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e9715227e0e834e8/MyDoc/MyUoD/05SEMESTER/Script languages (DUEN-ISR-116)/VsCodeWorkspace/Project/"/>
    </mc:Choice>
  </mc:AlternateContent>
  <xr:revisionPtr revIDLastSave="362" documentId="11_F25DC773A252ABDACC104820199A7E845ADE58F4" xr6:coauthVersionLast="47" xr6:coauthVersionMax="47" xr10:uidLastSave="{61BD2EC2-C291-43F2-91AF-845F99C68CF0}"/>
  <bookViews>
    <workbookView xWindow="4575" yWindow="3480" windowWidth="15975" windowHeight="24555" xr2:uid="{00000000-000D-0000-FFFF-FFFF00000000}"/>
  </bookViews>
  <sheets>
    <sheet name="Sheet1" sheetId="3" r:id="rId1"/>
    <sheet name="Nov02" sheetId="2" r:id="rId2"/>
    <sheet name="Nov01" sheetId="1" r:id="rId3"/>
  </sheets>
  <definedNames>
    <definedName name="biz_day_in_year" localSheetId="1">'Nov02'!$B$13</definedName>
    <definedName name="biz_day_in_year">'Nov01'!$B$13</definedName>
    <definedName name="blue_background" localSheetId="1">'Nov02'!$B$28</definedName>
    <definedName name="blue_background">'Nov01'!$B$28</definedName>
    <definedName name="methoda_hours" localSheetId="1">'Nov02'!$B$10</definedName>
    <definedName name="methoda_hours">'Nov01'!$B$10</definedName>
    <definedName name="methodb_hours" localSheetId="1">'Nov02'!$B$11</definedName>
    <definedName name="methodb_hours">'Nov01'!$B$11</definedName>
    <definedName name="methodc_hours" localSheetId="1">'Nov02'!$B$12</definedName>
    <definedName name="methodc_hours">'Nov01'!$B$12</definedName>
    <definedName name="totalLetters" localSheetId="1">'Nov02'!$B$9</definedName>
    <definedName name="totalLetters">'Nov01'!$B$9</definedName>
    <definedName name="typing_hours_in_a_day" localSheetId="1">'Nov02'!$B$14</definedName>
    <definedName name="typing_hours_in_a_day">'Nov01'!$B$14</definedName>
    <definedName name="typing_hours_in_a_year" localSheetId="1">'Nov02'!$B$15</definedName>
    <definedName name="typing_hours_in_a_year">'Nov01'!$B$15</definedName>
    <definedName name="yellow_background" localSheetId="1">'Nov02'!$B$27</definedName>
    <definedName name="yellow_background">'Nov01'!$B$27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4" i="2" l="1"/>
  <c r="A38" i="2"/>
  <c r="B25" i="2"/>
  <c r="B24" i="2"/>
  <c r="B23" i="2"/>
  <c r="B21" i="2"/>
  <c r="B29" i="2" s="1"/>
  <c r="B20" i="2"/>
  <c r="B28" i="2" s="1"/>
  <c r="B19" i="2"/>
  <c r="B27" i="2" s="1"/>
  <c r="B15" i="2"/>
  <c r="A54" i="1"/>
  <c r="A38" i="1"/>
  <c r="B25" i="1"/>
  <c r="B24" i="1"/>
  <c r="B23" i="1"/>
  <c r="B15" i="1"/>
  <c r="B21" i="1"/>
  <c r="B29" i="1" s="1"/>
  <c r="B20" i="1"/>
  <c r="B28" i="1" s="1"/>
  <c r="B19" i="1"/>
  <c r="B27" i="1" s="1"/>
  <c r="D20" i="2"/>
  <c r="D33" i="2"/>
  <c r="D32" i="2"/>
  <c r="D36" i="1"/>
  <c r="D39" i="1"/>
  <c r="D27" i="1"/>
  <c r="D23" i="2"/>
  <c r="D21" i="2"/>
  <c r="D21" i="1"/>
  <c r="D45" i="1"/>
  <c r="D40" i="1"/>
  <c r="D29" i="2"/>
  <c r="D27" i="2"/>
  <c r="D47" i="2"/>
  <c r="D33" i="1"/>
  <c r="D35" i="2"/>
  <c r="D51" i="2"/>
  <c r="D45" i="2"/>
  <c r="D24" i="2"/>
  <c r="D52" i="2"/>
  <c r="D36" i="2"/>
  <c r="D43" i="1"/>
  <c r="D20" i="1"/>
  <c r="D49" i="1"/>
  <c r="D53" i="2"/>
  <c r="D44" i="1"/>
  <c r="D53" i="1"/>
  <c r="D44" i="2"/>
  <c r="D51" i="1"/>
  <c r="D24" i="1"/>
  <c r="D39" i="2"/>
  <c r="D47" i="1"/>
  <c r="D31" i="1"/>
  <c r="D35" i="1"/>
  <c r="D40" i="2"/>
  <c r="D19" i="2"/>
  <c r="D31" i="2"/>
  <c r="D25" i="2"/>
  <c r="D28" i="1"/>
  <c r="D25" i="1"/>
  <c r="D32" i="1"/>
  <c r="D49" i="2"/>
  <c r="D52" i="1"/>
  <c r="D48" i="1"/>
  <c r="D48" i="2"/>
  <c r="D23" i="1"/>
  <c r="D37" i="1"/>
  <c r="D43" i="2"/>
  <c r="D19" i="1"/>
  <c r="D41" i="1"/>
  <c r="D29" i="1"/>
  <c r="D28" i="2"/>
  <c r="D37" i="2"/>
  <c r="D41" i="2"/>
  <c r="B48" i="2" l="1"/>
  <c r="B47" i="2"/>
  <c r="B31" i="2"/>
  <c r="B51" i="2" s="1"/>
  <c r="B55" i="2" s="1"/>
  <c r="B32" i="2"/>
  <c r="B36" i="2" s="1"/>
  <c r="B44" i="2" s="1"/>
  <c r="B33" i="2"/>
  <c r="B49" i="2"/>
  <c r="B48" i="1"/>
  <c r="B49" i="1"/>
  <c r="B47" i="1"/>
  <c r="B32" i="1"/>
  <c r="B36" i="1" s="1"/>
  <c r="B31" i="1"/>
  <c r="B33" i="1"/>
  <c r="B40" i="2" l="1"/>
  <c r="B52" i="2"/>
  <c r="B56" i="2" s="1"/>
  <c r="B53" i="2"/>
  <c r="B57" i="2" s="1"/>
  <c r="B35" i="2"/>
  <c r="B43" i="2" s="1"/>
  <c r="B37" i="2"/>
  <c r="B53" i="1"/>
  <c r="B57" i="1" s="1"/>
  <c r="B52" i="1"/>
  <c r="B56" i="1" s="1"/>
  <c r="B51" i="1"/>
  <c r="B55" i="1" s="1"/>
  <c r="B37" i="1"/>
  <c r="B41" i="1" s="1"/>
  <c r="B35" i="1"/>
  <c r="B39" i="1" s="1"/>
  <c r="B40" i="1"/>
  <c r="B44" i="1"/>
  <c r="B39" i="2" l="1"/>
  <c r="B41" i="2"/>
  <c r="B45" i="2"/>
  <c r="B43" i="1"/>
  <c r="B45" i="1"/>
</calcChain>
</file>

<file path=xl/sharedStrings.xml><?xml version="1.0" encoding="utf-8"?>
<sst xmlns="http://schemas.openxmlformats.org/spreadsheetml/2006/main" count="41193" uniqueCount="16444">
  <si>
    <t>Total letters</t>
  </si>
  <si>
    <t>hours</t>
  </si>
  <si>
    <t>letters</t>
  </si>
  <si>
    <t>hours to type all letters</t>
  </si>
  <si>
    <t>BUSINESS DAYS in a year</t>
  </si>
  <si>
    <t>days in Hungary, 2022</t>
  </si>
  <si>
    <t>TYPING HOURS</t>
  </si>
  <si>
    <t>hours per day.</t>
  </si>
  <si>
    <t>Item</t>
  </si>
  <si>
    <t>Value</t>
  </si>
  <si>
    <t>units and explanation</t>
  </si>
  <si>
    <t>times</t>
  </si>
  <si>
    <t>TYPING HOURS IN A YEAR</t>
  </si>
  <si>
    <t>How many times, able to type the above book set in a year?</t>
  </si>
  <si>
    <t>How many letters, able to type in a year with this kind of book set letter frequency?</t>
  </si>
  <si>
    <t>Formula</t>
  </si>
  <si>
    <t>How long does each method needs to type above  blue background letters?</t>
  </si>
  <si>
    <t>How long does each method needs to type one letter?</t>
  </si>
  <si>
    <t>second</t>
  </si>
  <si>
    <t>business days (2 hours in a day)</t>
  </si>
  <si>
    <t>Step by step</t>
  </si>
  <si>
    <t>列1</t>
  </si>
  <si>
    <t>列2</t>
  </si>
  <si>
    <t>列3</t>
  </si>
  <si>
    <t>answer</t>
  </si>
  <si>
    <t>unit</t>
  </si>
  <si>
    <t>BOOK =  Grand Total (Total of  18 books)</t>
  </si>
  <si>
    <t>Convert above reduced hours to business days (8 hours a day)</t>
  </si>
  <si>
    <t>business days (8 hours)</t>
  </si>
  <si>
    <t>comment</t>
  </si>
  <si>
    <t>Use familiar  Kyeboard+mouse to pick up the hungarian letters</t>
  </si>
  <si>
    <t>Use familiar keyboard+short cut for hungarian letters</t>
  </si>
  <si>
    <t>Use Hungarian Keyboard (unfamiliar)</t>
  </si>
  <si>
    <t>TypingSpeed (regular pos)</t>
  </si>
  <si>
    <t>regular position = same as familiar keyboard</t>
  </si>
  <si>
    <t>TypingSpeed (unregular pos)</t>
  </si>
  <si>
    <t>wpm (word per minutes)</t>
  </si>
  <si>
    <t>Using Mouse</t>
  </si>
  <si>
    <t>2 sec per letter.  (use mouse and back to the keyboard)</t>
  </si>
  <si>
    <t>WPM</t>
  </si>
  <si>
    <t>1wpm = 5 letters.  Common sense in typing</t>
  </si>
  <si>
    <t>Vallue</t>
  </si>
  <si>
    <t>FYI: To calculate finish typing</t>
  </si>
  <si>
    <t>unfamiliar position = slow</t>
  </si>
  <si>
    <t>How long does each method needs to type above  yellow background letters?</t>
  </si>
  <si>
    <t xml:space="preserve">  method-a</t>
  </si>
  <si>
    <t>How long reduce hours than yellow backgroound line method (  method-a)?</t>
  </si>
  <si>
    <t xml:space="preserve">  method-b</t>
  </si>
  <si>
    <t>How long reduce hours than blue backgroound line method (  method-b)?</t>
  </si>
  <si>
    <t xml:space="preserve">  method-c</t>
  </si>
  <si>
    <t>列4</t>
  </si>
  <si>
    <t>列5</t>
  </si>
  <si>
    <t>列6</t>
  </si>
  <si>
    <t>列7</t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</si>
  <si>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</si>
  <si>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</si>
  <si>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</si>
  <si>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</si>
  <si>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</si>
  <si>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</si>
  <si>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</si>
  <si>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</si>
  <si>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</si>
  <si>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</si>
  <si>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</si>
  <si>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列19</t>
  </si>
  <si>
    <t>列20</t>
  </si>
  <si>
    <t>列21</t>
  </si>
  <si>
    <t>列22</t>
  </si>
  <si>
    <t>列23</t>
  </si>
  <si>
    <t>列24</t>
  </si>
  <si>
    <t>列25</t>
  </si>
  <si>
    <t>列26</t>
  </si>
  <si>
    <t>列27</t>
  </si>
  <si>
    <t>列28</t>
  </si>
  <si>
    <t>列29</t>
  </si>
  <si>
    <t>列30</t>
  </si>
  <si>
    <t>列31</t>
  </si>
  <si>
    <t>列32</t>
  </si>
  <si>
    <t>列33</t>
  </si>
  <si>
    <t>列34</t>
  </si>
  <si>
    <t>列35</t>
  </si>
  <si>
    <t>列36</t>
  </si>
  <si>
    <t>列37</t>
  </si>
  <si>
    <t>列38</t>
  </si>
  <si>
    <t>列39</t>
  </si>
  <si>
    <t>列40</t>
  </si>
  <si>
    <t>列41</t>
  </si>
  <si>
    <t>列42</t>
  </si>
  <si>
    <t>列43</t>
  </si>
  <si>
    <t>列44</t>
  </si>
  <si>
    <t>列45</t>
  </si>
  <si>
    <t>列46</t>
  </si>
  <si>
    <t>列47</t>
  </si>
  <si>
    <t>列48</t>
  </si>
  <si>
    <t>列49</t>
  </si>
  <si>
    <t>列50</t>
  </si>
  <si>
    <t>列51</t>
  </si>
  <si>
    <t>列52</t>
  </si>
  <si>
    <t>列53</t>
  </si>
  <si>
    <t>列54</t>
  </si>
  <si>
    <t>列55</t>
  </si>
  <si>
    <t>列56</t>
  </si>
  <si>
    <t>列57</t>
  </si>
  <si>
    <t>列58</t>
  </si>
  <si>
    <t>列59</t>
  </si>
  <si>
    <t>列60</t>
  </si>
  <si>
    <t>列61</t>
  </si>
  <si>
    <t>列62</t>
  </si>
  <si>
    <t>列63</t>
  </si>
  <si>
    <t>列64</t>
  </si>
  <si>
    <t>列65</t>
  </si>
  <si>
    <t>列66</t>
  </si>
  <si>
    <t>列67</t>
  </si>
  <si>
    <t>列68</t>
  </si>
  <si>
    <t>列69</t>
  </si>
  <si>
    <t>列70</t>
  </si>
  <si>
    <t>列71</t>
  </si>
  <si>
    <t>列72</t>
  </si>
  <si>
    <t>列73</t>
  </si>
  <si>
    <t>列74</t>
  </si>
  <si>
    <t>列75</t>
  </si>
  <si>
    <t>列76</t>
  </si>
  <si>
    <t>列77</t>
  </si>
  <si>
    <t>列78</t>
  </si>
  <si>
    <t>列79</t>
  </si>
  <si>
    <t>列80</t>
  </si>
  <si>
    <t>列81</t>
  </si>
  <si>
    <t>列82</t>
  </si>
  <si>
    <t>列83</t>
  </si>
  <si>
    <t>列84</t>
  </si>
  <si>
    <t>列85</t>
  </si>
  <si>
    <t>列86</t>
  </si>
  <si>
    <t>列87</t>
  </si>
  <si>
    <t>列88</t>
  </si>
  <si>
    <t>列89</t>
  </si>
  <si>
    <t>列90</t>
  </si>
  <si>
    <t>列91</t>
  </si>
  <si>
    <t>列92</t>
  </si>
  <si>
    <t>列93</t>
  </si>
  <si>
    <t>列94</t>
  </si>
  <si>
    <t>列95</t>
  </si>
  <si>
    <t>列96</t>
  </si>
  <si>
    <t>列97</t>
  </si>
  <si>
    <t>列98</t>
  </si>
  <si>
    <t>列99</t>
  </si>
  <si>
    <t>列100</t>
  </si>
  <si>
    <t>列101</t>
  </si>
  <si>
    <t>列102</t>
  </si>
  <si>
    <t>列103</t>
  </si>
  <si>
    <t>列104</t>
  </si>
  <si>
    <t>列105</t>
  </si>
  <si>
    <t>列106</t>
  </si>
  <si>
    <t>列107</t>
  </si>
  <si>
    <t>列108</t>
  </si>
  <si>
    <t>列109</t>
  </si>
  <si>
    <t>列110</t>
  </si>
  <si>
    <t>列111</t>
  </si>
  <si>
    <t>列112</t>
  </si>
  <si>
    <t>列113</t>
  </si>
  <si>
    <t>列114</t>
  </si>
  <si>
    <t>列115</t>
  </si>
  <si>
    <t>列116</t>
  </si>
  <si>
    <t>列117</t>
  </si>
  <si>
    <t>列118</t>
  </si>
  <si>
    <t>列119</t>
  </si>
  <si>
    <t>列120</t>
  </si>
  <si>
    <t>列121</t>
  </si>
  <si>
    <t>列122</t>
  </si>
  <si>
    <t>列123</t>
  </si>
  <si>
    <t>列124</t>
  </si>
  <si>
    <t>列125</t>
  </si>
  <si>
    <t>列126</t>
  </si>
  <si>
    <t>列127</t>
  </si>
  <si>
    <t>列128</t>
  </si>
  <si>
    <t>列129</t>
  </si>
  <si>
    <t>列130</t>
  </si>
  <si>
    <t>列131</t>
  </si>
  <si>
    <t>列132</t>
  </si>
  <si>
    <t>列133</t>
  </si>
  <si>
    <t>列134</t>
  </si>
  <si>
    <t>列135</t>
  </si>
  <si>
    <t>列136</t>
  </si>
  <si>
    <t>列137</t>
  </si>
  <si>
    <t>列138</t>
  </si>
  <si>
    <t>列139</t>
  </si>
  <si>
    <t>列140</t>
  </si>
  <si>
    <t>列141</t>
  </si>
  <si>
    <t>列142</t>
  </si>
  <si>
    <t>列143</t>
  </si>
  <si>
    <t>列144</t>
  </si>
  <si>
    <t>列145</t>
  </si>
  <si>
    <t>列146</t>
  </si>
  <si>
    <t>列147</t>
  </si>
  <si>
    <t>列148</t>
  </si>
  <si>
    <t>列149</t>
  </si>
  <si>
    <t>列150</t>
  </si>
  <si>
    <t>列151</t>
  </si>
  <si>
    <t>列152</t>
  </si>
  <si>
    <t>列153</t>
  </si>
  <si>
    <t>列154</t>
  </si>
  <si>
    <t>列155</t>
  </si>
  <si>
    <t>列156</t>
  </si>
  <si>
    <t>列157</t>
  </si>
  <si>
    <t>列158</t>
  </si>
  <si>
    <t>列159</t>
  </si>
  <si>
    <t>列160</t>
  </si>
  <si>
    <t>列161</t>
  </si>
  <si>
    <t>列162</t>
  </si>
  <si>
    <t>列163</t>
  </si>
  <si>
    <t>列164</t>
  </si>
  <si>
    <t>列165</t>
  </si>
  <si>
    <t>列166</t>
  </si>
  <si>
    <t>列167</t>
  </si>
  <si>
    <t>列168</t>
  </si>
  <si>
    <t>列169</t>
  </si>
  <si>
    <t>列170</t>
  </si>
  <si>
    <t>列171</t>
  </si>
  <si>
    <t>列172</t>
  </si>
  <si>
    <t>列173</t>
  </si>
  <si>
    <t>列174</t>
  </si>
  <si>
    <t>列175</t>
  </si>
  <si>
    <t>列176</t>
  </si>
  <si>
    <t>列177</t>
  </si>
  <si>
    <t>列178</t>
  </si>
  <si>
    <t>列179</t>
  </si>
  <si>
    <t>列180</t>
  </si>
  <si>
    <t>列181</t>
  </si>
  <si>
    <t>列182</t>
  </si>
  <si>
    <t>列183</t>
  </si>
  <si>
    <t>列184</t>
  </si>
  <si>
    <t>列185</t>
  </si>
  <si>
    <t>列186</t>
  </si>
  <si>
    <t>列187</t>
  </si>
  <si>
    <t>列188</t>
  </si>
  <si>
    <t>列189</t>
  </si>
  <si>
    <t>列190</t>
  </si>
  <si>
    <t>列191</t>
  </si>
  <si>
    <t>列192</t>
  </si>
  <si>
    <t>列193</t>
  </si>
  <si>
    <t>列194</t>
  </si>
  <si>
    <t>列195</t>
  </si>
  <si>
    <t>列196</t>
  </si>
  <si>
    <t>列197</t>
  </si>
  <si>
    <t>列198</t>
  </si>
  <si>
    <t>列199</t>
  </si>
  <si>
    <t>列200</t>
  </si>
  <si>
    <t>列201</t>
  </si>
  <si>
    <t>列202</t>
  </si>
  <si>
    <t>列203</t>
  </si>
  <si>
    <t>列204</t>
  </si>
  <si>
    <t>列205</t>
  </si>
  <si>
    <t>列206</t>
  </si>
  <si>
    <t>列207</t>
  </si>
  <si>
    <t>列208</t>
  </si>
  <si>
    <t>列209</t>
  </si>
  <si>
    <t>列210</t>
  </si>
  <si>
    <t>列211</t>
  </si>
  <si>
    <t>列212</t>
  </si>
  <si>
    <t>列213</t>
  </si>
  <si>
    <t>列214</t>
  </si>
  <si>
    <t>列215</t>
  </si>
  <si>
    <t>列216</t>
  </si>
  <si>
    <t>列217</t>
  </si>
  <si>
    <t>列218</t>
  </si>
  <si>
    <t>列219</t>
  </si>
  <si>
    <t>列220</t>
  </si>
  <si>
    <t>列221</t>
  </si>
  <si>
    <t>列222</t>
  </si>
  <si>
    <t>列223</t>
  </si>
  <si>
    <t>列224</t>
  </si>
  <si>
    <t>列225</t>
  </si>
  <si>
    <t>列226</t>
  </si>
  <si>
    <t>列227</t>
  </si>
  <si>
    <t>列228</t>
  </si>
  <si>
    <t>列229</t>
  </si>
  <si>
    <t>列230</t>
  </si>
  <si>
    <t>列231</t>
  </si>
  <si>
    <t>列232</t>
  </si>
  <si>
    <t>列233</t>
  </si>
  <si>
    <t>列234</t>
  </si>
  <si>
    <t>列235</t>
  </si>
  <si>
    <t>列236</t>
  </si>
  <si>
    <t>列237</t>
  </si>
  <si>
    <t>列238</t>
  </si>
  <si>
    <t>列239</t>
  </si>
  <si>
    <t>列240</t>
  </si>
  <si>
    <t>列241</t>
  </si>
  <si>
    <t>列242</t>
  </si>
  <si>
    <t>列243</t>
  </si>
  <si>
    <t>列244</t>
  </si>
  <si>
    <t>列245</t>
  </si>
  <si>
    <t>列246</t>
  </si>
  <si>
    <t>列247</t>
  </si>
  <si>
    <t>列248</t>
  </si>
  <si>
    <t>列249</t>
  </si>
  <si>
    <t>列250</t>
  </si>
  <si>
    <t>列251</t>
  </si>
  <si>
    <t>列252</t>
  </si>
  <si>
    <t>列253</t>
  </si>
  <si>
    <t>列254</t>
  </si>
  <si>
    <t>列255</t>
  </si>
  <si>
    <t>列256</t>
  </si>
  <si>
    <t>列257</t>
  </si>
  <si>
    <t>列258</t>
  </si>
  <si>
    <t>列259</t>
  </si>
  <si>
    <t>列260</t>
  </si>
  <si>
    <t>列261</t>
  </si>
  <si>
    <t>列262</t>
  </si>
  <si>
    <t>列263</t>
  </si>
  <si>
    <t>列264</t>
  </si>
  <si>
    <t>列265</t>
  </si>
  <si>
    <t>列266</t>
  </si>
  <si>
    <t>列267</t>
  </si>
  <si>
    <t>列268</t>
  </si>
  <si>
    <t>列269</t>
  </si>
  <si>
    <t>列270</t>
  </si>
  <si>
    <t>列271</t>
  </si>
  <si>
    <t>列272</t>
  </si>
  <si>
    <t>列273</t>
  </si>
  <si>
    <t>列274</t>
  </si>
  <si>
    <t>列275</t>
  </si>
  <si>
    <t>列276</t>
  </si>
  <si>
    <t>列277</t>
  </si>
  <si>
    <t>列278</t>
  </si>
  <si>
    <t>列279</t>
  </si>
  <si>
    <t>列280</t>
  </si>
  <si>
    <t>列281</t>
  </si>
  <si>
    <t>列282</t>
  </si>
  <si>
    <t>列283</t>
  </si>
  <si>
    <t>列284</t>
  </si>
  <si>
    <t>列285</t>
  </si>
  <si>
    <t>列286</t>
  </si>
  <si>
    <t>列287</t>
  </si>
  <si>
    <t>列288</t>
  </si>
  <si>
    <t>列289</t>
  </si>
  <si>
    <t>列290</t>
  </si>
  <si>
    <t>列291</t>
  </si>
  <si>
    <t>列292</t>
  </si>
  <si>
    <t>列293</t>
  </si>
  <si>
    <t>列294</t>
  </si>
  <si>
    <t>列295</t>
  </si>
  <si>
    <t>列296</t>
  </si>
  <si>
    <t>列297</t>
  </si>
  <si>
    <t>列298</t>
  </si>
  <si>
    <t>列299</t>
  </si>
  <si>
    <t>列300</t>
  </si>
  <si>
    <t>列301</t>
  </si>
  <si>
    <t>列302</t>
  </si>
  <si>
    <t>列303</t>
  </si>
  <si>
    <t>列304</t>
  </si>
  <si>
    <t>列305</t>
  </si>
  <si>
    <t>列306</t>
  </si>
  <si>
    <t>列307</t>
  </si>
  <si>
    <t>列308</t>
  </si>
  <si>
    <t>列309</t>
  </si>
  <si>
    <t>列310</t>
  </si>
  <si>
    <t>列311</t>
  </si>
  <si>
    <t>列312</t>
  </si>
  <si>
    <t>列313</t>
  </si>
  <si>
    <t>列314</t>
  </si>
  <si>
    <t>列315</t>
  </si>
  <si>
    <t>列316</t>
  </si>
  <si>
    <t>列317</t>
  </si>
  <si>
    <t>列318</t>
  </si>
  <si>
    <t>列319</t>
  </si>
  <si>
    <t>列320</t>
  </si>
  <si>
    <t>列321</t>
  </si>
  <si>
    <t>列322</t>
  </si>
  <si>
    <t>列323</t>
  </si>
  <si>
    <t>列324</t>
  </si>
  <si>
    <t>列325</t>
  </si>
  <si>
    <t>列326</t>
  </si>
  <si>
    <t>列327</t>
  </si>
  <si>
    <t>列328</t>
  </si>
  <si>
    <t>列329</t>
  </si>
  <si>
    <t>列330</t>
  </si>
  <si>
    <t>列331</t>
  </si>
  <si>
    <t>列332</t>
  </si>
  <si>
    <t>列333</t>
  </si>
  <si>
    <t>列334</t>
  </si>
  <si>
    <t>列335</t>
  </si>
  <si>
    <t>列336</t>
  </si>
  <si>
    <t>列337</t>
  </si>
  <si>
    <t>列338</t>
  </si>
  <si>
    <t>列339</t>
  </si>
  <si>
    <t>列340</t>
  </si>
  <si>
    <t>列341</t>
  </si>
  <si>
    <t>列342</t>
  </si>
  <si>
    <t>列343</t>
  </si>
  <si>
    <t>列344</t>
  </si>
  <si>
    <t>列345</t>
  </si>
  <si>
    <t>列346</t>
  </si>
  <si>
    <t>列347</t>
  </si>
  <si>
    <t>列348</t>
  </si>
  <si>
    <t>列349</t>
  </si>
  <si>
    <t>列350</t>
  </si>
  <si>
    <t>列351</t>
  </si>
  <si>
    <t>列352</t>
  </si>
  <si>
    <t>列353</t>
  </si>
  <si>
    <t>列354</t>
  </si>
  <si>
    <t>列355</t>
  </si>
  <si>
    <t>列356</t>
  </si>
  <si>
    <t>列357</t>
  </si>
  <si>
    <t>列358</t>
  </si>
  <si>
    <t>列359</t>
  </si>
  <si>
    <t>列360</t>
  </si>
  <si>
    <t>列361</t>
  </si>
  <si>
    <t>列362</t>
  </si>
  <si>
    <t>列363</t>
  </si>
  <si>
    <t>列364</t>
  </si>
  <si>
    <t>列365</t>
  </si>
  <si>
    <t>列366</t>
  </si>
  <si>
    <t>列367</t>
  </si>
  <si>
    <t>列368</t>
  </si>
  <si>
    <t>列369</t>
  </si>
  <si>
    <t>列370</t>
  </si>
  <si>
    <t>列371</t>
  </si>
  <si>
    <t>列372</t>
  </si>
  <si>
    <t>列373</t>
  </si>
  <si>
    <t>列374</t>
  </si>
  <si>
    <t>列375</t>
  </si>
  <si>
    <t>列376</t>
  </si>
  <si>
    <t>列377</t>
  </si>
  <si>
    <t>列378</t>
  </si>
  <si>
    <t>列379</t>
  </si>
  <si>
    <t>列380</t>
  </si>
  <si>
    <t>列381</t>
  </si>
  <si>
    <t>列382</t>
  </si>
  <si>
    <t>列383</t>
  </si>
  <si>
    <t>列384</t>
  </si>
  <si>
    <t>列385</t>
  </si>
  <si>
    <t>列386</t>
  </si>
  <si>
    <t>列387</t>
  </si>
  <si>
    <t>列388</t>
  </si>
  <si>
    <t>列389</t>
  </si>
  <si>
    <t>列390</t>
  </si>
  <si>
    <t>列391</t>
  </si>
  <si>
    <t>列392</t>
  </si>
  <si>
    <t>列393</t>
  </si>
  <si>
    <t>列394</t>
  </si>
  <si>
    <t>列395</t>
  </si>
  <si>
    <t>列396</t>
  </si>
  <si>
    <t>列397</t>
  </si>
  <si>
    <t>列398</t>
  </si>
  <si>
    <t>列399</t>
  </si>
  <si>
    <t>列400</t>
  </si>
  <si>
    <t>列401</t>
  </si>
  <si>
    <t>列402</t>
  </si>
  <si>
    <t>列403</t>
  </si>
  <si>
    <t>列404</t>
  </si>
  <si>
    <t>列405</t>
  </si>
  <si>
    <t>列406</t>
  </si>
  <si>
    <t>列407</t>
  </si>
  <si>
    <t>列408</t>
  </si>
  <si>
    <t>列409</t>
  </si>
  <si>
    <t>列410</t>
  </si>
  <si>
    <t>列411</t>
  </si>
  <si>
    <t>列412</t>
  </si>
  <si>
    <t>列413</t>
  </si>
  <si>
    <t>列414</t>
  </si>
  <si>
    <t>列415</t>
  </si>
  <si>
    <t>列416</t>
  </si>
  <si>
    <t>列417</t>
  </si>
  <si>
    <t>列418</t>
  </si>
  <si>
    <t>列419</t>
  </si>
  <si>
    <t>列420</t>
  </si>
  <si>
    <t>列421</t>
  </si>
  <si>
    <t>列422</t>
  </si>
  <si>
    <t>列423</t>
  </si>
  <si>
    <t>列424</t>
  </si>
  <si>
    <t>列425</t>
  </si>
  <si>
    <t>列426</t>
  </si>
  <si>
    <t>列427</t>
  </si>
  <si>
    <t>列428</t>
  </si>
  <si>
    <t>列429</t>
  </si>
  <si>
    <t>列430</t>
  </si>
  <si>
    <t>列431</t>
  </si>
  <si>
    <t>列432</t>
  </si>
  <si>
    <t>列433</t>
  </si>
  <si>
    <t>列434</t>
  </si>
  <si>
    <t>列435</t>
  </si>
  <si>
    <t>列436</t>
  </si>
  <si>
    <t>列437</t>
  </si>
  <si>
    <t>列438</t>
  </si>
  <si>
    <t>列439</t>
  </si>
  <si>
    <t>列440</t>
  </si>
  <si>
    <t>列441</t>
  </si>
  <si>
    <t>列442</t>
  </si>
  <si>
    <t>列443</t>
  </si>
  <si>
    <t>列444</t>
  </si>
  <si>
    <t>列445</t>
  </si>
  <si>
    <t>列446</t>
  </si>
  <si>
    <t>列447</t>
  </si>
  <si>
    <t>列448</t>
  </si>
  <si>
    <t>列449</t>
  </si>
  <si>
    <t>列450</t>
  </si>
  <si>
    <t>列451</t>
  </si>
  <si>
    <t>列452</t>
  </si>
  <si>
    <t>列453</t>
  </si>
  <si>
    <t>列454</t>
  </si>
  <si>
    <t>列455</t>
  </si>
  <si>
    <t>列456</t>
  </si>
  <si>
    <t>列457</t>
  </si>
  <si>
    <t>列458</t>
  </si>
  <si>
    <t>列459</t>
  </si>
  <si>
    <t>列460</t>
  </si>
  <si>
    <t>列461</t>
  </si>
  <si>
    <t>列462</t>
  </si>
  <si>
    <t>列463</t>
  </si>
  <si>
    <t>列464</t>
  </si>
  <si>
    <t>列465</t>
  </si>
  <si>
    <t>列466</t>
  </si>
  <si>
    <t>列467</t>
  </si>
  <si>
    <t>列468</t>
  </si>
  <si>
    <t>列469</t>
  </si>
  <si>
    <t>列470</t>
  </si>
  <si>
    <t>列471</t>
  </si>
  <si>
    <t>列472</t>
  </si>
  <si>
    <t>列473</t>
  </si>
  <si>
    <t>列474</t>
  </si>
  <si>
    <t>列475</t>
  </si>
  <si>
    <t>列476</t>
  </si>
  <si>
    <t>列477</t>
  </si>
  <si>
    <t>列478</t>
  </si>
  <si>
    <t>列479</t>
  </si>
  <si>
    <t>列480</t>
  </si>
  <si>
    <t>列481</t>
  </si>
  <si>
    <t>列482</t>
  </si>
  <si>
    <t>列483</t>
  </si>
  <si>
    <t>列484</t>
  </si>
  <si>
    <t>列485</t>
  </si>
  <si>
    <t>列486</t>
  </si>
  <si>
    <t>列487</t>
  </si>
  <si>
    <t>列488</t>
  </si>
  <si>
    <t>列489</t>
  </si>
  <si>
    <t>列490</t>
  </si>
  <si>
    <t>列491</t>
  </si>
  <si>
    <t>列492</t>
  </si>
  <si>
    <t>列493</t>
  </si>
  <si>
    <t>列494</t>
  </si>
  <si>
    <t>列495</t>
  </si>
  <si>
    <t>列496</t>
  </si>
  <si>
    <t>列497</t>
  </si>
  <si>
    <t>列498</t>
  </si>
  <si>
    <t>列499</t>
  </si>
  <si>
    <t>列500</t>
  </si>
  <si>
    <t>列501</t>
  </si>
  <si>
    <t>列502</t>
  </si>
  <si>
    <t>列503</t>
  </si>
  <si>
    <t>列504</t>
  </si>
  <si>
    <t>列505</t>
  </si>
  <si>
    <t>列506</t>
  </si>
  <si>
    <t>列507</t>
  </si>
  <si>
    <t>列508</t>
  </si>
  <si>
    <t>列509</t>
  </si>
  <si>
    <t>列510</t>
  </si>
  <si>
    <t>列511</t>
  </si>
  <si>
    <t>列512</t>
  </si>
  <si>
    <t>列513</t>
  </si>
  <si>
    <t>列514</t>
  </si>
  <si>
    <t>列515</t>
  </si>
  <si>
    <t>列516</t>
  </si>
  <si>
    <t>列517</t>
  </si>
  <si>
    <t>列518</t>
  </si>
  <si>
    <t>列519</t>
  </si>
  <si>
    <t>列520</t>
  </si>
  <si>
    <t>列521</t>
  </si>
  <si>
    <t>列522</t>
  </si>
  <si>
    <t>列523</t>
  </si>
  <si>
    <t>列524</t>
  </si>
  <si>
    <t>列525</t>
  </si>
  <si>
    <t>列526</t>
  </si>
  <si>
    <t>列527</t>
  </si>
  <si>
    <t>列528</t>
  </si>
  <si>
    <t>列529</t>
  </si>
  <si>
    <t>列530</t>
  </si>
  <si>
    <t>列531</t>
  </si>
  <si>
    <t>列532</t>
  </si>
  <si>
    <t>列533</t>
  </si>
  <si>
    <t>列534</t>
  </si>
  <si>
    <t>列535</t>
  </si>
  <si>
    <t>列536</t>
  </si>
  <si>
    <t>列537</t>
  </si>
  <si>
    <t>列538</t>
  </si>
  <si>
    <t>列539</t>
  </si>
  <si>
    <t>列540</t>
  </si>
  <si>
    <t>列541</t>
  </si>
  <si>
    <t>列542</t>
  </si>
  <si>
    <t>列543</t>
  </si>
  <si>
    <t>列544</t>
  </si>
  <si>
    <t>列545</t>
  </si>
  <si>
    <t>列546</t>
  </si>
  <si>
    <t>列547</t>
  </si>
  <si>
    <t>列548</t>
  </si>
  <si>
    <t>列549</t>
  </si>
  <si>
    <t>列550</t>
  </si>
  <si>
    <t>列551</t>
  </si>
  <si>
    <t>列552</t>
  </si>
  <si>
    <t>列553</t>
  </si>
  <si>
    <t>列554</t>
  </si>
  <si>
    <t>列555</t>
  </si>
  <si>
    <t>列556</t>
  </si>
  <si>
    <t>列557</t>
  </si>
  <si>
    <t>列558</t>
  </si>
  <si>
    <t>列559</t>
  </si>
  <si>
    <t>列560</t>
  </si>
  <si>
    <t>列561</t>
  </si>
  <si>
    <t>列562</t>
  </si>
  <si>
    <t>列563</t>
  </si>
  <si>
    <t>列564</t>
  </si>
  <si>
    <t>列565</t>
  </si>
  <si>
    <t>列566</t>
  </si>
  <si>
    <t>列567</t>
  </si>
  <si>
    <t>列568</t>
  </si>
  <si>
    <t>列569</t>
  </si>
  <si>
    <t>列570</t>
  </si>
  <si>
    <t>列571</t>
  </si>
  <si>
    <t>列572</t>
  </si>
  <si>
    <t>列573</t>
  </si>
  <si>
    <t>列574</t>
  </si>
  <si>
    <t>列575</t>
  </si>
  <si>
    <t>列576</t>
  </si>
  <si>
    <t>列577</t>
  </si>
  <si>
    <t>列578</t>
  </si>
  <si>
    <t>列579</t>
  </si>
  <si>
    <t>列580</t>
  </si>
  <si>
    <t>列581</t>
  </si>
  <si>
    <t>列582</t>
  </si>
  <si>
    <t>列583</t>
  </si>
  <si>
    <t>列584</t>
  </si>
  <si>
    <t>列585</t>
  </si>
  <si>
    <t>列586</t>
  </si>
  <si>
    <t>列587</t>
  </si>
  <si>
    <t>列588</t>
  </si>
  <si>
    <t>列589</t>
  </si>
  <si>
    <t>列590</t>
  </si>
  <si>
    <t>列591</t>
  </si>
  <si>
    <t>列592</t>
  </si>
  <si>
    <t>列593</t>
  </si>
  <si>
    <t>列594</t>
  </si>
  <si>
    <t>列595</t>
  </si>
  <si>
    <t>列596</t>
  </si>
  <si>
    <t>列597</t>
  </si>
  <si>
    <t>列598</t>
  </si>
  <si>
    <t>列599</t>
  </si>
  <si>
    <t>列600</t>
  </si>
  <si>
    <t>列601</t>
  </si>
  <si>
    <t>列602</t>
  </si>
  <si>
    <t>列603</t>
  </si>
  <si>
    <t>列604</t>
  </si>
  <si>
    <t>列605</t>
  </si>
  <si>
    <t>列606</t>
  </si>
  <si>
    <t>列607</t>
  </si>
  <si>
    <t>列608</t>
  </si>
  <si>
    <t>列609</t>
  </si>
  <si>
    <t>列610</t>
  </si>
  <si>
    <t>列611</t>
  </si>
  <si>
    <t>列612</t>
  </si>
  <si>
    <t>列613</t>
  </si>
  <si>
    <t>列614</t>
  </si>
  <si>
    <t>列615</t>
  </si>
  <si>
    <t>列616</t>
  </si>
  <si>
    <t>列617</t>
  </si>
  <si>
    <t>列618</t>
  </si>
  <si>
    <t>列619</t>
  </si>
  <si>
    <t>列620</t>
  </si>
  <si>
    <t>列621</t>
  </si>
  <si>
    <t>列622</t>
  </si>
  <si>
    <t>列623</t>
  </si>
  <si>
    <t>列624</t>
  </si>
  <si>
    <t>列625</t>
  </si>
  <si>
    <t>列626</t>
  </si>
  <si>
    <t>列627</t>
  </si>
  <si>
    <t>列628</t>
  </si>
  <si>
    <t>列629</t>
  </si>
  <si>
    <t>列630</t>
  </si>
  <si>
    <t>列631</t>
  </si>
  <si>
    <t>列632</t>
  </si>
  <si>
    <t>列633</t>
  </si>
  <si>
    <t>列634</t>
  </si>
  <si>
    <t>列635</t>
  </si>
  <si>
    <t>列636</t>
  </si>
  <si>
    <t>列637</t>
  </si>
  <si>
    <t>列638</t>
  </si>
  <si>
    <t>列639</t>
  </si>
  <si>
    <t>列640</t>
  </si>
  <si>
    <t>列641</t>
  </si>
  <si>
    <t>列642</t>
  </si>
  <si>
    <t>列643</t>
  </si>
  <si>
    <t>列644</t>
  </si>
  <si>
    <t>列645</t>
  </si>
  <si>
    <t>列646</t>
  </si>
  <si>
    <t>列647</t>
  </si>
  <si>
    <t>列648</t>
  </si>
  <si>
    <t>列649</t>
  </si>
  <si>
    <t>列650</t>
  </si>
  <si>
    <t>列651</t>
  </si>
  <si>
    <t>列652</t>
  </si>
  <si>
    <t>列653</t>
  </si>
  <si>
    <t>列654</t>
  </si>
  <si>
    <t>列655</t>
  </si>
  <si>
    <t>列656</t>
  </si>
  <si>
    <t>列657</t>
  </si>
  <si>
    <t>列658</t>
  </si>
  <si>
    <t>列659</t>
  </si>
  <si>
    <t>列660</t>
  </si>
  <si>
    <t>列661</t>
  </si>
  <si>
    <t>列662</t>
  </si>
  <si>
    <t>列663</t>
  </si>
  <si>
    <t>列664</t>
  </si>
  <si>
    <t>列665</t>
  </si>
  <si>
    <t>列666</t>
  </si>
  <si>
    <t>列667</t>
  </si>
  <si>
    <t>列668</t>
  </si>
  <si>
    <t>列669</t>
  </si>
  <si>
    <t>列670</t>
  </si>
  <si>
    <t>列671</t>
  </si>
  <si>
    <t>列672</t>
  </si>
  <si>
    <t>列673</t>
  </si>
  <si>
    <t>列674</t>
  </si>
  <si>
    <t>列675</t>
  </si>
  <si>
    <t>列676</t>
  </si>
  <si>
    <t>列677</t>
  </si>
  <si>
    <t>列678</t>
  </si>
  <si>
    <t>列679</t>
  </si>
  <si>
    <t>列680</t>
  </si>
  <si>
    <t>列681</t>
  </si>
  <si>
    <t>列682</t>
  </si>
  <si>
    <t>列683</t>
  </si>
  <si>
    <t>列684</t>
  </si>
  <si>
    <t>列685</t>
  </si>
  <si>
    <t>列686</t>
  </si>
  <si>
    <t>列687</t>
  </si>
  <si>
    <t>列688</t>
  </si>
  <si>
    <t>列689</t>
  </si>
  <si>
    <t>列690</t>
  </si>
  <si>
    <t>列691</t>
  </si>
  <si>
    <t>列692</t>
  </si>
  <si>
    <t>列693</t>
  </si>
  <si>
    <t>列694</t>
  </si>
  <si>
    <t>列695</t>
  </si>
  <si>
    <t>列696</t>
  </si>
  <si>
    <t>列697</t>
  </si>
  <si>
    <t>列698</t>
  </si>
  <si>
    <t>列699</t>
  </si>
  <si>
    <t>列700</t>
  </si>
  <si>
    <t>列701</t>
  </si>
  <si>
    <t>列702</t>
  </si>
  <si>
    <t>列703</t>
  </si>
  <si>
    <t>列704</t>
  </si>
  <si>
    <t>列705</t>
  </si>
  <si>
    <t>列706</t>
  </si>
  <si>
    <t>列707</t>
  </si>
  <si>
    <t>列708</t>
  </si>
  <si>
    <t>列709</t>
  </si>
  <si>
    <t>列710</t>
  </si>
  <si>
    <t>列711</t>
  </si>
  <si>
    <t>列712</t>
  </si>
  <si>
    <t>列713</t>
  </si>
  <si>
    <t>列714</t>
  </si>
  <si>
    <t>列715</t>
  </si>
  <si>
    <t>列716</t>
  </si>
  <si>
    <t>列717</t>
  </si>
  <si>
    <t>列718</t>
  </si>
  <si>
    <t>列719</t>
  </si>
  <si>
    <t>列720</t>
  </si>
  <si>
    <t>列721</t>
  </si>
  <si>
    <t>列722</t>
  </si>
  <si>
    <t>列723</t>
  </si>
  <si>
    <t>列724</t>
  </si>
  <si>
    <t>列725</t>
  </si>
  <si>
    <t>列726</t>
  </si>
  <si>
    <t>列727</t>
  </si>
  <si>
    <t>列728</t>
  </si>
  <si>
    <t>列729</t>
  </si>
  <si>
    <t>列730</t>
  </si>
  <si>
    <t>列731</t>
  </si>
  <si>
    <t>列732</t>
  </si>
  <si>
    <t>列733</t>
  </si>
  <si>
    <t>列734</t>
  </si>
  <si>
    <t>列735</t>
  </si>
  <si>
    <t>列736</t>
  </si>
  <si>
    <t>列737</t>
  </si>
  <si>
    <t>列738</t>
  </si>
  <si>
    <t>列739</t>
  </si>
  <si>
    <t>列740</t>
  </si>
  <si>
    <t>列741</t>
  </si>
  <si>
    <t>列742</t>
  </si>
  <si>
    <t>列743</t>
  </si>
  <si>
    <t>列744</t>
  </si>
  <si>
    <t>列745</t>
  </si>
  <si>
    <t>列746</t>
  </si>
  <si>
    <t>列747</t>
  </si>
  <si>
    <t>列748</t>
  </si>
  <si>
    <t>列749</t>
  </si>
  <si>
    <t>列750</t>
  </si>
  <si>
    <t>列751</t>
  </si>
  <si>
    <t>列752</t>
  </si>
  <si>
    <t>列753</t>
  </si>
  <si>
    <t>列754</t>
  </si>
  <si>
    <t>列755</t>
  </si>
  <si>
    <t>列756</t>
  </si>
  <si>
    <t>列757</t>
  </si>
  <si>
    <t>列758</t>
  </si>
  <si>
    <t>列759</t>
  </si>
  <si>
    <t>列760</t>
  </si>
  <si>
    <t>列761</t>
  </si>
  <si>
    <t>列762</t>
  </si>
  <si>
    <t>列763</t>
  </si>
  <si>
    <t>列764</t>
  </si>
  <si>
    <t>列765</t>
  </si>
  <si>
    <t>列766</t>
  </si>
  <si>
    <t>列767</t>
  </si>
  <si>
    <t>列768</t>
  </si>
  <si>
    <t>列769</t>
  </si>
  <si>
    <t>列770</t>
  </si>
  <si>
    <t>列771</t>
  </si>
  <si>
    <t>列772</t>
  </si>
  <si>
    <t>列773</t>
  </si>
  <si>
    <t>列774</t>
  </si>
  <si>
    <t>列775</t>
  </si>
  <si>
    <t>列776</t>
  </si>
  <si>
    <t>列777</t>
  </si>
  <si>
    <t>列778</t>
  </si>
  <si>
    <t>列779</t>
  </si>
  <si>
    <t>列780</t>
  </si>
  <si>
    <t>列781</t>
  </si>
  <si>
    <t>列782</t>
  </si>
  <si>
    <t>列783</t>
  </si>
  <si>
    <t>列784</t>
  </si>
  <si>
    <t>列785</t>
  </si>
  <si>
    <t>列786</t>
  </si>
  <si>
    <t>列787</t>
  </si>
  <si>
    <t>列788</t>
  </si>
  <si>
    <t>列789</t>
  </si>
  <si>
    <t>列790</t>
  </si>
  <si>
    <t>列791</t>
  </si>
  <si>
    <t>列792</t>
  </si>
  <si>
    <t>列793</t>
  </si>
  <si>
    <t>列794</t>
  </si>
  <si>
    <t>列795</t>
  </si>
  <si>
    <t>列796</t>
  </si>
  <si>
    <t>列797</t>
  </si>
  <si>
    <t>列798</t>
  </si>
  <si>
    <t>列799</t>
  </si>
  <si>
    <t>列800</t>
  </si>
  <si>
    <t>列801</t>
  </si>
  <si>
    <t>列802</t>
  </si>
  <si>
    <t>列803</t>
  </si>
  <si>
    <t>列804</t>
  </si>
  <si>
    <t>列805</t>
  </si>
  <si>
    <t>列806</t>
  </si>
  <si>
    <t>列807</t>
  </si>
  <si>
    <t>列808</t>
  </si>
  <si>
    <t>列809</t>
  </si>
  <si>
    <t>列810</t>
  </si>
  <si>
    <t>列811</t>
  </si>
  <si>
    <t>列812</t>
  </si>
  <si>
    <t>列813</t>
  </si>
  <si>
    <t>列814</t>
  </si>
  <si>
    <t>列815</t>
  </si>
  <si>
    <t>列816</t>
  </si>
  <si>
    <t>列817</t>
  </si>
  <si>
    <t>列818</t>
  </si>
  <si>
    <t>列819</t>
  </si>
  <si>
    <t>列820</t>
  </si>
  <si>
    <t>列821</t>
  </si>
  <si>
    <t>列822</t>
  </si>
  <si>
    <t>列823</t>
  </si>
  <si>
    <t>列824</t>
  </si>
  <si>
    <t>列825</t>
  </si>
  <si>
    <t>列826</t>
  </si>
  <si>
    <t>列827</t>
  </si>
  <si>
    <t>列828</t>
  </si>
  <si>
    <t>列829</t>
  </si>
  <si>
    <t>列830</t>
  </si>
  <si>
    <t>列831</t>
  </si>
  <si>
    <t>列832</t>
  </si>
  <si>
    <t>列833</t>
  </si>
  <si>
    <t>列834</t>
  </si>
  <si>
    <t>列835</t>
  </si>
  <si>
    <t>列836</t>
  </si>
  <si>
    <t>列837</t>
  </si>
  <si>
    <t>列838</t>
  </si>
  <si>
    <t>列839</t>
  </si>
  <si>
    <t>列840</t>
  </si>
  <si>
    <t>列841</t>
  </si>
  <si>
    <t>列842</t>
  </si>
  <si>
    <t>列843</t>
  </si>
  <si>
    <t>列844</t>
  </si>
  <si>
    <t>列845</t>
  </si>
  <si>
    <t>列846</t>
  </si>
  <si>
    <t>列847</t>
  </si>
  <si>
    <t>列848</t>
  </si>
  <si>
    <t>列849</t>
  </si>
  <si>
    <t>列850</t>
  </si>
  <si>
    <t>列851</t>
  </si>
  <si>
    <t>列852</t>
  </si>
  <si>
    <t>列853</t>
  </si>
  <si>
    <t>列854</t>
  </si>
  <si>
    <t>列855</t>
  </si>
  <si>
    <t>列856</t>
  </si>
  <si>
    <t>列857</t>
  </si>
  <si>
    <t>列858</t>
  </si>
  <si>
    <t>列859</t>
  </si>
  <si>
    <t>列860</t>
  </si>
  <si>
    <t>列861</t>
  </si>
  <si>
    <t>列862</t>
  </si>
  <si>
    <t>列863</t>
  </si>
  <si>
    <t>列864</t>
  </si>
  <si>
    <t>列865</t>
  </si>
  <si>
    <t>列866</t>
  </si>
  <si>
    <t>列867</t>
  </si>
  <si>
    <t>列868</t>
  </si>
  <si>
    <t>列869</t>
  </si>
  <si>
    <t>列870</t>
  </si>
  <si>
    <t>列871</t>
  </si>
  <si>
    <t>列872</t>
  </si>
  <si>
    <t>列873</t>
  </si>
  <si>
    <t>列874</t>
  </si>
  <si>
    <t>列875</t>
  </si>
  <si>
    <t>列876</t>
  </si>
  <si>
    <t>列877</t>
  </si>
  <si>
    <t>列878</t>
  </si>
  <si>
    <t>列879</t>
  </si>
  <si>
    <t>列880</t>
  </si>
  <si>
    <t>列881</t>
  </si>
  <si>
    <t>列882</t>
  </si>
  <si>
    <t>列883</t>
  </si>
  <si>
    <t>列884</t>
  </si>
  <si>
    <t>列885</t>
  </si>
  <si>
    <t>列886</t>
  </si>
  <si>
    <t>列887</t>
  </si>
  <si>
    <t>列888</t>
  </si>
  <si>
    <t>列889</t>
  </si>
  <si>
    <t>列890</t>
  </si>
  <si>
    <t>列891</t>
  </si>
  <si>
    <t>列892</t>
  </si>
  <si>
    <t>列893</t>
  </si>
  <si>
    <t>列894</t>
  </si>
  <si>
    <t>列895</t>
  </si>
  <si>
    <t>列896</t>
  </si>
  <si>
    <t>列897</t>
  </si>
  <si>
    <t>列898</t>
  </si>
  <si>
    <t>列899</t>
  </si>
  <si>
    <t>列900</t>
  </si>
  <si>
    <t>列901</t>
  </si>
  <si>
    <t>列902</t>
  </si>
  <si>
    <t>列903</t>
  </si>
  <si>
    <t>列904</t>
  </si>
  <si>
    <t>列905</t>
  </si>
  <si>
    <t>列906</t>
  </si>
  <si>
    <t>列907</t>
  </si>
  <si>
    <t>列908</t>
  </si>
  <si>
    <t>列909</t>
  </si>
  <si>
    <t>列910</t>
  </si>
  <si>
    <t>列911</t>
  </si>
  <si>
    <t>列912</t>
  </si>
  <si>
    <t>列913</t>
  </si>
  <si>
    <t>列914</t>
  </si>
  <si>
    <t>列915</t>
  </si>
  <si>
    <t>列916</t>
  </si>
  <si>
    <t>列917</t>
  </si>
  <si>
    <t>列918</t>
  </si>
  <si>
    <t>列919</t>
  </si>
  <si>
    <t>列920</t>
  </si>
  <si>
    <t>列921</t>
  </si>
  <si>
    <t>列922</t>
  </si>
  <si>
    <t>列923</t>
  </si>
  <si>
    <t>列924</t>
  </si>
  <si>
    <t>列925</t>
  </si>
  <si>
    <t>列926</t>
  </si>
  <si>
    <t>列927</t>
  </si>
  <si>
    <t>列928</t>
  </si>
  <si>
    <t>列929</t>
  </si>
  <si>
    <t>列930</t>
  </si>
  <si>
    <t>列931</t>
  </si>
  <si>
    <t>列932</t>
  </si>
  <si>
    <t>列933</t>
  </si>
  <si>
    <t>列934</t>
  </si>
  <si>
    <t>列935</t>
  </si>
  <si>
    <t>列936</t>
  </si>
  <si>
    <t>列937</t>
  </si>
  <si>
    <t>列938</t>
  </si>
  <si>
    <t>列939</t>
  </si>
  <si>
    <t>列940</t>
  </si>
  <si>
    <t>列941</t>
  </si>
  <si>
    <t>列942</t>
  </si>
  <si>
    <t>列943</t>
  </si>
  <si>
    <t>列944</t>
  </si>
  <si>
    <t>列945</t>
  </si>
  <si>
    <t>列946</t>
  </si>
  <si>
    <t>列947</t>
  </si>
  <si>
    <t>列948</t>
  </si>
  <si>
    <t>列949</t>
  </si>
  <si>
    <t>列950</t>
  </si>
  <si>
    <t>列951</t>
  </si>
  <si>
    <t>列952</t>
  </si>
  <si>
    <t>列953</t>
  </si>
  <si>
    <t>列954</t>
  </si>
  <si>
    <t>列955</t>
  </si>
  <si>
    <t>列956</t>
  </si>
  <si>
    <t>列957</t>
  </si>
  <si>
    <t>列958</t>
  </si>
  <si>
    <t>列959</t>
  </si>
  <si>
    <t>列960</t>
  </si>
  <si>
    <t>列961</t>
  </si>
  <si>
    <t>列962</t>
  </si>
  <si>
    <t>列963</t>
  </si>
  <si>
    <t>列964</t>
  </si>
  <si>
    <t>列965</t>
  </si>
  <si>
    <t>列966</t>
  </si>
  <si>
    <t>列967</t>
  </si>
  <si>
    <t>列968</t>
  </si>
  <si>
    <t>列969</t>
  </si>
  <si>
    <t>列970</t>
  </si>
  <si>
    <t>列971</t>
  </si>
  <si>
    <t>列972</t>
  </si>
  <si>
    <t>列973</t>
  </si>
  <si>
    <t>列974</t>
  </si>
  <si>
    <t>列975</t>
  </si>
  <si>
    <t>列976</t>
  </si>
  <si>
    <t>列977</t>
  </si>
  <si>
    <t>列978</t>
  </si>
  <si>
    <t>列979</t>
  </si>
  <si>
    <t>列980</t>
  </si>
  <si>
    <t>列981</t>
  </si>
  <si>
    <t>列982</t>
  </si>
  <si>
    <t>列983</t>
  </si>
  <si>
    <t>列984</t>
  </si>
  <si>
    <t>列985</t>
  </si>
  <si>
    <t>列986</t>
  </si>
  <si>
    <t>列987</t>
  </si>
  <si>
    <t>列988</t>
  </si>
  <si>
    <t>列989</t>
  </si>
  <si>
    <t>列990</t>
  </si>
  <si>
    <t>列991</t>
  </si>
  <si>
    <t>列992</t>
  </si>
  <si>
    <t>列993</t>
  </si>
  <si>
    <t>列994</t>
  </si>
  <si>
    <t>列995</t>
  </si>
  <si>
    <t>列996</t>
  </si>
  <si>
    <t>列997</t>
  </si>
  <si>
    <t>列998</t>
  </si>
  <si>
    <t>列999</t>
  </si>
  <si>
    <t>列1000</t>
  </si>
  <si>
    <t>列1001</t>
  </si>
  <si>
    <t>列1002</t>
  </si>
  <si>
    <t>列1003</t>
  </si>
  <si>
    <t>列1004</t>
  </si>
  <si>
    <t>列1005</t>
  </si>
  <si>
    <t>列1006</t>
  </si>
  <si>
    <t>列1007</t>
  </si>
  <si>
    <t>列1008</t>
  </si>
  <si>
    <t>列1009</t>
  </si>
  <si>
    <t>列1010</t>
  </si>
  <si>
    <t>列1011</t>
  </si>
  <si>
    <t>列1012</t>
  </si>
  <si>
    <t>列1013</t>
  </si>
  <si>
    <t>列1014</t>
  </si>
  <si>
    <t>列1015</t>
  </si>
  <si>
    <t>列1016</t>
  </si>
  <si>
    <t>列1017</t>
  </si>
  <si>
    <t>列1018</t>
  </si>
  <si>
    <t>列1019</t>
  </si>
  <si>
    <t>列1020</t>
  </si>
  <si>
    <t>列1021</t>
  </si>
  <si>
    <t>列1022</t>
  </si>
  <si>
    <t>列1023</t>
  </si>
  <si>
    <t>列1024</t>
  </si>
  <si>
    <t>列1025</t>
  </si>
  <si>
    <t>列1026</t>
  </si>
  <si>
    <t>列1027</t>
  </si>
  <si>
    <t>列1028</t>
  </si>
  <si>
    <t>列1029</t>
  </si>
  <si>
    <t>列1030</t>
  </si>
  <si>
    <t>列1031</t>
  </si>
  <si>
    <t>列1032</t>
  </si>
  <si>
    <t>列1033</t>
  </si>
  <si>
    <t>列1034</t>
  </si>
  <si>
    <t>列1035</t>
  </si>
  <si>
    <t>列1036</t>
  </si>
  <si>
    <t>列1037</t>
  </si>
  <si>
    <t>列1038</t>
  </si>
  <si>
    <t>列1039</t>
  </si>
  <si>
    <t>列1040</t>
  </si>
  <si>
    <t>列1041</t>
  </si>
  <si>
    <t>列1042</t>
  </si>
  <si>
    <t>列1043</t>
  </si>
  <si>
    <t>列1044</t>
  </si>
  <si>
    <t>列1045</t>
  </si>
  <si>
    <t>列1046</t>
  </si>
  <si>
    <t>列1047</t>
  </si>
  <si>
    <t>列1048</t>
  </si>
  <si>
    <t>列1049</t>
  </si>
  <si>
    <t>列1050</t>
  </si>
  <si>
    <t>列1051</t>
  </si>
  <si>
    <t>列1052</t>
  </si>
  <si>
    <t>列1053</t>
  </si>
  <si>
    <t>列1054</t>
  </si>
  <si>
    <t>列1055</t>
  </si>
  <si>
    <t>列1056</t>
  </si>
  <si>
    <t>列1057</t>
  </si>
  <si>
    <t>列1058</t>
  </si>
  <si>
    <t>列1059</t>
  </si>
  <si>
    <t>列1060</t>
  </si>
  <si>
    <t>列1061</t>
  </si>
  <si>
    <t>列1062</t>
  </si>
  <si>
    <t>列1063</t>
  </si>
  <si>
    <t>列1064</t>
  </si>
  <si>
    <t>列1065</t>
  </si>
  <si>
    <t>列1066</t>
  </si>
  <si>
    <t>列1067</t>
  </si>
  <si>
    <t>列1068</t>
  </si>
  <si>
    <t>列1069</t>
  </si>
  <si>
    <t>列1070</t>
  </si>
  <si>
    <t>列1071</t>
  </si>
  <si>
    <t>列1072</t>
  </si>
  <si>
    <t>列1073</t>
  </si>
  <si>
    <t>列1074</t>
  </si>
  <si>
    <t>列1075</t>
  </si>
  <si>
    <t>列1076</t>
  </si>
  <si>
    <t>列1077</t>
  </si>
  <si>
    <t>列1078</t>
  </si>
  <si>
    <t>列1079</t>
  </si>
  <si>
    <t>列1080</t>
  </si>
  <si>
    <t>列1081</t>
  </si>
  <si>
    <t>列1082</t>
  </si>
  <si>
    <t>列1083</t>
  </si>
  <si>
    <t>列1084</t>
  </si>
  <si>
    <t>列1085</t>
  </si>
  <si>
    <t>列1086</t>
  </si>
  <si>
    <t>列1087</t>
  </si>
  <si>
    <t>列1088</t>
  </si>
  <si>
    <t>列1089</t>
  </si>
  <si>
    <t>列1090</t>
  </si>
  <si>
    <t>列1091</t>
  </si>
  <si>
    <t>列1092</t>
  </si>
  <si>
    <t>列1093</t>
  </si>
  <si>
    <t>列1094</t>
  </si>
  <si>
    <t>列1095</t>
  </si>
  <si>
    <t>列1096</t>
  </si>
  <si>
    <t>列1097</t>
  </si>
  <si>
    <t>列1098</t>
  </si>
  <si>
    <t>列1099</t>
  </si>
  <si>
    <t>列1100</t>
  </si>
  <si>
    <t>列1101</t>
  </si>
  <si>
    <t>列1102</t>
  </si>
  <si>
    <t>列1103</t>
  </si>
  <si>
    <t>列1104</t>
  </si>
  <si>
    <t>列1105</t>
  </si>
  <si>
    <t>列1106</t>
  </si>
  <si>
    <t>列1107</t>
  </si>
  <si>
    <t>列1108</t>
  </si>
  <si>
    <t>列1109</t>
  </si>
  <si>
    <t>列1110</t>
  </si>
  <si>
    <t>列1111</t>
  </si>
  <si>
    <t>列1112</t>
  </si>
  <si>
    <t>列1113</t>
  </si>
  <si>
    <t>列1114</t>
  </si>
  <si>
    <t>列1115</t>
  </si>
  <si>
    <t>列1116</t>
  </si>
  <si>
    <t>列1117</t>
  </si>
  <si>
    <t>列1118</t>
  </si>
  <si>
    <t>列1119</t>
  </si>
  <si>
    <t>列1120</t>
  </si>
  <si>
    <t>列1121</t>
  </si>
  <si>
    <t>列1122</t>
  </si>
  <si>
    <t>列1123</t>
  </si>
  <si>
    <t>列1124</t>
  </si>
  <si>
    <t>列1125</t>
  </si>
  <si>
    <t>列1126</t>
  </si>
  <si>
    <t>列1127</t>
  </si>
  <si>
    <t>列1128</t>
  </si>
  <si>
    <t>列1129</t>
  </si>
  <si>
    <t>列1130</t>
  </si>
  <si>
    <t>列1131</t>
  </si>
  <si>
    <t>列1132</t>
  </si>
  <si>
    <t>列1133</t>
  </si>
  <si>
    <t>列1134</t>
  </si>
  <si>
    <t>列1135</t>
  </si>
  <si>
    <t>列1136</t>
  </si>
  <si>
    <t>列1137</t>
  </si>
  <si>
    <t>列1138</t>
  </si>
  <si>
    <t>列1139</t>
  </si>
  <si>
    <t>列1140</t>
  </si>
  <si>
    <t>列1141</t>
  </si>
  <si>
    <t>列1142</t>
  </si>
  <si>
    <t>列1143</t>
  </si>
  <si>
    <t>列1144</t>
  </si>
  <si>
    <t>列1145</t>
  </si>
  <si>
    <t>列1146</t>
  </si>
  <si>
    <t>列1147</t>
  </si>
  <si>
    <t>列1148</t>
  </si>
  <si>
    <t>列1149</t>
  </si>
  <si>
    <t>列1150</t>
  </si>
  <si>
    <t>列1151</t>
  </si>
  <si>
    <t>列1152</t>
  </si>
  <si>
    <t>列1153</t>
  </si>
  <si>
    <t>列1154</t>
  </si>
  <si>
    <t>列1155</t>
  </si>
  <si>
    <t>列1156</t>
  </si>
  <si>
    <t>列1157</t>
  </si>
  <si>
    <t>列1158</t>
  </si>
  <si>
    <t>列1159</t>
  </si>
  <si>
    <t>列1160</t>
  </si>
  <si>
    <t>列1161</t>
  </si>
  <si>
    <t>列1162</t>
  </si>
  <si>
    <t>列1163</t>
  </si>
  <si>
    <t>列1164</t>
  </si>
  <si>
    <t>列1165</t>
  </si>
  <si>
    <t>列1166</t>
  </si>
  <si>
    <t>列1167</t>
  </si>
  <si>
    <t>列1168</t>
  </si>
  <si>
    <t>列1169</t>
  </si>
  <si>
    <t>列1170</t>
  </si>
  <si>
    <t>列1171</t>
  </si>
  <si>
    <t>列1172</t>
  </si>
  <si>
    <t>列1173</t>
  </si>
  <si>
    <t>列1174</t>
  </si>
  <si>
    <t>列1175</t>
  </si>
  <si>
    <t>列1176</t>
  </si>
  <si>
    <t>列1177</t>
  </si>
  <si>
    <t>列1178</t>
  </si>
  <si>
    <t>列1179</t>
  </si>
  <si>
    <t>列1180</t>
  </si>
  <si>
    <t>列1181</t>
  </si>
  <si>
    <t>列1182</t>
  </si>
  <si>
    <t>列1183</t>
  </si>
  <si>
    <t>列1184</t>
  </si>
  <si>
    <t>列1185</t>
  </si>
  <si>
    <t>列1186</t>
  </si>
  <si>
    <t>列1187</t>
  </si>
  <si>
    <t>列1188</t>
  </si>
  <si>
    <t>列1189</t>
  </si>
  <si>
    <t>列1190</t>
  </si>
  <si>
    <t>列1191</t>
  </si>
  <si>
    <t>列1192</t>
  </si>
  <si>
    <t>列1193</t>
  </si>
  <si>
    <t>列1194</t>
  </si>
  <si>
    <t>列1195</t>
  </si>
  <si>
    <t>列1196</t>
  </si>
  <si>
    <t>列1197</t>
  </si>
  <si>
    <t>列1198</t>
  </si>
  <si>
    <t>列1199</t>
  </si>
  <si>
    <t>列1200</t>
  </si>
  <si>
    <t>列1201</t>
  </si>
  <si>
    <t>列1202</t>
  </si>
  <si>
    <t>列1203</t>
  </si>
  <si>
    <t>列1204</t>
  </si>
  <si>
    <t>列1205</t>
  </si>
  <si>
    <t>列1206</t>
  </si>
  <si>
    <t>列1207</t>
  </si>
  <si>
    <t>列1208</t>
  </si>
  <si>
    <t>列1209</t>
  </si>
  <si>
    <t>列1210</t>
  </si>
  <si>
    <t>列1211</t>
  </si>
  <si>
    <t>列1212</t>
  </si>
  <si>
    <t>列1213</t>
  </si>
  <si>
    <t>列1214</t>
  </si>
  <si>
    <t>列1215</t>
  </si>
  <si>
    <t>列1216</t>
  </si>
  <si>
    <t>列1217</t>
  </si>
  <si>
    <t>列1218</t>
  </si>
  <si>
    <t>列1219</t>
  </si>
  <si>
    <t>列1220</t>
  </si>
  <si>
    <t>列1221</t>
  </si>
  <si>
    <t>列1222</t>
  </si>
  <si>
    <t>列1223</t>
  </si>
  <si>
    <t>列1224</t>
  </si>
  <si>
    <t>列1225</t>
  </si>
  <si>
    <t>列1226</t>
  </si>
  <si>
    <t>列1227</t>
  </si>
  <si>
    <t>列1228</t>
  </si>
  <si>
    <t>列1229</t>
  </si>
  <si>
    <t>列1230</t>
  </si>
  <si>
    <t>列1231</t>
  </si>
  <si>
    <t>列1232</t>
  </si>
  <si>
    <t>列1233</t>
  </si>
  <si>
    <t>列1234</t>
  </si>
  <si>
    <t>列1235</t>
  </si>
  <si>
    <t>列1236</t>
  </si>
  <si>
    <t>列1237</t>
  </si>
  <si>
    <t>列1238</t>
  </si>
  <si>
    <t>列1239</t>
  </si>
  <si>
    <t>列1240</t>
  </si>
  <si>
    <t>列1241</t>
  </si>
  <si>
    <t>列1242</t>
  </si>
  <si>
    <t>列1243</t>
  </si>
  <si>
    <t>列1244</t>
  </si>
  <si>
    <t>列1245</t>
  </si>
  <si>
    <t>列1246</t>
  </si>
  <si>
    <t>列1247</t>
  </si>
  <si>
    <t>列1248</t>
  </si>
  <si>
    <t>列1249</t>
  </si>
  <si>
    <t>列1250</t>
  </si>
  <si>
    <t>列1251</t>
  </si>
  <si>
    <t>列1252</t>
  </si>
  <si>
    <t>列1253</t>
  </si>
  <si>
    <t>列1254</t>
  </si>
  <si>
    <t>列1255</t>
  </si>
  <si>
    <t>列1256</t>
  </si>
  <si>
    <t>列1257</t>
  </si>
  <si>
    <t>列1258</t>
  </si>
  <si>
    <t>列1259</t>
  </si>
  <si>
    <t>列1260</t>
  </si>
  <si>
    <t>列1261</t>
  </si>
  <si>
    <t>列1262</t>
  </si>
  <si>
    <t>列1263</t>
  </si>
  <si>
    <t>列1264</t>
  </si>
  <si>
    <t>列1265</t>
  </si>
  <si>
    <t>列1266</t>
  </si>
  <si>
    <t>列1267</t>
  </si>
  <si>
    <t>列1268</t>
  </si>
  <si>
    <t>列1269</t>
  </si>
  <si>
    <t>列1270</t>
  </si>
  <si>
    <t>列1271</t>
  </si>
  <si>
    <t>列1272</t>
  </si>
  <si>
    <t>列1273</t>
  </si>
  <si>
    <t>列1274</t>
  </si>
  <si>
    <t>列1275</t>
  </si>
  <si>
    <t>列1276</t>
  </si>
  <si>
    <t>列1277</t>
  </si>
  <si>
    <t>列1278</t>
  </si>
  <si>
    <t>列1279</t>
  </si>
  <si>
    <t>列1280</t>
  </si>
  <si>
    <t>列1281</t>
  </si>
  <si>
    <t>列1282</t>
  </si>
  <si>
    <t>列1283</t>
  </si>
  <si>
    <t>列1284</t>
  </si>
  <si>
    <t>列1285</t>
  </si>
  <si>
    <t>列1286</t>
  </si>
  <si>
    <t>列1287</t>
  </si>
  <si>
    <t>列1288</t>
  </si>
  <si>
    <t>列1289</t>
  </si>
  <si>
    <t>列1290</t>
  </si>
  <si>
    <t>列1291</t>
  </si>
  <si>
    <t>列1292</t>
  </si>
  <si>
    <t>列1293</t>
  </si>
  <si>
    <t>列1294</t>
  </si>
  <si>
    <t>列1295</t>
  </si>
  <si>
    <t>列1296</t>
  </si>
  <si>
    <t>列1297</t>
  </si>
  <si>
    <t>列1298</t>
  </si>
  <si>
    <t>列1299</t>
  </si>
  <si>
    <t>列1300</t>
  </si>
  <si>
    <t>列1301</t>
  </si>
  <si>
    <t>列1302</t>
  </si>
  <si>
    <t>列1303</t>
  </si>
  <si>
    <t>列1304</t>
  </si>
  <si>
    <t>列1305</t>
  </si>
  <si>
    <t>列1306</t>
  </si>
  <si>
    <t>列1307</t>
  </si>
  <si>
    <t>列1308</t>
  </si>
  <si>
    <t>列1309</t>
  </si>
  <si>
    <t>列1310</t>
  </si>
  <si>
    <t>列1311</t>
  </si>
  <si>
    <t>列1312</t>
  </si>
  <si>
    <t>列1313</t>
  </si>
  <si>
    <t>列1314</t>
  </si>
  <si>
    <t>列1315</t>
  </si>
  <si>
    <t>列1316</t>
  </si>
  <si>
    <t>列1317</t>
  </si>
  <si>
    <t>列1318</t>
  </si>
  <si>
    <t>列1319</t>
  </si>
  <si>
    <t>列1320</t>
  </si>
  <si>
    <t>列1321</t>
  </si>
  <si>
    <t>列1322</t>
  </si>
  <si>
    <t>列1323</t>
  </si>
  <si>
    <t>列1324</t>
  </si>
  <si>
    <t>列1325</t>
  </si>
  <si>
    <t>列1326</t>
  </si>
  <si>
    <t>列1327</t>
  </si>
  <si>
    <t>列1328</t>
  </si>
  <si>
    <t>列1329</t>
  </si>
  <si>
    <t>列1330</t>
  </si>
  <si>
    <t>列1331</t>
  </si>
  <si>
    <t>列1332</t>
  </si>
  <si>
    <t>列1333</t>
  </si>
  <si>
    <t>列1334</t>
  </si>
  <si>
    <t>列1335</t>
  </si>
  <si>
    <t>列1336</t>
  </si>
  <si>
    <t>列1337</t>
  </si>
  <si>
    <t>列1338</t>
  </si>
  <si>
    <t>列1339</t>
  </si>
  <si>
    <t>列1340</t>
  </si>
  <si>
    <t>列1341</t>
  </si>
  <si>
    <t>列1342</t>
  </si>
  <si>
    <t>列1343</t>
  </si>
  <si>
    <t>列1344</t>
  </si>
  <si>
    <t>列1345</t>
  </si>
  <si>
    <t>列1346</t>
  </si>
  <si>
    <t>列1347</t>
  </si>
  <si>
    <t>列1348</t>
  </si>
  <si>
    <t>列1349</t>
  </si>
  <si>
    <t>列1350</t>
  </si>
  <si>
    <t>列1351</t>
  </si>
  <si>
    <t>列1352</t>
  </si>
  <si>
    <t>列1353</t>
  </si>
  <si>
    <t>列1354</t>
  </si>
  <si>
    <t>列1355</t>
  </si>
  <si>
    <t>列1356</t>
  </si>
  <si>
    <t>列1357</t>
  </si>
  <si>
    <t>列1358</t>
  </si>
  <si>
    <t>列1359</t>
  </si>
  <si>
    <t>列1360</t>
  </si>
  <si>
    <t>列1361</t>
  </si>
  <si>
    <t>列1362</t>
  </si>
  <si>
    <t>列1363</t>
  </si>
  <si>
    <t>列1364</t>
  </si>
  <si>
    <t>列1365</t>
  </si>
  <si>
    <t>列1366</t>
  </si>
  <si>
    <t>列1367</t>
  </si>
  <si>
    <t>列1368</t>
  </si>
  <si>
    <t>列1369</t>
  </si>
  <si>
    <t>列1370</t>
  </si>
  <si>
    <t>列1371</t>
  </si>
  <si>
    <t>列1372</t>
  </si>
  <si>
    <t>列1373</t>
  </si>
  <si>
    <t>列1374</t>
  </si>
  <si>
    <t>列1375</t>
  </si>
  <si>
    <t>列1376</t>
  </si>
  <si>
    <t>列1377</t>
  </si>
  <si>
    <t>列1378</t>
  </si>
  <si>
    <t>列1379</t>
  </si>
  <si>
    <t>列1380</t>
  </si>
  <si>
    <t>列1381</t>
  </si>
  <si>
    <t>列1382</t>
  </si>
  <si>
    <t>列1383</t>
  </si>
  <si>
    <t>列1384</t>
  </si>
  <si>
    <t>列1385</t>
  </si>
  <si>
    <t>列1386</t>
  </si>
  <si>
    <t>列1387</t>
  </si>
  <si>
    <t>列1388</t>
  </si>
  <si>
    <t>列1389</t>
  </si>
  <si>
    <t>列1390</t>
  </si>
  <si>
    <t>列1391</t>
  </si>
  <si>
    <t>列1392</t>
  </si>
  <si>
    <t>列1393</t>
  </si>
  <si>
    <t>列1394</t>
  </si>
  <si>
    <t>列1395</t>
  </si>
  <si>
    <t>列1396</t>
  </si>
  <si>
    <t>列1397</t>
  </si>
  <si>
    <t>列1398</t>
  </si>
  <si>
    <t>列1399</t>
  </si>
  <si>
    <t>列1400</t>
  </si>
  <si>
    <t>列1401</t>
  </si>
  <si>
    <t>列1402</t>
  </si>
  <si>
    <t>列1403</t>
  </si>
  <si>
    <t>列1404</t>
  </si>
  <si>
    <t>列1405</t>
  </si>
  <si>
    <t>列1406</t>
  </si>
  <si>
    <t>列1407</t>
  </si>
  <si>
    <t>列1408</t>
  </si>
  <si>
    <t>列1409</t>
  </si>
  <si>
    <t>列1410</t>
  </si>
  <si>
    <t>列1411</t>
  </si>
  <si>
    <t>列1412</t>
  </si>
  <si>
    <t>列1413</t>
  </si>
  <si>
    <t>列1414</t>
  </si>
  <si>
    <t>列1415</t>
  </si>
  <si>
    <t>列1416</t>
  </si>
  <si>
    <t>列1417</t>
  </si>
  <si>
    <t>列1418</t>
  </si>
  <si>
    <t>列1419</t>
  </si>
  <si>
    <t>列1420</t>
  </si>
  <si>
    <t>列1421</t>
  </si>
  <si>
    <t>列1422</t>
  </si>
  <si>
    <t>列1423</t>
  </si>
  <si>
    <t>列1424</t>
  </si>
  <si>
    <t>列1425</t>
  </si>
  <si>
    <t>列1426</t>
  </si>
  <si>
    <t>列1427</t>
  </si>
  <si>
    <t>列1428</t>
  </si>
  <si>
    <t>列1429</t>
  </si>
  <si>
    <t>列1430</t>
  </si>
  <si>
    <t>列1431</t>
  </si>
  <si>
    <t>列1432</t>
  </si>
  <si>
    <t>列1433</t>
  </si>
  <si>
    <t>列1434</t>
  </si>
  <si>
    <t>列1435</t>
  </si>
  <si>
    <t>列1436</t>
  </si>
  <si>
    <t>列1437</t>
  </si>
  <si>
    <t>列1438</t>
  </si>
  <si>
    <t>列1439</t>
  </si>
  <si>
    <t>列1440</t>
  </si>
  <si>
    <t>列1441</t>
  </si>
  <si>
    <t>列1442</t>
  </si>
  <si>
    <t>列1443</t>
  </si>
  <si>
    <t>列1444</t>
  </si>
  <si>
    <t>列1445</t>
  </si>
  <si>
    <t>列1446</t>
  </si>
  <si>
    <t>列1447</t>
  </si>
  <si>
    <t>列1448</t>
  </si>
  <si>
    <t>列1449</t>
  </si>
  <si>
    <t>列1450</t>
  </si>
  <si>
    <t>列1451</t>
  </si>
  <si>
    <t>列1452</t>
  </si>
  <si>
    <t>列1453</t>
  </si>
  <si>
    <t>列1454</t>
  </si>
  <si>
    <t>列1455</t>
  </si>
  <si>
    <t>列1456</t>
  </si>
  <si>
    <t>列1457</t>
  </si>
  <si>
    <t>列1458</t>
  </si>
  <si>
    <t>列1459</t>
  </si>
  <si>
    <t>列1460</t>
  </si>
  <si>
    <t>列1461</t>
  </si>
  <si>
    <t>列1462</t>
  </si>
  <si>
    <t>列1463</t>
  </si>
  <si>
    <t>列1464</t>
  </si>
  <si>
    <t>列1465</t>
  </si>
  <si>
    <t>列1466</t>
  </si>
  <si>
    <t>列1467</t>
  </si>
  <si>
    <t>列1468</t>
  </si>
  <si>
    <t>列1469</t>
  </si>
  <si>
    <t>列1470</t>
  </si>
  <si>
    <t>列1471</t>
  </si>
  <si>
    <t>列1472</t>
  </si>
  <si>
    <t>列1473</t>
  </si>
  <si>
    <t>列1474</t>
  </si>
  <si>
    <t>列1475</t>
  </si>
  <si>
    <t>列1476</t>
  </si>
  <si>
    <t>列1477</t>
  </si>
  <si>
    <t>列1478</t>
  </si>
  <si>
    <t>列1479</t>
  </si>
  <si>
    <t>列1480</t>
  </si>
  <si>
    <t>列1481</t>
  </si>
  <si>
    <t>列1482</t>
  </si>
  <si>
    <t>列1483</t>
  </si>
  <si>
    <t>列1484</t>
  </si>
  <si>
    <t>列1485</t>
  </si>
  <si>
    <t>列1486</t>
  </si>
  <si>
    <t>列1487</t>
  </si>
  <si>
    <t>列1488</t>
  </si>
  <si>
    <t>列1489</t>
  </si>
  <si>
    <t>列1490</t>
  </si>
  <si>
    <t>列1491</t>
  </si>
  <si>
    <t>列1492</t>
  </si>
  <si>
    <t>列1493</t>
  </si>
  <si>
    <t>列1494</t>
  </si>
  <si>
    <t>列1495</t>
  </si>
  <si>
    <t>列1496</t>
  </si>
  <si>
    <t>列1497</t>
  </si>
  <si>
    <t>列1498</t>
  </si>
  <si>
    <t>列1499</t>
  </si>
  <si>
    <t>列1500</t>
  </si>
  <si>
    <t>列1501</t>
  </si>
  <si>
    <t>列1502</t>
  </si>
  <si>
    <t>列1503</t>
  </si>
  <si>
    <t>列1504</t>
  </si>
  <si>
    <t>列1505</t>
  </si>
  <si>
    <t>列1506</t>
  </si>
  <si>
    <t>列1507</t>
  </si>
  <si>
    <t>列1508</t>
  </si>
  <si>
    <t>列1509</t>
  </si>
  <si>
    <t>列1510</t>
  </si>
  <si>
    <t>列1511</t>
  </si>
  <si>
    <t>列1512</t>
  </si>
  <si>
    <t>列1513</t>
  </si>
  <si>
    <t>列1514</t>
  </si>
  <si>
    <t>列1515</t>
  </si>
  <si>
    <t>列1516</t>
  </si>
  <si>
    <t>列1517</t>
  </si>
  <si>
    <t>列1518</t>
  </si>
  <si>
    <t>列1519</t>
  </si>
  <si>
    <t>列1520</t>
  </si>
  <si>
    <t>列1521</t>
  </si>
  <si>
    <t>列1522</t>
  </si>
  <si>
    <t>列1523</t>
  </si>
  <si>
    <t>列1524</t>
  </si>
  <si>
    <t>列1525</t>
  </si>
  <si>
    <t>列1526</t>
  </si>
  <si>
    <t>列1527</t>
  </si>
  <si>
    <t>列1528</t>
  </si>
  <si>
    <t>列1529</t>
  </si>
  <si>
    <t>列1530</t>
  </si>
  <si>
    <t>列1531</t>
  </si>
  <si>
    <t>列1532</t>
  </si>
  <si>
    <t>列1533</t>
  </si>
  <si>
    <t>列1534</t>
  </si>
  <si>
    <t>列1535</t>
  </si>
  <si>
    <t>列1536</t>
  </si>
  <si>
    <t>列1537</t>
  </si>
  <si>
    <t>列1538</t>
  </si>
  <si>
    <t>列1539</t>
  </si>
  <si>
    <t>列1540</t>
  </si>
  <si>
    <t>列1541</t>
  </si>
  <si>
    <t>列1542</t>
  </si>
  <si>
    <t>列1543</t>
  </si>
  <si>
    <t>列1544</t>
  </si>
  <si>
    <t>列1545</t>
  </si>
  <si>
    <t>列1546</t>
  </si>
  <si>
    <t>列1547</t>
  </si>
  <si>
    <t>列1548</t>
  </si>
  <si>
    <t>列1549</t>
  </si>
  <si>
    <t>列1550</t>
  </si>
  <si>
    <t>列1551</t>
  </si>
  <si>
    <t>列1552</t>
  </si>
  <si>
    <t>列1553</t>
  </si>
  <si>
    <t>列1554</t>
  </si>
  <si>
    <t>列1555</t>
  </si>
  <si>
    <t>列1556</t>
  </si>
  <si>
    <t>列1557</t>
  </si>
  <si>
    <t>列1558</t>
  </si>
  <si>
    <t>列1559</t>
  </si>
  <si>
    <t>列1560</t>
  </si>
  <si>
    <t>列1561</t>
  </si>
  <si>
    <t>列1562</t>
  </si>
  <si>
    <t>列1563</t>
  </si>
  <si>
    <t>列1564</t>
  </si>
  <si>
    <t>列1565</t>
  </si>
  <si>
    <t>列1566</t>
  </si>
  <si>
    <t>列1567</t>
  </si>
  <si>
    <t>列1568</t>
  </si>
  <si>
    <t>列1569</t>
  </si>
  <si>
    <t>列1570</t>
  </si>
  <si>
    <t>列1571</t>
  </si>
  <si>
    <t>列1572</t>
  </si>
  <si>
    <t>列1573</t>
  </si>
  <si>
    <t>列1574</t>
  </si>
  <si>
    <t>列1575</t>
  </si>
  <si>
    <t>列1576</t>
  </si>
  <si>
    <t>列1577</t>
  </si>
  <si>
    <t>列1578</t>
  </si>
  <si>
    <t>列1579</t>
  </si>
  <si>
    <t>列1580</t>
  </si>
  <si>
    <t>列1581</t>
  </si>
  <si>
    <t>列1582</t>
  </si>
  <si>
    <t>列1583</t>
  </si>
  <si>
    <t>列1584</t>
  </si>
  <si>
    <t>列1585</t>
  </si>
  <si>
    <t>列1586</t>
  </si>
  <si>
    <t>列1587</t>
  </si>
  <si>
    <t>列1588</t>
  </si>
  <si>
    <t>列1589</t>
  </si>
  <si>
    <t>列1590</t>
  </si>
  <si>
    <t>列1591</t>
  </si>
  <si>
    <t>列1592</t>
  </si>
  <si>
    <t>列1593</t>
  </si>
  <si>
    <t>列1594</t>
  </si>
  <si>
    <t>列1595</t>
  </si>
  <si>
    <t>列1596</t>
  </si>
  <si>
    <t>列1597</t>
  </si>
  <si>
    <t>列1598</t>
  </si>
  <si>
    <t>列1599</t>
  </si>
  <si>
    <t>列1600</t>
  </si>
  <si>
    <t>列1601</t>
  </si>
  <si>
    <t>列1602</t>
  </si>
  <si>
    <t>列1603</t>
  </si>
  <si>
    <t>列1604</t>
  </si>
  <si>
    <t>列1605</t>
  </si>
  <si>
    <t>列1606</t>
  </si>
  <si>
    <t>列1607</t>
  </si>
  <si>
    <t>列1608</t>
  </si>
  <si>
    <t>列1609</t>
  </si>
  <si>
    <t>列1610</t>
  </si>
  <si>
    <t>列1611</t>
  </si>
  <si>
    <t>列1612</t>
  </si>
  <si>
    <t>列1613</t>
  </si>
  <si>
    <t>列1614</t>
  </si>
  <si>
    <t>列1615</t>
  </si>
  <si>
    <t>列1616</t>
  </si>
  <si>
    <t>列1617</t>
  </si>
  <si>
    <t>列1618</t>
  </si>
  <si>
    <t>列1619</t>
  </si>
  <si>
    <t>列1620</t>
  </si>
  <si>
    <t>列1621</t>
  </si>
  <si>
    <t>列1622</t>
  </si>
  <si>
    <t>列1623</t>
  </si>
  <si>
    <t>列1624</t>
  </si>
  <si>
    <t>列1625</t>
  </si>
  <si>
    <t>列1626</t>
  </si>
  <si>
    <t>列1627</t>
  </si>
  <si>
    <t>列1628</t>
  </si>
  <si>
    <t>列1629</t>
  </si>
  <si>
    <t>列1630</t>
  </si>
  <si>
    <t>列1631</t>
  </si>
  <si>
    <t>列1632</t>
  </si>
  <si>
    <t>列1633</t>
  </si>
  <si>
    <t>列1634</t>
  </si>
  <si>
    <t>列1635</t>
  </si>
  <si>
    <t>列1636</t>
  </si>
  <si>
    <t>列1637</t>
  </si>
  <si>
    <t>列1638</t>
  </si>
  <si>
    <t>列1639</t>
  </si>
  <si>
    <t>列1640</t>
  </si>
  <si>
    <t>列1641</t>
  </si>
  <si>
    <t>列1642</t>
  </si>
  <si>
    <t>列1643</t>
  </si>
  <si>
    <t>列1644</t>
  </si>
  <si>
    <t>列1645</t>
  </si>
  <si>
    <t>列1646</t>
  </si>
  <si>
    <t>列1647</t>
  </si>
  <si>
    <t>列1648</t>
  </si>
  <si>
    <t>列1649</t>
  </si>
  <si>
    <t>列1650</t>
  </si>
  <si>
    <t>列1651</t>
  </si>
  <si>
    <t>列1652</t>
  </si>
  <si>
    <t>列1653</t>
  </si>
  <si>
    <t>列1654</t>
  </si>
  <si>
    <t>列1655</t>
  </si>
  <si>
    <t>列1656</t>
  </si>
  <si>
    <t>列1657</t>
  </si>
  <si>
    <t>列1658</t>
  </si>
  <si>
    <t>列1659</t>
  </si>
  <si>
    <t>列1660</t>
  </si>
  <si>
    <t>列1661</t>
  </si>
  <si>
    <t>列1662</t>
  </si>
  <si>
    <t>列1663</t>
  </si>
  <si>
    <t>列1664</t>
  </si>
  <si>
    <t>列1665</t>
  </si>
  <si>
    <t>列1666</t>
  </si>
  <si>
    <t>列1667</t>
  </si>
  <si>
    <t>列1668</t>
  </si>
  <si>
    <t>列1669</t>
  </si>
  <si>
    <t>列1670</t>
  </si>
  <si>
    <t>列1671</t>
  </si>
  <si>
    <t>列1672</t>
  </si>
  <si>
    <t>列1673</t>
  </si>
  <si>
    <t>列1674</t>
  </si>
  <si>
    <t>列1675</t>
  </si>
  <si>
    <t>列1676</t>
  </si>
  <si>
    <t>列1677</t>
  </si>
  <si>
    <t>列1678</t>
  </si>
  <si>
    <t>列1679</t>
  </si>
  <si>
    <t>列1680</t>
  </si>
  <si>
    <t>列1681</t>
  </si>
  <si>
    <t>列1682</t>
  </si>
  <si>
    <t>列1683</t>
  </si>
  <si>
    <t>列1684</t>
  </si>
  <si>
    <t>列1685</t>
  </si>
  <si>
    <t>列1686</t>
  </si>
  <si>
    <t>列1687</t>
  </si>
  <si>
    <t>列1688</t>
  </si>
  <si>
    <t>列1689</t>
  </si>
  <si>
    <t>列1690</t>
  </si>
  <si>
    <t>列1691</t>
  </si>
  <si>
    <t>列1692</t>
  </si>
  <si>
    <t>列1693</t>
  </si>
  <si>
    <t>列1694</t>
  </si>
  <si>
    <t>列1695</t>
  </si>
  <si>
    <t>列1696</t>
  </si>
  <si>
    <t>列1697</t>
  </si>
  <si>
    <t>列1698</t>
  </si>
  <si>
    <t>列1699</t>
  </si>
  <si>
    <t>列1700</t>
  </si>
  <si>
    <t>列1701</t>
  </si>
  <si>
    <t>列1702</t>
  </si>
  <si>
    <t>列1703</t>
  </si>
  <si>
    <t>列1704</t>
  </si>
  <si>
    <t>列1705</t>
  </si>
  <si>
    <t>列1706</t>
  </si>
  <si>
    <t>列1707</t>
  </si>
  <si>
    <t>列1708</t>
  </si>
  <si>
    <t>列1709</t>
  </si>
  <si>
    <t>列1710</t>
  </si>
  <si>
    <t>列1711</t>
  </si>
  <si>
    <t>列1712</t>
  </si>
  <si>
    <t>列1713</t>
  </si>
  <si>
    <t>列1714</t>
  </si>
  <si>
    <t>列1715</t>
  </si>
  <si>
    <t>列1716</t>
  </si>
  <si>
    <t>列1717</t>
  </si>
  <si>
    <t>列1718</t>
  </si>
  <si>
    <t>列1719</t>
  </si>
  <si>
    <t>列1720</t>
  </si>
  <si>
    <t>列1721</t>
  </si>
  <si>
    <t>列1722</t>
  </si>
  <si>
    <t>列1723</t>
  </si>
  <si>
    <t>列1724</t>
  </si>
  <si>
    <t>列1725</t>
  </si>
  <si>
    <t>列1726</t>
  </si>
  <si>
    <t>列1727</t>
  </si>
  <si>
    <t>列1728</t>
  </si>
  <si>
    <t>列1729</t>
  </si>
  <si>
    <t>列1730</t>
  </si>
  <si>
    <t>列1731</t>
  </si>
  <si>
    <t>列1732</t>
  </si>
  <si>
    <t>列1733</t>
  </si>
  <si>
    <t>列1734</t>
  </si>
  <si>
    <t>列1735</t>
  </si>
  <si>
    <t>列1736</t>
  </si>
  <si>
    <t>列1737</t>
  </si>
  <si>
    <t>列1738</t>
  </si>
  <si>
    <t>列1739</t>
  </si>
  <si>
    <t>列1740</t>
  </si>
  <si>
    <t>列1741</t>
  </si>
  <si>
    <t>列1742</t>
  </si>
  <si>
    <t>列1743</t>
  </si>
  <si>
    <t>列1744</t>
  </si>
  <si>
    <t>列1745</t>
  </si>
  <si>
    <t>列1746</t>
  </si>
  <si>
    <t>列1747</t>
  </si>
  <si>
    <t>列1748</t>
  </si>
  <si>
    <t>列1749</t>
  </si>
  <si>
    <t>列1750</t>
  </si>
  <si>
    <t>列1751</t>
  </si>
  <si>
    <t>列1752</t>
  </si>
  <si>
    <t>列1753</t>
  </si>
  <si>
    <t>列1754</t>
  </si>
  <si>
    <t>列1755</t>
  </si>
  <si>
    <t>列1756</t>
  </si>
  <si>
    <t>列1757</t>
  </si>
  <si>
    <t>列1758</t>
  </si>
  <si>
    <t>列1759</t>
  </si>
  <si>
    <t>列1760</t>
  </si>
  <si>
    <t>列1761</t>
  </si>
  <si>
    <t>列1762</t>
  </si>
  <si>
    <t>列1763</t>
  </si>
  <si>
    <t>列1764</t>
  </si>
  <si>
    <t>列1765</t>
  </si>
  <si>
    <t>列1766</t>
  </si>
  <si>
    <t>列1767</t>
  </si>
  <si>
    <t>列1768</t>
  </si>
  <si>
    <t>列1769</t>
  </si>
  <si>
    <t>列1770</t>
  </si>
  <si>
    <t>列1771</t>
  </si>
  <si>
    <t>列1772</t>
  </si>
  <si>
    <t>列1773</t>
  </si>
  <si>
    <t>列1774</t>
  </si>
  <si>
    <t>列1775</t>
  </si>
  <si>
    <t>列1776</t>
  </si>
  <si>
    <t>列1777</t>
  </si>
  <si>
    <t>列1778</t>
  </si>
  <si>
    <t>列1779</t>
  </si>
  <si>
    <t>列1780</t>
  </si>
  <si>
    <t>列1781</t>
  </si>
  <si>
    <t>列1782</t>
  </si>
  <si>
    <t>列1783</t>
  </si>
  <si>
    <t>列1784</t>
  </si>
  <si>
    <t>列1785</t>
  </si>
  <si>
    <t>列1786</t>
  </si>
  <si>
    <t>列1787</t>
  </si>
  <si>
    <t>列1788</t>
  </si>
  <si>
    <t>列1789</t>
  </si>
  <si>
    <t>列1790</t>
  </si>
  <si>
    <t>列1791</t>
  </si>
  <si>
    <t>列1792</t>
  </si>
  <si>
    <t>列1793</t>
  </si>
  <si>
    <t>列1794</t>
  </si>
  <si>
    <t>列1795</t>
  </si>
  <si>
    <t>列1796</t>
  </si>
  <si>
    <t>列1797</t>
  </si>
  <si>
    <t>列1798</t>
  </si>
  <si>
    <t>列1799</t>
  </si>
  <si>
    <t>列1800</t>
  </si>
  <si>
    <t>列1801</t>
  </si>
  <si>
    <t>列1802</t>
  </si>
  <si>
    <t>列1803</t>
  </si>
  <si>
    <t>列1804</t>
  </si>
  <si>
    <t>列1805</t>
  </si>
  <si>
    <t>列1806</t>
  </si>
  <si>
    <t>列1807</t>
  </si>
  <si>
    <t>列1808</t>
  </si>
  <si>
    <t>列1809</t>
  </si>
  <si>
    <t>列1810</t>
  </si>
  <si>
    <t>列1811</t>
  </si>
  <si>
    <t>列1812</t>
  </si>
  <si>
    <t>列1813</t>
  </si>
  <si>
    <t>列1814</t>
  </si>
  <si>
    <t>列1815</t>
  </si>
  <si>
    <t>列1816</t>
  </si>
  <si>
    <t>列1817</t>
  </si>
  <si>
    <t>列1818</t>
  </si>
  <si>
    <t>列1819</t>
  </si>
  <si>
    <t>列1820</t>
  </si>
  <si>
    <t>列1821</t>
  </si>
  <si>
    <t>列1822</t>
  </si>
  <si>
    <t>列1823</t>
  </si>
  <si>
    <t>列1824</t>
  </si>
  <si>
    <t>列1825</t>
  </si>
  <si>
    <t>列1826</t>
  </si>
  <si>
    <t>列1827</t>
  </si>
  <si>
    <t>列1828</t>
  </si>
  <si>
    <t>列1829</t>
  </si>
  <si>
    <t>列1830</t>
  </si>
  <si>
    <t>列1831</t>
  </si>
  <si>
    <t>列1832</t>
  </si>
  <si>
    <t>列1833</t>
  </si>
  <si>
    <t>列1834</t>
  </si>
  <si>
    <t>列1835</t>
  </si>
  <si>
    <t>列1836</t>
  </si>
  <si>
    <t>列1837</t>
  </si>
  <si>
    <t>列1838</t>
  </si>
  <si>
    <t>列1839</t>
  </si>
  <si>
    <t>列1840</t>
  </si>
  <si>
    <t>列1841</t>
  </si>
  <si>
    <t>列1842</t>
  </si>
  <si>
    <t>列1843</t>
  </si>
  <si>
    <t>列1844</t>
  </si>
  <si>
    <t>列1845</t>
  </si>
  <si>
    <t>列1846</t>
  </si>
  <si>
    <t>列1847</t>
  </si>
  <si>
    <t>列1848</t>
  </si>
  <si>
    <t>列1849</t>
  </si>
  <si>
    <t>列1850</t>
  </si>
  <si>
    <t>列1851</t>
  </si>
  <si>
    <t>列1852</t>
  </si>
  <si>
    <t>列1853</t>
  </si>
  <si>
    <t>列1854</t>
  </si>
  <si>
    <t>列1855</t>
  </si>
  <si>
    <t>列1856</t>
  </si>
  <si>
    <t>列1857</t>
  </si>
  <si>
    <t>列1858</t>
  </si>
  <si>
    <t>列1859</t>
  </si>
  <si>
    <t>列1860</t>
  </si>
  <si>
    <t>列1861</t>
  </si>
  <si>
    <t>列1862</t>
  </si>
  <si>
    <t>列1863</t>
  </si>
  <si>
    <t>列1864</t>
  </si>
  <si>
    <t>列1865</t>
  </si>
  <si>
    <t>列1866</t>
  </si>
  <si>
    <t>列1867</t>
  </si>
  <si>
    <t>列1868</t>
  </si>
  <si>
    <t>列1869</t>
  </si>
  <si>
    <t>列1870</t>
  </si>
  <si>
    <t>列1871</t>
  </si>
  <si>
    <t>列1872</t>
  </si>
  <si>
    <t>列1873</t>
  </si>
  <si>
    <t>列1874</t>
  </si>
  <si>
    <t>列1875</t>
  </si>
  <si>
    <t>列1876</t>
  </si>
  <si>
    <t>列1877</t>
  </si>
  <si>
    <t>列1878</t>
  </si>
  <si>
    <t>列1879</t>
  </si>
  <si>
    <t>列1880</t>
  </si>
  <si>
    <t>列1881</t>
  </si>
  <si>
    <t>列1882</t>
  </si>
  <si>
    <t>列1883</t>
  </si>
  <si>
    <t>列1884</t>
  </si>
  <si>
    <t>列1885</t>
  </si>
  <si>
    <t>列1886</t>
  </si>
  <si>
    <t>列1887</t>
  </si>
  <si>
    <t>列1888</t>
  </si>
  <si>
    <t>列1889</t>
  </si>
  <si>
    <t>列1890</t>
  </si>
  <si>
    <t>列1891</t>
  </si>
  <si>
    <t>列1892</t>
  </si>
  <si>
    <t>列1893</t>
  </si>
  <si>
    <t>列1894</t>
  </si>
  <si>
    <t>列1895</t>
  </si>
  <si>
    <t>列1896</t>
  </si>
  <si>
    <t>列1897</t>
  </si>
  <si>
    <t>列1898</t>
  </si>
  <si>
    <t>列1899</t>
  </si>
  <si>
    <t>列1900</t>
  </si>
  <si>
    <t>列1901</t>
  </si>
  <si>
    <t>列1902</t>
  </si>
  <si>
    <t>列1903</t>
  </si>
  <si>
    <t>列1904</t>
  </si>
  <si>
    <t>列1905</t>
  </si>
  <si>
    <t>列1906</t>
  </si>
  <si>
    <t>列1907</t>
  </si>
  <si>
    <t>列1908</t>
  </si>
  <si>
    <t>列1909</t>
  </si>
  <si>
    <t>列1910</t>
  </si>
  <si>
    <t>列1911</t>
  </si>
  <si>
    <t>列1912</t>
  </si>
  <si>
    <t>列1913</t>
  </si>
  <si>
    <t>列1914</t>
  </si>
  <si>
    <t>列1915</t>
  </si>
  <si>
    <t>列1916</t>
  </si>
  <si>
    <t>列1917</t>
  </si>
  <si>
    <t>列1918</t>
  </si>
  <si>
    <t>列1919</t>
  </si>
  <si>
    <t>列1920</t>
  </si>
  <si>
    <t>列1921</t>
  </si>
  <si>
    <t>列1922</t>
  </si>
  <si>
    <t>列1923</t>
  </si>
  <si>
    <t>列1924</t>
  </si>
  <si>
    <t>列1925</t>
  </si>
  <si>
    <t>列1926</t>
  </si>
  <si>
    <t>列1927</t>
  </si>
  <si>
    <t>列1928</t>
  </si>
  <si>
    <t>列1929</t>
  </si>
  <si>
    <t>列1930</t>
  </si>
  <si>
    <t>列1931</t>
  </si>
  <si>
    <t>列1932</t>
  </si>
  <si>
    <t>列1933</t>
  </si>
  <si>
    <t>列1934</t>
  </si>
  <si>
    <t>列1935</t>
  </si>
  <si>
    <t>列1936</t>
  </si>
  <si>
    <t>列1937</t>
  </si>
  <si>
    <t>列1938</t>
  </si>
  <si>
    <t>列1939</t>
  </si>
  <si>
    <t>列1940</t>
  </si>
  <si>
    <t>列1941</t>
  </si>
  <si>
    <t>列1942</t>
  </si>
  <si>
    <t>列1943</t>
  </si>
  <si>
    <t>列1944</t>
  </si>
  <si>
    <t>列1945</t>
  </si>
  <si>
    <t>列1946</t>
  </si>
  <si>
    <t>列1947</t>
  </si>
  <si>
    <t>列1948</t>
  </si>
  <si>
    <t>列1949</t>
  </si>
  <si>
    <t>列1950</t>
  </si>
  <si>
    <t>列1951</t>
  </si>
  <si>
    <t>列1952</t>
  </si>
  <si>
    <t>列1953</t>
  </si>
  <si>
    <t>列1954</t>
  </si>
  <si>
    <t>列1955</t>
  </si>
  <si>
    <t>列1956</t>
  </si>
  <si>
    <t>列1957</t>
  </si>
  <si>
    <t>列1958</t>
  </si>
  <si>
    <t>列1959</t>
  </si>
  <si>
    <t>列1960</t>
  </si>
  <si>
    <t>列1961</t>
  </si>
  <si>
    <t>列1962</t>
  </si>
  <si>
    <t>列1963</t>
  </si>
  <si>
    <t>列1964</t>
  </si>
  <si>
    <t>列1965</t>
  </si>
  <si>
    <t>列1966</t>
  </si>
  <si>
    <t>列1967</t>
  </si>
  <si>
    <t>列1968</t>
  </si>
  <si>
    <t>列1969</t>
  </si>
  <si>
    <t>列1970</t>
  </si>
  <si>
    <t>列1971</t>
  </si>
  <si>
    <t>列1972</t>
  </si>
  <si>
    <t>列1973</t>
  </si>
  <si>
    <t>列1974</t>
  </si>
  <si>
    <t>列1975</t>
  </si>
  <si>
    <t>列1976</t>
  </si>
  <si>
    <t>列1977</t>
  </si>
  <si>
    <t>列1978</t>
  </si>
  <si>
    <t>列1979</t>
  </si>
  <si>
    <t>列1980</t>
  </si>
  <si>
    <t>列1981</t>
  </si>
  <si>
    <t>列1982</t>
  </si>
  <si>
    <t>列1983</t>
  </si>
  <si>
    <t>列1984</t>
  </si>
  <si>
    <t>列1985</t>
  </si>
  <si>
    <t>列1986</t>
  </si>
  <si>
    <t>列1987</t>
  </si>
  <si>
    <t>列1988</t>
  </si>
  <si>
    <t>列1989</t>
  </si>
  <si>
    <t>列1990</t>
  </si>
  <si>
    <t>列1991</t>
  </si>
  <si>
    <t>列1992</t>
  </si>
  <si>
    <t>列1993</t>
  </si>
  <si>
    <t>列1994</t>
  </si>
  <si>
    <t>列1995</t>
  </si>
  <si>
    <t>列1996</t>
  </si>
  <si>
    <t>列1997</t>
  </si>
  <si>
    <t>列1998</t>
  </si>
  <si>
    <t>列1999</t>
  </si>
  <si>
    <t>列2000</t>
  </si>
  <si>
    <t>列2001</t>
  </si>
  <si>
    <t>列2002</t>
  </si>
  <si>
    <t>列2003</t>
  </si>
  <si>
    <t>列2004</t>
  </si>
  <si>
    <t>列2005</t>
  </si>
  <si>
    <t>列2006</t>
  </si>
  <si>
    <t>列2007</t>
  </si>
  <si>
    <t>列2008</t>
  </si>
  <si>
    <t>列2009</t>
  </si>
  <si>
    <t>列2010</t>
  </si>
  <si>
    <t>列2011</t>
  </si>
  <si>
    <t>列2012</t>
  </si>
  <si>
    <t>列2013</t>
  </si>
  <si>
    <t>列2014</t>
  </si>
  <si>
    <t>列2015</t>
  </si>
  <si>
    <t>列2016</t>
  </si>
  <si>
    <t>列2017</t>
  </si>
  <si>
    <t>列2018</t>
  </si>
  <si>
    <t>列2019</t>
  </si>
  <si>
    <t>列2020</t>
  </si>
  <si>
    <t>列2021</t>
  </si>
  <si>
    <t>列2022</t>
  </si>
  <si>
    <t>列2023</t>
  </si>
  <si>
    <t>列2024</t>
  </si>
  <si>
    <t>列2025</t>
  </si>
  <si>
    <t>列2026</t>
  </si>
  <si>
    <t>列2027</t>
  </si>
  <si>
    <t>列2028</t>
  </si>
  <si>
    <t>列2029</t>
  </si>
  <si>
    <t>列2030</t>
  </si>
  <si>
    <t>列2031</t>
  </si>
  <si>
    <t>列2032</t>
  </si>
  <si>
    <t>列2033</t>
  </si>
  <si>
    <t>列2034</t>
  </si>
  <si>
    <t>列2035</t>
  </si>
  <si>
    <t>列2036</t>
  </si>
  <si>
    <t>列2037</t>
  </si>
  <si>
    <t>列2038</t>
  </si>
  <si>
    <t>列2039</t>
  </si>
  <si>
    <t>列2040</t>
  </si>
  <si>
    <t>列2041</t>
  </si>
  <si>
    <t>列2042</t>
  </si>
  <si>
    <t>列2043</t>
  </si>
  <si>
    <t>列2044</t>
  </si>
  <si>
    <t>列2045</t>
  </si>
  <si>
    <t>列2046</t>
  </si>
  <si>
    <t>列2047</t>
  </si>
  <si>
    <t>列2048</t>
  </si>
  <si>
    <t>列2049</t>
  </si>
  <si>
    <t>列2050</t>
  </si>
  <si>
    <t>列2051</t>
  </si>
  <si>
    <t>列2052</t>
  </si>
  <si>
    <t>列2053</t>
  </si>
  <si>
    <t>列2054</t>
  </si>
  <si>
    <t>列2055</t>
  </si>
  <si>
    <t>列2056</t>
  </si>
  <si>
    <t>列2057</t>
  </si>
  <si>
    <t>列2058</t>
  </si>
  <si>
    <t>列2059</t>
  </si>
  <si>
    <t>列2060</t>
  </si>
  <si>
    <t>列2061</t>
  </si>
  <si>
    <t>列2062</t>
  </si>
  <si>
    <t>列2063</t>
  </si>
  <si>
    <t>列2064</t>
  </si>
  <si>
    <t>列2065</t>
  </si>
  <si>
    <t>列2066</t>
  </si>
  <si>
    <t>列2067</t>
  </si>
  <si>
    <t>列2068</t>
  </si>
  <si>
    <t>列2069</t>
  </si>
  <si>
    <t>列2070</t>
  </si>
  <si>
    <t>列2071</t>
  </si>
  <si>
    <t>列2072</t>
  </si>
  <si>
    <t>列2073</t>
  </si>
  <si>
    <t>列2074</t>
  </si>
  <si>
    <t>列2075</t>
  </si>
  <si>
    <t>列2076</t>
  </si>
  <si>
    <t>列2077</t>
  </si>
  <si>
    <t>列2078</t>
  </si>
  <si>
    <t>列2079</t>
  </si>
  <si>
    <t>列2080</t>
  </si>
  <si>
    <t>列2081</t>
  </si>
  <si>
    <t>列2082</t>
  </si>
  <si>
    <t>列2083</t>
  </si>
  <si>
    <t>列2084</t>
  </si>
  <si>
    <t>列2085</t>
  </si>
  <si>
    <t>列2086</t>
  </si>
  <si>
    <t>列2087</t>
  </si>
  <si>
    <t>列2088</t>
  </si>
  <si>
    <t>列2089</t>
  </si>
  <si>
    <t>列2090</t>
  </si>
  <si>
    <t>列2091</t>
  </si>
  <si>
    <t>列2092</t>
  </si>
  <si>
    <t>列2093</t>
  </si>
  <si>
    <t>列2094</t>
  </si>
  <si>
    <t>列2095</t>
  </si>
  <si>
    <t>列2096</t>
  </si>
  <si>
    <t>列2097</t>
  </si>
  <si>
    <t>列2098</t>
  </si>
  <si>
    <t>列2099</t>
  </si>
  <si>
    <t>列2100</t>
  </si>
  <si>
    <t>列2101</t>
  </si>
  <si>
    <t>列2102</t>
  </si>
  <si>
    <t>列2103</t>
  </si>
  <si>
    <t>列2104</t>
  </si>
  <si>
    <t>列2105</t>
  </si>
  <si>
    <t>列2106</t>
  </si>
  <si>
    <t>列2107</t>
  </si>
  <si>
    <t>列2108</t>
  </si>
  <si>
    <t>列2109</t>
  </si>
  <si>
    <t>列2110</t>
  </si>
  <si>
    <t>列2111</t>
  </si>
  <si>
    <t>列2112</t>
  </si>
  <si>
    <t>列2113</t>
  </si>
  <si>
    <t>列2114</t>
  </si>
  <si>
    <t>列2115</t>
  </si>
  <si>
    <t>列2116</t>
  </si>
  <si>
    <t>列2117</t>
  </si>
  <si>
    <t>列2118</t>
  </si>
  <si>
    <t>列2119</t>
  </si>
  <si>
    <t>列2120</t>
  </si>
  <si>
    <t>列2121</t>
  </si>
  <si>
    <t>列2122</t>
  </si>
  <si>
    <t>列2123</t>
  </si>
  <si>
    <t>列2124</t>
  </si>
  <si>
    <t>列2125</t>
  </si>
  <si>
    <t>列2126</t>
  </si>
  <si>
    <t>列2127</t>
  </si>
  <si>
    <t>列2128</t>
  </si>
  <si>
    <t>列2129</t>
  </si>
  <si>
    <t>列2130</t>
  </si>
  <si>
    <t>列2131</t>
  </si>
  <si>
    <t>列2132</t>
  </si>
  <si>
    <t>列2133</t>
  </si>
  <si>
    <t>列2134</t>
  </si>
  <si>
    <t>列2135</t>
  </si>
  <si>
    <t>列2136</t>
  </si>
  <si>
    <t>列2137</t>
  </si>
  <si>
    <t>列2138</t>
  </si>
  <si>
    <t>列2139</t>
  </si>
  <si>
    <t>列2140</t>
  </si>
  <si>
    <t>列2141</t>
  </si>
  <si>
    <t>列2142</t>
  </si>
  <si>
    <t>列2143</t>
  </si>
  <si>
    <t>列2144</t>
  </si>
  <si>
    <t>列2145</t>
  </si>
  <si>
    <t>列2146</t>
  </si>
  <si>
    <t>列2147</t>
  </si>
  <si>
    <t>列2148</t>
  </si>
  <si>
    <t>列2149</t>
  </si>
  <si>
    <t>列2150</t>
  </si>
  <si>
    <t>列2151</t>
  </si>
  <si>
    <t>列2152</t>
  </si>
  <si>
    <t>列2153</t>
  </si>
  <si>
    <t>列2154</t>
  </si>
  <si>
    <t>列2155</t>
  </si>
  <si>
    <t>列2156</t>
  </si>
  <si>
    <t>列2157</t>
  </si>
  <si>
    <t>列2158</t>
  </si>
  <si>
    <t>列2159</t>
  </si>
  <si>
    <t>列2160</t>
  </si>
  <si>
    <t>列2161</t>
  </si>
  <si>
    <t>列2162</t>
  </si>
  <si>
    <t>列2163</t>
  </si>
  <si>
    <t>列2164</t>
  </si>
  <si>
    <t>列2165</t>
  </si>
  <si>
    <t>列2166</t>
  </si>
  <si>
    <t>列2167</t>
  </si>
  <si>
    <t>列2168</t>
  </si>
  <si>
    <t>列2169</t>
  </si>
  <si>
    <t>列2170</t>
  </si>
  <si>
    <t>列2171</t>
  </si>
  <si>
    <t>列2172</t>
  </si>
  <si>
    <t>列2173</t>
  </si>
  <si>
    <t>列2174</t>
  </si>
  <si>
    <t>列2175</t>
  </si>
  <si>
    <t>列2176</t>
  </si>
  <si>
    <t>列2177</t>
  </si>
  <si>
    <t>列2178</t>
  </si>
  <si>
    <t>列2179</t>
  </si>
  <si>
    <t>列2180</t>
  </si>
  <si>
    <t>列2181</t>
  </si>
  <si>
    <t>列2182</t>
  </si>
  <si>
    <t>列2183</t>
  </si>
  <si>
    <t>列2184</t>
  </si>
  <si>
    <t>列2185</t>
  </si>
  <si>
    <t>列2186</t>
  </si>
  <si>
    <t>列2187</t>
  </si>
  <si>
    <t>列2188</t>
  </si>
  <si>
    <t>列2189</t>
  </si>
  <si>
    <t>列2190</t>
  </si>
  <si>
    <t>列2191</t>
  </si>
  <si>
    <t>列2192</t>
  </si>
  <si>
    <t>列2193</t>
  </si>
  <si>
    <t>列2194</t>
  </si>
  <si>
    <t>列2195</t>
  </si>
  <si>
    <t>列2196</t>
  </si>
  <si>
    <t>列2197</t>
  </si>
  <si>
    <t>列2198</t>
  </si>
  <si>
    <t>列2199</t>
  </si>
  <si>
    <t>列2200</t>
  </si>
  <si>
    <t>列2201</t>
  </si>
  <si>
    <t>列2202</t>
  </si>
  <si>
    <t>列2203</t>
  </si>
  <si>
    <t>列2204</t>
  </si>
  <si>
    <t>列2205</t>
  </si>
  <si>
    <t>列2206</t>
  </si>
  <si>
    <t>列2207</t>
  </si>
  <si>
    <t>列2208</t>
  </si>
  <si>
    <t>列2209</t>
  </si>
  <si>
    <t>列2210</t>
  </si>
  <si>
    <t>列2211</t>
  </si>
  <si>
    <t>列2212</t>
  </si>
  <si>
    <t>列2213</t>
  </si>
  <si>
    <t>列2214</t>
  </si>
  <si>
    <t>列2215</t>
  </si>
  <si>
    <t>列2216</t>
  </si>
  <si>
    <t>列2217</t>
  </si>
  <si>
    <t>列2218</t>
  </si>
  <si>
    <t>列2219</t>
  </si>
  <si>
    <t>列2220</t>
  </si>
  <si>
    <t>列2221</t>
  </si>
  <si>
    <t>列2222</t>
  </si>
  <si>
    <t>列2223</t>
  </si>
  <si>
    <t>列2224</t>
  </si>
  <si>
    <t>列2225</t>
  </si>
  <si>
    <t>列2226</t>
  </si>
  <si>
    <t>列2227</t>
  </si>
  <si>
    <t>列2228</t>
  </si>
  <si>
    <t>列2229</t>
  </si>
  <si>
    <t>列2230</t>
  </si>
  <si>
    <t>列2231</t>
  </si>
  <si>
    <t>列2232</t>
  </si>
  <si>
    <t>列2233</t>
  </si>
  <si>
    <t>列2234</t>
  </si>
  <si>
    <t>列2235</t>
  </si>
  <si>
    <t>列2236</t>
  </si>
  <si>
    <t>列2237</t>
  </si>
  <si>
    <t>列2238</t>
  </si>
  <si>
    <t>列2239</t>
  </si>
  <si>
    <t>列2240</t>
  </si>
  <si>
    <t>列2241</t>
  </si>
  <si>
    <t>列2242</t>
  </si>
  <si>
    <t>列2243</t>
  </si>
  <si>
    <t>列2244</t>
  </si>
  <si>
    <t>列2245</t>
  </si>
  <si>
    <t>列2246</t>
  </si>
  <si>
    <t>列2247</t>
  </si>
  <si>
    <t>列2248</t>
  </si>
  <si>
    <t>列2249</t>
  </si>
  <si>
    <t>列2250</t>
  </si>
  <si>
    <t>列2251</t>
  </si>
  <si>
    <t>列2252</t>
  </si>
  <si>
    <t>列2253</t>
  </si>
  <si>
    <t>列2254</t>
  </si>
  <si>
    <t>列2255</t>
  </si>
  <si>
    <t>列2256</t>
  </si>
  <si>
    <t>列2257</t>
  </si>
  <si>
    <t>列2258</t>
  </si>
  <si>
    <t>列2259</t>
  </si>
  <si>
    <t>列2260</t>
  </si>
  <si>
    <t>列2261</t>
  </si>
  <si>
    <t>列2262</t>
  </si>
  <si>
    <t>列2263</t>
  </si>
  <si>
    <t>列2264</t>
  </si>
  <si>
    <t>列2265</t>
  </si>
  <si>
    <t>列2266</t>
  </si>
  <si>
    <t>列2267</t>
  </si>
  <si>
    <t>列2268</t>
  </si>
  <si>
    <t>列2269</t>
  </si>
  <si>
    <t>列2270</t>
  </si>
  <si>
    <t>列2271</t>
  </si>
  <si>
    <t>列2272</t>
  </si>
  <si>
    <t>列2273</t>
  </si>
  <si>
    <t>列2274</t>
  </si>
  <si>
    <t>列2275</t>
  </si>
  <si>
    <t>列2276</t>
  </si>
  <si>
    <t>列2277</t>
  </si>
  <si>
    <t>列2278</t>
  </si>
  <si>
    <t>列2279</t>
  </si>
  <si>
    <t>列2280</t>
  </si>
  <si>
    <t>列2281</t>
  </si>
  <si>
    <t>列2282</t>
  </si>
  <si>
    <t>列2283</t>
  </si>
  <si>
    <t>列2284</t>
  </si>
  <si>
    <t>列2285</t>
  </si>
  <si>
    <t>列2286</t>
  </si>
  <si>
    <t>列2287</t>
  </si>
  <si>
    <t>列2288</t>
  </si>
  <si>
    <t>列2289</t>
  </si>
  <si>
    <t>列2290</t>
  </si>
  <si>
    <t>列2291</t>
  </si>
  <si>
    <t>列2292</t>
  </si>
  <si>
    <t>列2293</t>
  </si>
  <si>
    <t>列2294</t>
  </si>
  <si>
    <t>列2295</t>
  </si>
  <si>
    <t>列2296</t>
  </si>
  <si>
    <t>列2297</t>
  </si>
  <si>
    <t>列2298</t>
  </si>
  <si>
    <t>列2299</t>
  </si>
  <si>
    <t>列2300</t>
  </si>
  <si>
    <t>列2301</t>
  </si>
  <si>
    <t>列2302</t>
  </si>
  <si>
    <t>列2303</t>
  </si>
  <si>
    <t>列2304</t>
  </si>
  <si>
    <t>列2305</t>
  </si>
  <si>
    <t>列2306</t>
  </si>
  <si>
    <t>列2307</t>
  </si>
  <si>
    <t>列2308</t>
  </si>
  <si>
    <t>列2309</t>
  </si>
  <si>
    <t>列2310</t>
  </si>
  <si>
    <t>列2311</t>
  </si>
  <si>
    <t>列2312</t>
  </si>
  <si>
    <t>列2313</t>
  </si>
  <si>
    <t>列2314</t>
  </si>
  <si>
    <t>列2315</t>
  </si>
  <si>
    <t>列2316</t>
  </si>
  <si>
    <t>列2317</t>
  </si>
  <si>
    <t>列2318</t>
  </si>
  <si>
    <t>列2319</t>
  </si>
  <si>
    <t>列2320</t>
  </si>
  <si>
    <t>列2321</t>
  </si>
  <si>
    <t>列2322</t>
  </si>
  <si>
    <t>列2323</t>
  </si>
  <si>
    <t>列2324</t>
  </si>
  <si>
    <t>列2325</t>
  </si>
  <si>
    <t>列2326</t>
  </si>
  <si>
    <t>列2327</t>
  </si>
  <si>
    <t>列2328</t>
  </si>
  <si>
    <t>列2329</t>
  </si>
  <si>
    <t>列2330</t>
  </si>
  <si>
    <t>列2331</t>
  </si>
  <si>
    <t>列2332</t>
  </si>
  <si>
    <t>列2333</t>
  </si>
  <si>
    <t>列2334</t>
  </si>
  <si>
    <t>列2335</t>
  </si>
  <si>
    <t>列2336</t>
  </si>
  <si>
    <t>列2337</t>
  </si>
  <si>
    <t>列2338</t>
  </si>
  <si>
    <t>列2339</t>
  </si>
  <si>
    <t>列2340</t>
  </si>
  <si>
    <t>列2341</t>
  </si>
  <si>
    <t>列2342</t>
  </si>
  <si>
    <t>列2343</t>
  </si>
  <si>
    <t>列2344</t>
  </si>
  <si>
    <t>列2345</t>
  </si>
  <si>
    <t>列2346</t>
  </si>
  <si>
    <t>列2347</t>
  </si>
  <si>
    <t>列2348</t>
  </si>
  <si>
    <t>列2349</t>
  </si>
  <si>
    <t>列2350</t>
  </si>
  <si>
    <t>列2351</t>
  </si>
  <si>
    <t>列2352</t>
  </si>
  <si>
    <t>列2353</t>
  </si>
  <si>
    <t>列2354</t>
  </si>
  <si>
    <t>列2355</t>
  </si>
  <si>
    <t>列2356</t>
  </si>
  <si>
    <t>列2357</t>
  </si>
  <si>
    <t>列2358</t>
  </si>
  <si>
    <t>列2359</t>
  </si>
  <si>
    <t>列2360</t>
  </si>
  <si>
    <t>列2361</t>
  </si>
  <si>
    <t>列2362</t>
  </si>
  <si>
    <t>列2363</t>
  </si>
  <si>
    <t>列2364</t>
  </si>
  <si>
    <t>列2365</t>
  </si>
  <si>
    <t>列2366</t>
  </si>
  <si>
    <t>列2367</t>
  </si>
  <si>
    <t>列2368</t>
  </si>
  <si>
    <t>列2369</t>
  </si>
  <si>
    <t>列2370</t>
  </si>
  <si>
    <t>列2371</t>
  </si>
  <si>
    <t>列2372</t>
  </si>
  <si>
    <t>列2373</t>
  </si>
  <si>
    <t>列2374</t>
  </si>
  <si>
    <t>列2375</t>
  </si>
  <si>
    <t>列2376</t>
  </si>
  <si>
    <t>列2377</t>
  </si>
  <si>
    <t>列2378</t>
  </si>
  <si>
    <t>列2379</t>
  </si>
  <si>
    <t>列2380</t>
  </si>
  <si>
    <t>列2381</t>
  </si>
  <si>
    <t>列2382</t>
  </si>
  <si>
    <t>列2383</t>
  </si>
  <si>
    <t>列2384</t>
  </si>
  <si>
    <t>列2385</t>
  </si>
  <si>
    <t>列2386</t>
  </si>
  <si>
    <t>列2387</t>
  </si>
  <si>
    <t>列2388</t>
  </si>
  <si>
    <t>列2389</t>
  </si>
  <si>
    <t>列2390</t>
  </si>
  <si>
    <t>列2391</t>
  </si>
  <si>
    <t>列2392</t>
  </si>
  <si>
    <t>列2393</t>
  </si>
  <si>
    <t>列2394</t>
  </si>
  <si>
    <t>列2395</t>
  </si>
  <si>
    <t>列2396</t>
  </si>
  <si>
    <t>列2397</t>
  </si>
  <si>
    <t>列2398</t>
  </si>
  <si>
    <t>列2399</t>
  </si>
  <si>
    <t>列2400</t>
  </si>
  <si>
    <t>列2401</t>
  </si>
  <si>
    <t>列2402</t>
  </si>
  <si>
    <t>列2403</t>
  </si>
  <si>
    <t>列2404</t>
  </si>
  <si>
    <t>列2405</t>
  </si>
  <si>
    <t>列2406</t>
  </si>
  <si>
    <t>列2407</t>
  </si>
  <si>
    <t>列2408</t>
  </si>
  <si>
    <t>列2409</t>
  </si>
  <si>
    <t>列2410</t>
  </si>
  <si>
    <t>列2411</t>
  </si>
  <si>
    <t>列2412</t>
  </si>
  <si>
    <t>列2413</t>
  </si>
  <si>
    <t>列2414</t>
  </si>
  <si>
    <t>列2415</t>
  </si>
  <si>
    <t>列2416</t>
  </si>
  <si>
    <t>列2417</t>
  </si>
  <si>
    <t>列2418</t>
  </si>
  <si>
    <t>列2419</t>
  </si>
  <si>
    <t>列2420</t>
  </si>
  <si>
    <t>列2421</t>
  </si>
  <si>
    <t>列2422</t>
  </si>
  <si>
    <t>列2423</t>
  </si>
  <si>
    <t>列2424</t>
  </si>
  <si>
    <t>列2425</t>
  </si>
  <si>
    <t>列2426</t>
  </si>
  <si>
    <t>列2427</t>
  </si>
  <si>
    <t>列2428</t>
  </si>
  <si>
    <t>列2429</t>
  </si>
  <si>
    <t>列2430</t>
  </si>
  <si>
    <t>列2431</t>
  </si>
  <si>
    <t>列2432</t>
  </si>
  <si>
    <t>列2433</t>
  </si>
  <si>
    <t>列2434</t>
  </si>
  <si>
    <t>列2435</t>
  </si>
  <si>
    <t>列2436</t>
  </si>
  <si>
    <t>列2437</t>
  </si>
  <si>
    <t>列2438</t>
  </si>
  <si>
    <t>列2439</t>
  </si>
  <si>
    <t>列2440</t>
  </si>
  <si>
    <t>列2441</t>
  </si>
  <si>
    <t>列2442</t>
  </si>
  <si>
    <t>列2443</t>
  </si>
  <si>
    <t>列2444</t>
  </si>
  <si>
    <t>列2445</t>
  </si>
  <si>
    <t>列2446</t>
  </si>
  <si>
    <t>列2447</t>
  </si>
  <si>
    <t>列2448</t>
  </si>
  <si>
    <t>列2449</t>
  </si>
  <si>
    <t>列2450</t>
  </si>
  <si>
    <t>列2451</t>
  </si>
  <si>
    <t>列2452</t>
  </si>
  <si>
    <t>列2453</t>
  </si>
  <si>
    <t>列2454</t>
  </si>
  <si>
    <t>列2455</t>
  </si>
  <si>
    <t>列2456</t>
  </si>
  <si>
    <t>列2457</t>
  </si>
  <si>
    <t>列2458</t>
  </si>
  <si>
    <t>列2459</t>
  </si>
  <si>
    <t>列2460</t>
  </si>
  <si>
    <t>列2461</t>
  </si>
  <si>
    <t>列2462</t>
  </si>
  <si>
    <t>列2463</t>
  </si>
  <si>
    <t>列2464</t>
  </si>
  <si>
    <t>列2465</t>
  </si>
  <si>
    <t>列2466</t>
  </si>
  <si>
    <t>列2467</t>
  </si>
  <si>
    <t>列2468</t>
  </si>
  <si>
    <t>列2469</t>
  </si>
  <si>
    <t>列2470</t>
  </si>
  <si>
    <t>列2471</t>
  </si>
  <si>
    <t>列2472</t>
  </si>
  <si>
    <t>列2473</t>
  </si>
  <si>
    <t>列2474</t>
  </si>
  <si>
    <t>列2475</t>
  </si>
  <si>
    <t>列2476</t>
  </si>
  <si>
    <t>列2477</t>
  </si>
  <si>
    <t>列2478</t>
  </si>
  <si>
    <t>列2479</t>
  </si>
  <si>
    <t>列2480</t>
  </si>
  <si>
    <t>列2481</t>
  </si>
  <si>
    <t>列2482</t>
  </si>
  <si>
    <t>列2483</t>
  </si>
  <si>
    <t>列2484</t>
  </si>
  <si>
    <t>列2485</t>
  </si>
  <si>
    <t>列2486</t>
  </si>
  <si>
    <t>列2487</t>
  </si>
  <si>
    <t>列2488</t>
  </si>
  <si>
    <t>列2489</t>
  </si>
  <si>
    <t>列2490</t>
  </si>
  <si>
    <t>列2491</t>
  </si>
  <si>
    <t>列2492</t>
  </si>
  <si>
    <t>列2493</t>
  </si>
  <si>
    <t>列2494</t>
  </si>
  <si>
    <t>列2495</t>
  </si>
  <si>
    <t>列2496</t>
  </si>
  <si>
    <t>列2497</t>
  </si>
  <si>
    <t>列2498</t>
  </si>
  <si>
    <t>列2499</t>
  </si>
  <si>
    <t>列2500</t>
  </si>
  <si>
    <t>列2501</t>
  </si>
  <si>
    <t>列2502</t>
  </si>
  <si>
    <t>列2503</t>
  </si>
  <si>
    <t>列2504</t>
  </si>
  <si>
    <t>列2505</t>
  </si>
  <si>
    <t>列2506</t>
  </si>
  <si>
    <t>列2507</t>
  </si>
  <si>
    <t>列2508</t>
  </si>
  <si>
    <t>列2509</t>
  </si>
  <si>
    <t>列2510</t>
  </si>
  <si>
    <t>列2511</t>
  </si>
  <si>
    <t>列2512</t>
  </si>
  <si>
    <t>列2513</t>
  </si>
  <si>
    <t>列2514</t>
  </si>
  <si>
    <t>列2515</t>
  </si>
  <si>
    <t>列2516</t>
  </si>
  <si>
    <t>列2517</t>
  </si>
  <si>
    <t>列2518</t>
  </si>
  <si>
    <t>列2519</t>
  </si>
  <si>
    <t>列2520</t>
  </si>
  <si>
    <t>列2521</t>
  </si>
  <si>
    <t>列2522</t>
  </si>
  <si>
    <t>列2523</t>
  </si>
  <si>
    <t>列2524</t>
  </si>
  <si>
    <t>列2525</t>
  </si>
  <si>
    <t>列2526</t>
  </si>
  <si>
    <t>列2527</t>
  </si>
  <si>
    <t>列2528</t>
  </si>
  <si>
    <t>列2529</t>
  </si>
  <si>
    <t>列2530</t>
  </si>
  <si>
    <t>列2531</t>
  </si>
  <si>
    <t>列2532</t>
  </si>
  <si>
    <t>列2533</t>
  </si>
  <si>
    <t>列2534</t>
  </si>
  <si>
    <t>列2535</t>
  </si>
  <si>
    <t>列2536</t>
  </si>
  <si>
    <t>列2537</t>
  </si>
  <si>
    <t>列2538</t>
  </si>
  <si>
    <t>列2539</t>
  </si>
  <si>
    <t>列2540</t>
  </si>
  <si>
    <t>列2541</t>
  </si>
  <si>
    <t>列2542</t>
  </si>
  <si>
    <t>列2543</t>
  </si>
  <si>
    <t>列2544</t>
  </si>
  <si>
    <t>列2545</t>
  </si>
  <si>
    <t>列2546</t>
  </si>
  <si>
    <t>列2547</t>
  </si>
  <si>
    <t>列2548</t>
  </si>
  <si>
    <t>列2549</t>
  </si>
  <si>
    <t>列2550</t>
  </si>
  <si>
    <t>列2551</t>
  </si>
  <si>
    <t>列2552</t>
  </si>
  <si>
    <t>列2553</t>
  </si>
  <si>
    <t>列2554</t>
  </si>
  <si>
    <t>列2555</t>
  </si>
  <si>
    <t>列2556</t>
  </si>
  <si>
    <t>列2557</t>
  </si>
  <si>
    <t>列2558</t>
  </si>
  <si>
    <t>列2559</t>
  </si>
  <si>
    <t>列2560</t>
  </si>
  <si>
    <t>列2561</t>
  </si>
  <si>
    <t>列2562</t>
  </si>
  <si>
    <t>列2563</t>
  </si>
  <si>
    <t>列2564</t>
  </si>
  <si>
    <t>列2565</t>
  </si>
  <si>
    <t>列2566</t>
  </si>
  <si>
    <t>列2567</t>
  </si>
  <si>
    <t>列2568</t>
  </si>
  <si>
    <t>列2569</t>
  </si>
  <si>
    <t>列2570</t>
  </si>
  <si>
    <t>列2571</t>
  </si>
  <si>
    <t>列2572</t>
  </si>
  <si>
    <t>列2573</t>
  </si>
  <si>
    <t>列2574</t>
  </si>
  <si>
    <t>列2575</t>
  </si>
  <si>
    <t>列2576</t>
  </si>
  <si>
    <t>列2577</t>
  </si>
  <si>
    <t>列2578</t>
  </si>
  <si>
    <t>列2579</t>
  </si>
  <si>
    <t>列2580</t>
  </si>
  <si>
    <t>列2581</t>
  </si>
  <si>
    <t>列2582</t>
  </si>
  <si>
    <t>列2583</t>
  </si>
  <si>
    <t>列2584</t>
  </si>
  <si>
    <t>列2585</t>
  </si>
  <si>
    <t>列2586</t>
  </si>
  <si>
    <t>列2587</t>
  </si>
  <si>
    <t>列2588</t>
  </si>
  <si>
    <t>列2589</t>
  </si>
  <si>
    <t>列2590</t>
  </si>
  <si>
    <t>列2591</t>
  </si>
  <si>
    <t>列2592</t>
  </si>
  <si>
    <t>列2593</t>
  </si>
  <si>
    <t>列2594</t>
  </si>
  <si>
    <t>列2595</t>
  </si>
  <si>
    <t>列2596</t>
  </si>
  <si>
    <t>列2597</t>
  </si>
  <si>
    <t>列2598</t>
  </si>
  <si>
    <t>列2599</t>
  </si>
  <si>
    <t>列2600</t>
  </si>
  <si>
    <t>列2601</t>
  </si>
  <si>
    <t>列2602</t>
  </si>
  <si>
    <t>列2603</t>
  </si>
  <si>
    <t>列2604</t>
  </si>
  <si>
    <t>列2605</t>
  </si>
  <si>
    <t>列2606</t>
  </si>
  <si>
    <t>列2607</t>
  </si>
  <si>
    <t>列2608</t>
  </si>
  <si>
    <t>列2609</t>
  </si>
  <si>
    <t>列2610</t>
  </si>
  <si>
    <t>列2611</t>
  </si>
  <si>
    <t>列2612</t>
  </si>
  <si>
    <t>列2613</t>
  </si>
  <si>
    <t>列2614</t>
  </si>
  <si>
    <t>列2615</t>
  </si>
  <si>
    <t>列2616</t>
  </si>
  <si>
    <t>列2617</t>
  </si>
  <si>
    <t>列2618</t>
  </si>
  <si>
    <t>列2619</t>
  </si>
  <si>
    <t>列2620</t>
  </si>
  <si>
    <t>列2621</t>
  </si>
  <si>
    <t>列2622</t>
  </si>
  <si>
    <t>列2623</t>
  </si>
  <si>
    <t>列2624</t>
  </si>
  <si>
    <t>列2625</t>
  </si>
  <si>
    <t>列2626</t>
  </si>
  <si>
    <t>列2627</t>
  </si>
  <si>
    <t>列2628</t>
  </si>
  <si>
    <t>列2629</t>
  </si>
  <si>
    <t>列2630</t>
  </si>
  <si>
    <t>列2631</t>
  </si>
  <si>
    <t>列2632</t>
  </si>
  <si>
    <t>列2633</t>
  </si>
  <si>
    <t>列2634</t>
  </si>
  <si>
    <t>列2635</t>
  </si>
  <si>
    <t>列2636</t>
  </si>
  <si>
    <t>列2637</t>
  </si>
  <si>
    <t>列2638</t>
  </si>
  <si>
    <t>列2639</t>
  </si>
  <si>
    <t>列2640</t>
  </si>
  <si>
    <t>列2641</t>
  </si>
  <si>
    <t>列2642</t>
  </si>
  <si>
    <t>列2643</t>
  </si>
  <si>
    <t>列2644</t>
  </si>
  <si>
    <t>列2645</t>
  </si>
  <si>
    <t>列2646</t>
  </si>
  <si>
    <t>列2647</t>
  </si>
  <si>
    <t>列2648</t>
  </si>
  <si>
    <t>列2649</t>
  </si>
  <si>
    <t>列2650</t>
  </si>
  <si>
    <t>列2651</t>
  </si>
  <si>
    <t>列2652</t>
  </si>
  <si>
    <t>列2653</t>
  </si>
  <si>
    <t>列2654</t>
  </si>
  <si>
    <t>列2655</t>
  </si>
  <si>
    <t>列2656</t>
  </si>
  <si>
    <t>列2657</t>
  </si>
  <si>
    <t>列2658</t>
  </si>
  <si>
    <t>列2659</t>
  </si>
  <si>
    <t>列2660</t>
  </si>
  <si>
    <t>列2661</t>
  </si>
  <si>
    <t>列2662</t>
  </si>
  <si>
    <t>列2663</t>
  </si>
  <si>
    <t>列2664</t>
  </si>
  <si>
    <t>列2665</t>
  </si>
  <si>
    <t>列2666</t>
  </si>
  <si>
    <t>列2667</t>
  </si>
  <si>
    <t>列2668</t>
  </si>
  <si>
    <t>列2669</t>
  </si>
  <si>
    <t>列2670</t>
  </si>
  <si>
    <t>列2671</t>
  </si>
  <si>
    <t>列2672</t>
  </si>
  <si>
    <t>列2673</t>
  </si>
  <si>
    <t>列2674</t>
  </si>
  <si>
    <t>列2675</t>
  </si>
  <si>
    <t>列2676</t>
  </si>
  <si>
    <t>列2677</t>
  </si>
  <si>
    <t>列2678</t>
  </si>
  <si>
    <t>列2679</t>
  </si>
  <si>
    <t>列2680</t>
  </si>
  <si>
    <t>列2681</t>
  </si>
  <si>
    <t>列2682</t>
  </si>
  <si>
    <t>列2683</t>
  </si>
  <si>
    <t>列2684</t>
  </si>
  <si>
    <t>列2685</t>
  </si>
  <si>
    <t>列2686</t>
  </si>
  <si>
    <t>列2687</t>
  </si>
  <si>
    <t>列2688</t>
  </si>
  <si>
    <t>列2689</t>
  </si>
  <si>
    <t>列2690</t>
  </si>
  <si>
    <t>列2691</t>
  </si>
  <si>
    <t>列2692</t>
  </si>
  <si>
    <t>列2693</t>
  </si>
  <si>
    <t>列2694</t>
  </si>
  <si>
    <t>列2695</t>
  </si>
  <si>
    <t>列2696</t>
  </si>
  <si>
    <t>列2697</t>
  </si>
  <si>
    <t>列2698</t>
  </si>
  <si>
    <t>列2699</t>
  </si>
  <si>
    <t>列2700</t>
  </si>
  <si>
    <t>列2701</t>
  </si>
  <si>
    <t>列2702</t>
  </si>
  <si>
    <t>列2703</t>
  </si>
  <si>
    <t>列2704</t>
  </si>
  <si>
    <t>列2705</t>
  </si>
  <si>
    <t>列2706</t>
  </si>
  <si>
    <t>列2707</t>
  </si>
  <si>
    <t>列2708</t>
  </si>
  <si>
    <t>列2709</t>
  </si>
  <si>
    <t>列2710</t>
  </si>
  <si>
    <t>列2711</t>
  </si>
  <si>
    <t>列2712</t>
  </si>
  <si>
    <t>列2713</t>
  </si>
  <si>
    <t>列2714</t>
  </si>
  <si>
    <t>列2715</t>
  </si>
  <si>
    <t>列2716</t>
  </si>
  <si>
    <t>列2717</t>
  </si>
  <si>
    <t>列2718</t>
  </si>
  <si>
    <t>列2719</t>
  </si>
  <si>
    <t>列2720</t>
  </si>
  <si>
    <t>列2721</t>
  </si>
  <si>
    <t>列2722</t>
  </si>
  <si>
    <t>列2723</t>
  </si>
  <si>
    <t>列2724</t>
  </si>
  <si>
    <t>列2725</t>
  </si>
  <si>
    <t>列2726</t>
  </si>
  <si>
    <t>列2727</t>
  </si>
  <si>
    <t>列2728</t>
  </si>
  <si>
    <t>列2729</t>
  </si>
  <si>
    <t>列2730</t>
  </si>
  <si>
    <t>列2731</t>
  </si>
  <si>
    <t>列2732</t>
  </si>
  <si>
    <t>列2733</t>
  </si>
  <si>
    <t>列2734</t>
  </si>
  <si>
    <t>列2735</t>
  </si>
  <si>
    <t>列2736</t>
  </si>
  <si>
    <t>列2737</t>
  </si>
  <si>
    <t>列2738</t>
  </si>
  <si>
    <t>列2739</t>
  </si>
  <si>
    <t>列2740</t>
  </si>
  <si>
    <t>列2741</t>
  </si>
  <si>
    <t>列2742</t>
  </si>
  <si>
    <t>列2743</t>
  </si>
  <si>
    <t>列2744</t>
  </si>
  <si>
    <t>列2745</t>
  </si>
  <si>
    <t>列2746</t>
  </si>
  <si>
    <t>列2747</t>
  </si>
  <si>
    <t>列2748</t>
  </si>
  <si>
    <t>列2749</t>
  </si>
  <si>
    <t>列2750</t>
  </si>
  <si>
    <t>列2751</t>
  </si>
  <si>
    <t>列2752</t>
  </si>
  <si>
    <t>列2753</t>
  </si>
  <si>
    <t>列2754</t>
  </si>
  <si>
    <t>列2755</t>
  </si>
  <si>
    <t>列2756</t>
  </si>
  <si>
    <t>列2757</t>
  </si>
  <si>
    <t>列2758</t>
  </si>
  <si>
    <t>列2759</t>
  </si>
  <si>
    <t>列2760</t>
  </si>
  <si>
    <t>列2761</t>
  </si>
  <si>
    <t>列2762</t>
  </si>
  <si>
    <t>列2763</t>
  </si>
  <si>
    <t>列2764</t>
  </si>
  <si>
    <t>列2765</t>
  </si>
  <si>
    <t>列2766</t>
  </si>
  <si>
    <t>列2767</t>
  </si>
  <si>
    <t>列2768</t>
  </si>
  <si>
    <t>列2769</t>
  </si>
  <si>
    <t>列2770</t>
  </si>
  <si>
    <t>列2771</t>
  </si>
  <si>
    <t>列2772</t>
  </si>
  <si>
    <t>列2773</t>
  </si>
  <si>
    <t>列2774</t>
  </si>
  <si>
    <t>列2775</t>
  </si>
  <si>
    <t>列2776</t>
  </si>
  <si>
    <t>列2777</t>
  </si>
  <si>
    <t>列2778</t>
  </si>
  <si>
    <t>列2779</t>
  </si>
  <si>
    <t>列2780</t>
  </si>
  <si>
    <t>列2781</t>
  </si>
  <si>
    <t>列2782</t>
  </si>
  <si>
    <t>列2783</t>
  </si>
  <si>
    <t>列2784</t>
  </si>
  <si>
    <t>列2785</t>
  </si>
  <si>
    <t>列2786</t>
  </si>
  <si>
    <t>列2787</t>
  </si>
  <si>
    <t>列2788</t>
  </si>
  <si>
    <t>列2789</t>
  </si>
  <si>
    <t>列2790</t>
  </si>
  <si>
    <t>列2791</t>
  </si>
  <si>
    <t>列2792</t>
  </si>
  <si>
    <t>列2793</t>
  </si>
  <si>
    <t>列2794</t>
  </si>
  <si>
    <t>列2795</t>
  </si>
  <si>
    <t>列2796</t>
  </si>
  <si>
    <t>列2797</t>
  </si>
  <si>
    <t>列2798</t>
  </si>
  <si>
    <t>列2799</t>
  </si>
  <si>
    <t>列2800</t>
  </si>
  <si>
    <t>列2801</t>
  </si>
  <si>
    <t>列2802</t>
  </si>
  <si>
    <t>列2803</t>
  </si>
  <si>
    <t>列2804</t>
  </si>
  <si>
    <t>列2805</t>
  </si>
  <si>
    <t>列2806</t>
  </si>
  <si>
    <t>列2807</t>
  </si>
  <si>
    <t>列2808</t>
  </si>
  <si>
    <t>列2809</t>
  </si>
  <si>
    <t>列2810</t>
  </si>
  <si>
    <t>列2811</t>
  </si>
  <si>
    <t>列2812</t>
  </si>
  <si>
    <t>列2813</t>
  </si>
  <si>
    <t>列2814</t>
  </si>
  <si>
    <t>列2815</t>
  </si>
  <si>
    <t>列2816</t>
  </si>
  <si>
    <t>列2817</t>
  </si>
  <si>
    <t>列2818</t>
  </si>
  <si>
    <t>列2819</t>
  </si>
  <si>
    <t>列2820</t>
  </si>
  <si>
    <t>列2821</t>
  </si>
  <si>
    <t>列2822</t>
  </si>
  <si>
    <t>列2823</t>
  </si>
  <si>
    <t>列2824</t>
  </si>
  <si>
    <t>列2825</t>
  </si>
  <si>
    <t>列2826</t>
  </si>
  <si>
    <t>列2827</t>
  </si>
  <si>
    <t>列2828</t>
  </si>
  <si>
    <t>列2829</t>
  </si>
  <si>
    <t>列2830</t>
  </si>
  <si>
    <t>列2831</t>
  </si>
  <si>
    <t>列2832</t>
  </si>
  <si>
    <t>列2833</t>
  </si>
  <si>
    <t>列2834</t>
  </si>
  <si>
    <t>列2835</t>
  </si>
  <si>
    <t>列2836</t>
  </si>
  <si>
    <t>列2837</t>
  </si>
  <si>
    <t>列2838</t>
  </si>
  <si>
    <t>列2839</t>
  </si>
  <si>
    <t>列2840</t>
  </si>
  <si>
    <t>列2841</t>
  </si>
  <si>
    <t>列2842</t>
  </si>
  <si>
    <t>列2843</t>
  </si>
  <si>
    <t>列2844</t>
  </si>
  <si>
    <t>列2845</t>
  </si>
  <si>
    <t>列2846</t>
  </si>
  <si>
    <t>列2847</t>
  </si>
  <si>
    <t>列2848</t>
  </si>
  <si>
    <t>列2849</t>
  </si>
  <si>
    <t>列2850</t>
  </si>
  <si>
    <t>列2851</t>
  </si>
  <si>
    <t>列2852</t>
  </si>
  <si>
    <t>列2853</t>
  </si>
  <si>
    <t>列2854</t>
  </si>
  <si>
    <t>列2855</t>
  </si>
  <si>
    <t>列2856</t>
  </si>
  <si>
    <t>列2857</t>
  </si>
  <si>
    <t>列2858</t>
  </si>
  <si>
    <t>列2859</t>
  </si>
  <si>
    <t>列2860</t>
  </si>
  <si>
    <t>列2861</t>
  </si>
  <si>
    <t>列2862</t>
  </si>
  <si>
    <t>列2863</t>
  </si>
  <si>
    <t>列2864</t>
  </si>
  <si>
    <t>列2865</t>
  </si>
  <si>
    <t>列2866</t>
  </si>
  <si>
    <t>列2867</t>
  </si>
  <si>
    <t>列2868</t>
  </si>
  <si>
    <t>列2869</t>
  </si>
  <si>
    <t>列2870</t>
  </si>
  <si>
    <t>列2871</t>
  </si>
  <si>
    <t>列2872</t>
  </si>
  <si>
    <t>列2873</t>
  </si>
  <si>
    <t>列2874</t>
  </si>
  <si>
    <t>列2875</t>
  </si>
  <si>
    <t>列2876</t>
  </si>
  <si>
    <t>列2877</t>
  </si>
  <si>
    <t>列2878</t>
  </si>
  <si>
    <t>列2879</t>
  </si>
  <si>
    <t>列2880</t>
  </si>
  <si>
    <t>列2881</t>
  </si>
  <si>
    <t>列2882</t>
  </si>
  <si>
    <t>列2883</t>
  </si>
  <si>
    <t>列2884</t>
  </si>
  <si>
    <t>列2885</t>
  </si>
  <si>
    <t>列2886</t>
  </si>
  <si>
    <t>列2887</t>
  </si>
  <si>
    <t>列2888</t>
  </si>
  <si>
    <t>列2889</t>
  </si>
  <si>
    <t>列2890</t>
  </si>
  <si>
    <t>列2891</t>
  </si>
  <si>
    <t>列2892</t>
  </si>
  <si>
    <t>列2893</t>
  </si>
  <si>
    <t>列2894</t>
  </si>
  <si>
    <t>列2895</t>
  </si>
  <si>
    <t>列2896</t>
  </si>
  <si>
    <t>列2897</t>
  </si>
  <si>
    <t>列2898</t>
  </si>
  <si>
    <t>列2899</t>
  </si>
  <si>
    <t>列2900</t>
  </si>
  <si>
    <t>列2901</t>
  </si>
  <si>
    <t>列2902</t>
  </si>
  <si>
    <t>列2903</t>
  </si>
  <si>
    <t>列2904</t>
  </si>
  <si>
    <t>列2905</t>
  </si>
  <si>
    <t>列2906</t>
  </si>
  <si>
    <t>列2907</t>
  </si>
  <si>
    <t>列2908</t>
  </si>
  <si>
    <t>列2909</t>
  </si>
  <si>
    <t>列2910</t>
  </si>
  <si>
    <t>列2911</t>
  </si>
  <si>
    <t>列2912</t>
  </si>
  <si>
    <t>列2913</t>
  </si>
  <si>
    <t>列2914</t>
  </si>
  <si>
    <t>列2915</t>
  </si>
  <si>
    <t>列2916</t>
  </si>
  <si>
    <t>列2917</t>
  </si>
  <si>
    <t>列2918</t>
  </si>
  <si>
    <t>列2919</t>
  </si>
  <si>
    <t>列2920</t>
  </si>
  <si>
    <t>列2921</t>
  </si>
  <si>
    <t>列2922</t>
  </si>
  <si>
    <t>列2923</t>
  </si>
  <si>
    <t>列2924</t>
  </si>
  <si>
    <t>列2925</t>
  </si>
  <si>
    <t>列2926</t>
  </si>
  <si>
    <t>列2927</t>
  </si>
  <si>
    <t>列2928</t>
  </si>
  <si>
    <t>列2929</t>
  </si>
  <si>
    <t>列2930</t>
  </si>
  <si>
    <t>列2931</t>
  </si>
  <si>
    <t>列2932</t>
  </si>
  <si>
    <t>列2933</t>
  </si>
  <si>
    <t>列2934</t>
  </si>
  <si>
    <t>列2935</t>
  </si>
  <si>
    <t>列2936</t>
  </si>
  <si>
    <t>列2937</t>
  </si>
  <si>
    <t>列2938</t>
  </si>
  <si>
    <t>列2939</t>
  </si>
  <si>
    <t>列2940</t>
  </si>
  <si>
    <t>列2941</t>
  </si>
  <si>
    <t>列2942</t>
  </si>
  <si>
    <t>列2943</t>
  </si>
  <si>
    <t>列2944</t>
  </si>
  <si>
    <t>列2945</t>
  </si>
  <si>
    <t>列2946</t>
  </si>
  <si>
    <t>列2947</t>
  </si>
  <si>
    <t>列2948</t>
  </si>
  <si>
    <t>列2949</t>
  </si>
  <si>
    <t>列2950</t>
  </si>
  <si>
    <t>列2951</t>
  </si>
  <si>
    <t>列2952</t>
  </si>
  <si>
    <t>列2953</t>
  </si>
  <si>
    <t>列2954</t>
  </si>
  <si>
    <t>列2955</t>
  </si>
  <si>
    <t>列2956</t>
  </si>
  <si>
    <t>列2957</t>
  </si>
  <si>
    <t>列2958</t>
  </si>
  <si>
    <t>列2959</t>
  </si>
  <si>
    <t>列2960</t>
  </si>
  <si>
    <t>列2961</t>
  </si>
  <si>
    <t>列2962</t>
  </si>
  <si>
    <t>列2963</t>
  </si>
  <si>
    <t>列2964</t>
  </si>
  <si>
    <t>列2965</t>
  </si>
  <si>
    <t>列2966</t>
  </si>
  <si>
    <t>列2967</t>
  </si>
  <si>
    <t>列2968</t>
  </si>
  <si>
    <t>列2969</t>
  </si>
  <si>
    <t>列2970</t>
  </si>
  <si>
    <t>列2971</t>
  </si>
  <si>
    <t>列2972</t>
  </si>
  <si>
    <t>列2973</t>
  </si>
  <si>
    <t>列2974</t>
  </si>
  <si>
    <t>列2975</t>
  </si>
  <si>
    <t>列2976</t>
  </si>
  <si>
    <t>列2977</t>
  </si>
  <si>
    <t>列2978</t>
  </si>
  <si>
    <t>列2979</t>
  </si>
  <si>
    <t>列2980</t>
  </si>
  <si>
    <t>列2981</t>
  </si>
  <si>
    <t>列2982</t>
  </si>
  <si>
    <t>列2983</t>
  </si>
  <si>
    <t>列2984</t>
  </si>
  <si>
    <t>列2985</t>
  </si>
  <si>
    <t>列2986</t>
  </si>
  <si>
    <t>列2987</t>
  </si>
  <si>
    <t>列2988</t>
  </si>
  <si>
    <t>列2989</t>
  </si>
  <si>
    <t>列2990</t>
  </si>
  <si>
    <t>列2991</t>
  </si>
  <si>
    <t>列2992</t>
  </si>
  <si>
    <t>列2993</t>
  </si>
  <si>
    <t>列2994</t>
  </si>
  <si>
    <t>列2995</t>
  </si>
  <si>
    <t>列2996</t>
  </si>
  <si>
    <t>列2997</t>
  </si>
  <si>
    <t>列2998</t>
  </si>
  <si>
    <t>列2999</t>
  </si>
  <si>
    <t>列3000</t>
  </si>
  <si>
    <t>列3001</t>
  </si>
  <si>
    <t>列3002</t>
  </si>
  <si>
    <t>列3003</t>
  </si>
  <si>
    <t>列3004</t>
  </si>
  <si>
    <t>列3005</t>
  </si>
  <si>
    <t>列3006</t>
  </si>
  <si>
    <t>列3007</t>
  </si>
  <si>
    <t>列3008</t>
  </si>
  <si>
    <t>列3009</t>
  </si>
  <si>
    <t>列3010</t>
  </si>
  <si>
    <t>列3011</t>
  </si>
  <si>
    <t>列3012</t>
  </si>
  <si>
    <t>列3013</t>
  </si>
  <si>
    <t>列3014</t>
  </si>
  <si>
    <t>列3015</t>
  </si>
  <si>
    <t>列3016</t>
  </si>
  <si>
    <t>列3017</t>
  </si>
  <si>
    <t>列3018</t>
  </si>
  <si>
    <t>列3019</t>
  </si>
  <si>
    <t>列3020</t>
  </si>
  <si>
    <t>列3021</t>
  </si>
  <si>
    <t>列3022</t>
  </si>
  <si>
    <t>列3023</t>
  </si>
  <si>
    <t>列3024</t>
  </si>
  <si>
    <t>列3025</t>
  </si>
  <si>
    <t>列3026</t>
  </si>
  <si>
    <t>列3027</t>
  </si>
  <si>
    <t>列3028</t>
  </si>
  <si>
    <t>列3029</t>
  </si>
  <si>
    <t>列3030</t>
  </si>
  <si>
    <t>列3031</t>
  </si>
  <si>
    <t>列3032</t>
  </si>
  <si>
    <t>列3033</t>
  </si>
  <si>
    <t>列3034</t>
  </si>
  <si>
    <t>列3035</t>
  </si>
  <si>
    <t>列3036</t>
  </si>
  <si>
    <t>列3037</t>
  </si>
  <si>
    <t>列3038</t>
  </si>
  <si>
    <t>列3039</t>
  </si>
  <si>
    <t>列3040</t>
  </si>
  <si>
    <t>列3041</t>
  </si>
  <si>
    <t>列3042</t>
  </si>
  <si>
    <t>列3043</t>
  </si>
  <si>
    <t>列3044</t>
  </si>
  <si>
    <t>列3045</t>
  </si>
  <si>
    <t>列3046</t>
  </si>
  <si>
    <t>列3047</t>
  </si>
  <si>
    <t>列3048</t>
  </si>
  <si>
    <t>列3049</t>
  </si>
  <si>
    <t>列3050</t>
  </si>
  <si>
    <t>列3051</t>
  </si>
  <si>
    <t>列3052</t>
  </si>
  <si>
    <t>列3053</t>
  </si>
  <si>
    <t>列3054</t>
  </si>
  <si>
    <t>列3055</t>
  </si>
  <si>
    <t>列3056</t>
  </si>
  <si>
    <t>列3057</t>
  </si>
  <si>
    <t>列3058</t>
  </si>
  <si>
    <t>列3059</t>
  </si>
  <si>
    <t>列3060</t>
  </si>
  <si>
    <t>列3061</t>
  </si>
  <si>
    <t>列3062</t>
  </si>
  <si>
    <t>列3063</t>
  </si>
  <si>
    <t>列3064</t>
  </si>
  <si>
    <t>列3065</t>
  </si>
  <si>
    <t>列3066</t>
  </si>
  <si>
    <t>列3067</t>
  </si>
  <si>
    <t>列3068</t>
  </si>
  <si>
    <t>列3069</t>
  </si>
  <si>
    <t>列3070</t>
  </si>
  <si>
    <t>列3071</t>
  </si>
  <si>
    <t>列3072</t>
  </si>
  <si>
    <t>列3073</t>
  </si>
  <si>
    <t>列3074</t>
  </si>
  <si>
    <t>列3075</t>
  </si>
  <si>
    <t>列3076</t>
  </si>
  <si>
    <t>列3077</t>
  </si>
  <si>
    <t>列3078</t>
  </si>
  <si>
    <t>列3079</t>
  </si>
  <si>
    <t>列3080</t>
  </si>
  <si>
    <t>列3081</t>
  </si>
  <si>
    <t>列3082</t>
  </si>
  <si>
    <t>列3083</t>
  </si>
  <si>
    <t>列3084</t>
  </si>
  <si>
    <t>列3085</t>
  </si>
  <si>
    <t>列3086</t>
  </si>
  <si>
    <t>列3087</t>
  </si>
  <si>
    <t>列3088</t>
  </si>
  <si>
    <t>列3089</t>
  </si>
  <si>
    <t>列3090</t>
  </si>
  <si>
    <t>列3091</t>
  </si>
  <si>
    <t>列3092</t>
  </si>
  <si>
    <t>列3093</t>
  </si>
  <si>
    <t>列3094</t>
  </si>
  <si>
    <t>列3095</t>
  </si>
  <si>
    <t>列3096</t>
  </si>
  <si>
    <t>列3097</t>
  </si>
  <si>
    <t>列3098</t>
  </si>
  <si>
    <t>列3099</t>
  </si>
  <si>
    <t>列3100</t>
  </si>
  <si>
    <t>列3101</t>
  </si>
  <si>
    <t>列3102</t>
  </si>
  <si>
    <t>列3103</t>
  </si>
  <si>
    <t>列3104</t>
  </si>
  <si>
    <t>列3105</t>
  </si>
  <si>
    <t>列3106</t>
  </si>
  <si>
    <t>列3107</t>
  </si>
  <si>
    <t>列3108</t>
  </si>
  <si>
    <t>列3109</t>
  </si>
  <si>
    <t>列3110</t>
  </si>
  <si>
    <t>列3111</t>
  </si>
  <si>
    <t>列3112</t>
  </si>
  <si>
    <t>列3113</t>
  </si>
  <si>
    <t>列3114</t>
  </si>
  <si>
    <t>列3115</t>
  </si>
  <si>
    <t>列3116</t>
  </si>
  <si>
    <t>列3117</t>
  </si>
  <si>
    <t>列3118</t>
  </si>
  <si>
    <t>列3119</t>
  </si>
  <si>
    <t>列3120</t>
  </si>
  <si>
    <t>列3121</t>
  </si>
  <si>
    <t>列3122</t>
  </si>
  <si>
    <t>列3123</t>
  </si>
  <si>
    <t>列3124</t>
  </si>
  <si>
    <t>列3125</t>
  </si>
  <si>
    <t>列3126</t>
  </si>
  <si>
    <t>列3127</t>
  </si>
  <si>
    <t>列3128</t>
  </si>
  <si>
    <t>列3129</t>
  </si>
  <si>
    <t>列3130</t>
  </si>
  <si>
    <t>列3131</t>
  </si>
  <si>
    <t>列3132</t>
  </si>
  <si>
    <t>列3133</t>
  </si>
  <si>
    <t>列3134</t>
  </si>
  <si>
    <t>列3135</t>
  </si>
  <si>
    <t>列3136</t>
  </si>
  <si>
    <t>列3137</t>
  </si>
  <si>
    <t>列3138</t>
  </si>
  <si>
    <t>列3139</t>
  </si>
  <si>
    <t>列3140</t>
  </si>
  <si>
    <t>列3141</t>
  </si>
  <si>
    <t>列3142</t>
  </si>
  <si>
    <t>列3143</t>
  </si>
  <si>
    <t>列3144</t>
  </si>
  <si>
    <t>列3145</t>
  </si>
  <si>
    <t>列3146</t>
  </si>
  <si>
    <t>列3147</t>
  </si>
  <si>
    <t>列3148</t>
  </si>
  <si>
    <t>列3149</t>
  </si>
  <si>
    <t>列3150</t>
  </si>
  <si>
    <t>列3151</t>
  </si>
  <si>
    <t>列3152</t>
  </si>
  <si>
    <t>列3153</t>
  </si>
  <si>
    <t>列3154</t>
  </si>
  <si>
    <t>列3155</t>
  </si>
  <si>
    <t>列3156</t>
  </si>
  <si>
    <t>列3157</t>
  </si>
  <si>
    <t>列3158</t>
  </si>
  <si>
    <t>列3159</t>
  </si>
  <si>
    <t>列3160</t>
  </si>
  <si>
    <t>列3161</t>
  </si>
  <si>
    <t>列3162</t>
  </si>
  <si>
    <t>列3163</t>
  </si>
  <si>
    <t>列3164</t>
  </si>
  <si>
    <t>列3165</t>
  </si>
  <si>
    <t>列3166</t>
  </si>
  <si>
    <t>列3167</t>
  </si>
  <si>
    <t>列3168</t>
  </si>
  <si>
    <t>列3169</t>
  </si>
  <si>
    <t>列3170</t>
  </si>
  <si>
    <t>列3171</t>
  </si>
  <si>
    <t>列3172</t>
  </si>
  <si>
    <t>列3173</t>
  </si>
  <si>
    <t>列3174</t>
  </si>
  <si>
    <t>列3175</t>
  </si>
  <si>
    <t>列3176</t>
  </si>
  <si>
    <t>列3177</t>
  </si>
  <si>
    <t>列3178</t>
  </si>
  <si>
    <t>列3179</t>
  </si>
  <si>
    <t>列3180</t>
  </si>
  <si>
    <t>列3181</t>
  </si>
  <si>
    <t>列3182</t>
  </si>
  <si>
    <t>列3183</t>
  </si>
  <si>
    <t>列3184</t>
  </si>
  <si>
    <t>列3185</t>
  </si>
  <si>
    <t>列3186</t>
  </si>
  <si>
    <t>列3187</t>
  </si>
  <si>
    <t>列3188</t>
  </si>
  <si>
    <t>列3189</t>
  </si>
  <si>
    <t>列3190</t>
  </si>
  <si>
    <t>列3191</t>
  </si>
  <si>
    <t>列3192</t>
  </si>
  <si>
    <t>列3193</t>
  </si>
  <si>
    <t>列3194</t>
  </si>
  <si>
    <t>列3195</t>
  </si>
  <si>
    <t>列3196</t>
  </si>
  <si>
    <t>列3197</t>
  </si>
  <si>
    <t>列3198</t>
  </si>
  <si>
    <t>列3199</t>
  </si>
  <si>
    <t>列3200</t>
  </si>
  <si>
    <t>列3201</t>
  </si>
  <si>
    <t>列3202</t>
  </si>
  <si>
    <t>列3203</t>
  </si>
  <si>
    <t>列3204</t>
  </si>
  <si>
    <t>列3205</t>
  </si>
  <si>
    <t>列3206</t>
  </si>
  <si>
    <t>列3207</t>
  </si>
  <si>
    <t>列3208</t>
  </si>
  <si>
    <t>列3209</t>
  </si>
  <si>
    <t>列3210</t>
  </si>
  <si>
    <t>列3211</t>
  </si>
  <si>
    <t>列3212</t>
  </si>
  <si>
    <t>列3213</t>
  </si>
  <si>
    <t>列3214</t>
  </si>
  <si>
    <t>列3215</t>
  </si>
  <si>
    <t>列3216</t>
  </si>
  <si>
    <t>列3217</t>
  </si>
  <si>
    <t>列3218</t>
  </si>
  <si>
    <t>列3219</t>
  </si>
  <si>
    <t>列3220</t>
  </si>
  <si>
    <t>列3221</t>
  </si>
  <si>
    <t>列3222</t>
  </si>
  <si>
    <t>列3223</t>
  </si>
  <si>
    <t>列3224</t>
  </si>
  <si>
    <t>列3225</t>
  </si>
  <si>
    <t>列3226</t>
  </si>
  <si>
    <t>列3227</t>
  </si>
  <si>
    <t>列3228</t>
  </si>
  <si>
    <t>列3229</t>
  </si>
  <si>
    <t>列3230</t>
  </si>
  <si>
    <t>列3231</t>
  </si>
  <si>
    <t>列3232</t>
  </si>
  <si>
    <t>列3233</t>
  </si>
  <si>
    <t>列3234</t>
  </si>
  <si>
    <t>列3235</t>
  </si>
  <si>
    <t>列3236</t>
  </si>
  <si>
    <t>列3237</t>
  </si>
  <si>
    <t>列3238</t>
  </si>
  <si>
    <t>列3239</t>
  </si>
  <si>
    <t>列3240</t>
  </si>
  <si>
    <t>列3241</t>
  </si>
  <si>
    <t>列3242</t>
  </si>
  <si>
    <t>列3243</t>
  </si>
  <si>
    <t>列3244</t>
  </si>
  <si>
    <t>列3245</t>
  </si>
  <si>
    <t>列3246</t>
  </si>
  <si>
    <t>列3247</t>
  </si>
  <si>
    <t>列3248</t>
  </si>
  <si>
    <t>列3249</t>
  </si>
  <si>
    <t>列3250</t>
  </si>
  <si>
    <t>列3251</t>
  </si>
  <si>
    <t>列3252</t>
  </si>
  <si>
    <t>列3253</t>
  </si>
  <si>
    <t>列3254</t>
  </si>
  <si>
    <t>列3255</t>
  </si>
  <si>
    <t>列3256</t>
  </si>
  <si>
    <t>列3257</t>
  </si>
  <si>
    <t>列3258</t>
  </si>
  <si>
    <t>列3259</t>
  </si>
  <si>
    <t>列3260</t>
  </si>
  <si>
    <t>列3261</t>
  </si>
  <si>
    <t>列3262</t>
  </si>
  <si>
    <t>列3263</t>
  </si>
  <si>
    <t>列3264</t>
  </si>
  <si>
    <t>列3265</t>
  </si>
  <si>
    <t>列3266</t>
  </si>
  <si>
    <t>列3267</t>
  </si>
  <si>
    <t>列3268</t>
  </si>
  <si>
    <t>列3269</t>
  </si>
  <si>
    <t>列3270</t>
  </si>
  <si>
    <t>列3271</t>
  </si>
  <si>
    <t>列3272</t>
  </si>
  <si>
    <t>列3273</t>
  </si>
  <si>
    <t>列3274</t>
  </si>
  <si>
    <t>列3275</t>
  </si>
  <si>
    <t>列3276</t>
  </si>
  <si>
    <t>列3277</t>
  </si>
  <si>
    <t>列3278</t>
  </si>
  <si>
    <t>列3279</t>
  </si>
  <si>
    <t>列3280</t>
  </si>
  <si>
    <t>列3281</t>
  </si>
  <si>
    <t>列3282</t>
  </si>
  <si>
    <t>列3283</t>
  </si>
  <si>
    <t>列3284</t>
  </si>
  <si>
    <t>列3285</t>
  </si>
  <si>
    <t>列3286</t>
  </si>
  <si>
    <t>列3287</t>
  </si>
  <si>
    <t>列3288</t>
  </si>
  <si>
    <t>列3289</t>
  </si>
  <si>
    <t>列3290</t>
  </si>
  <si>
    <t>列3291</t>
  </si>
  <si>
    <t>列3292</t>
  </si>
  <si>
    <t>列3293</t>
  </si>
  <si>
    <t>列3294</t>
  </si>
  <si>
    <t>列3295</t>
  </si>
  <si>
    <t>列3296</t>
  </si>
  <si>
    <t>列3297</t>
  </si>
  <si>
    <t>列3298</t>
  </si>
  <si>
    <t>列3299</t>
  </si>
  <si>
    <t>列3300</t>
  </si>
  <si>
    <t>列3301</t>
  </si>
  <si>
    <t>列3302</t>
  </si>
  <si>
    <t>列3303</t>
  </si>
  <si>
    <t>列3304</t>
  </si>
  <si>
    <t>列3305</t>
  </si>
  <si>
    <t>列3306</t>
  </si>
  <si>
    <t>列3307</t>
  </si>
  <si>
    <t>列3308</t>
  </si>
  <si>
    <t>列3309</t>
  </si>
  <si>
    <t>列3310</t>
  </si>
  <si>
    <t>列3311</t>
  </si>
  <si>
    <t>列3312</t>
  </si>
  <si>
    <t>列3313</t>
  </si>
  <si>
    <t>列3314</t>
  </si>
  <si>
    <t>列3315</t>
  </si>
  <si>
    <t>列3316</t>
  </si>
  <si>
    <t>列3317</t>
  </si>
  <si>
    <t>列3318</t>
  </si>
  <si>
    <t>列3319</t>
  </si>
  <si>
    <t>列3320</t>
  </si>
  <si>
    <t>列3321</t>
  </si>
  <si>
    <t>列3322</t>
  </si>
  <si>
    <t>列3323</t>
  </si>
  <si>
    <t>列3324</t>
  </si>
  <si>
    <t>列3325</t>
  </si>
  <si>
    <t>列3326</t>
  </si>
  <si>
    <t>列3327</t>
  </si>
  <si>
    <t>列3328</t>
  </si>
  <si>
    <t>列3329</t>
  </si>
  <si>
    <t>列3330</t>
  </si>
  <si>
    <t>列3331</t>
  </si>
  <si>
    <t>列3332</t>
  </si>
  <si>
    <t>列3333</t>
  </si>
  <si>
    <t>列3334</t>
  </si>
  <si>
    <t>列3335</t>
  </si>
  <si>
    <t>列3336</t>
  </si>
  <si>
    <t>列3337</t>
  </si>
  <si>
    <t>列3338</t>
  </si>
  <si>
    <t>列3339</t>
  </si>
  <si>
    <t>列3340</t>
  </si>
  <si>
    <t>列3341</t>
  </si>
  <si>
    <t>列3342</t>
  </si>
  <si>
    <t>列3343</t>
  </si>
  <si>
    <t>列3344</t>
  </si>
  <si>
    <t>列3345</t>
  </si>
  <si>
    <t>列3346</t>
  </si>
  <si>
    <t>列3347</t>
  </si>
  <si>
    <t>列3348</t>
  </si>
  <si>
    <t>列3349</t>
  </si>
  <si>
    <t>列3350</t>
  </si>
  <si>
    <t>列3351</t>
  </si>
  <si>
    <t>列3352</t>
  </si>
  <si>
    <t>列3353</t>
  </si>
  <si>
    <t>列3354</t>
  </si>
  <si>
    <t>列3355</t>
  </si>
  <si>
    <t>列3356</t>
  </si>
  <si>
    <t>列3357</t>
  </si>
  <si>
    <t>列3358</t>
  </si>
  <si>
    <t>列3359</t>
  </si>
  <si>
    <t>列3360</t>
  </si>
  <si>
    <t>列3361</t>
  </si>
  <si>
    <t>列3362</t>
  </si>
  <si>
    <t>列3363</t>
  </si>
  <si>
    <t>列3364</t>
  </si>
  <si>
    <t>列3365</t>
  </si>
  <si>
    <t>列3366</t>
  </si>
  <si>
    <t>列3367</t>
  </si>
  <si>
    <t>列3368</t>
  </si>
  <si>
    <t>列3369</t>
  </si>
  <si>
    <t>列3370</t>
  </si>
  <si>
    <t>列3371</t>
  </si>
  <si>
    <t>列3372</t>
  </si>
  <si>
    <t>列3373</t>
  </si>
  <si>
    <t>列3374</t>
  </si>
  <si>
    <t>列3375</t>
  </si>
  <si>
    <t>列3376</t>
  </si>
  <si>
    <t>列3377</t>
  </si>
  <si>
    <t>列3378</t>
  </si>
  <si>
    <t>列3379</t>
  </si>
  <si>
    <t>列3380</t>
  </si>
  <si>
    <t>列3381</t>
  </si>
  <si>
    <t>列3382</t>
  </si>
  <si>
    <t>列3383</t>
  </si>
  <si>
    <t>列3384</t>
  </si>
  <si>
    <t>列3385</t>
  </si>
  <si>
    <t>列3386</t>
  </si>
  <si>
    <t>列3387</t>
  </si>
  <si>
    <t>列3388</t>
  </si>
  <si>
    <t>列3389</t>
  </si>
  <si>
    <t>列3390</t>
  </si>
  <si>
    <t>列3391</t>
  </si>
  <si>
    <t>列3392</t>
  </si>
  <si>
    <t>列3393</t>
  </si>
  <si>
    <t>列3394</t>
  </si>
  <si>
    <t>列3395</t>
  </si>
  <si>
    <t>列3396</t>
  </si>
  <si>
    <t>列3397</t>
  </si>
  <si>
    <t>列3398</t>
  </si>
  <si>
    <t>列3399</t>
  </si>
  <si>
    <t>列3400</t>
  </si>
  <si>
    <t>列3401</t>
  </si>
  <si>
    <t>列3402</t>
  </si>
  <si>
    <t>列3403</t>
  </si>
  <si>
    <t>列3404</t>
  </si>
  <si>
    <t>列3405</t>
  </si>
  <si>
    <t>列3406</t>
  </si>
  <si>
    <t>列3407</t>
  </si>
  <si>
    <t>列3408</t>
  </si>
  <si>
    <t>列3409</t>
  </si>
  <si>
    <t>列3410</t>
  </si>
  <si>
    <t>列3411</t>
  </si>
  <si>
    <t>列3412</t>
  </si>
  <si>
    <t>列3413</t>
  </si>
  <si>
    <t>列3414</t>
  </si>
  <si>
    <t>列3415</t>
  </si>
  <si>
    <t>列3416</t>
  </si>
  <si>
    <t>列3417</t>
  </si>
  <si>
    <t>列3418</t>
  </si>
  <si>
    <t>列3419</t>
  </si>
  <si>
    <t>列3420</t>
  </si>
  <si>
    <t>列3421</t>
  </si>
  <si>
    <t>列3422</t>
  </si>
  <si>
    <t>列3423</t>
  </si>
  <si>
    <t>列3424</t>
  </si>
  <si>
    <t>列3425</t>
  </si>
  <si>
    <t>列3426</t>
  </si>
  <si>
    <t>列3427</t>
  </si>
  <si>
    <t>列3428</t>
  </si>
  <si>
    <t>列3429</t>
  </si>
  <si>
    <t>列3430</t>
  </si>
  <si>
    <t>列3431</t>
  </si>
  <si>
    <t>列3432</t>
  </si>
  <si>
    <t>列3433</t>
  </si>
  <si>
    <t>列3434</t>
  </si>
  <si>
    <t>列3435</t>
  </si>
  <si>
    <t>列3436</t>
  </si>
  <si>
    <t>列3437</t>
  </si>
  <si>
    <t>列3438</t>
  </si>
  <si>
    <t>列3439</t>
  </si>
  <si>
    <t>列3440</t>
  </si>
  <si>
    <t>列3441</t>
  </si>
  <si>
    <t>列3442</t>
  </si>
  <si>
    <t>列3443</t>
  </si>
  <si>
    <t>列3444</t>
  </si>
  <si>
    <t>列3445</t>
  </si>
  <si>
    <t>列3446</t>
  </si>
  <si>
    <t>列3447</t>
  </si>
  <si>
    <t>列3448</t>
  </si>
  <si>
    <t>列3449</t>
  </si>
  <si>
    <t>列3450</t>
  </si>
  <si>
    <t>列3451</t>
  </si>
  <si>
    <t>列3452</t>
  </si>
  <si>
    <t>列3453</t>
  </si>
  <si>
    <t>列3454</t>
  </si>
  <si>
    <t>列3455</t>
  </si>
  <si>
    <t>列3456</t>
  </si>
  <si>
    <t>列3457</t>
  </si>
  <si>
    <t>列3458</t>
  </si>
  <si>
    <t>列3459</t>
  </si>
  <si>
    <t>列3460</t>
  </si>
  <si>
    <t>列3461</t>
  </si>
  <si>
    <t>列3462</t>
  </si>
  <si>
    <t>列3463</t>
  </si>
  <si>
    <t>列3464</t>
  </si>
  <si>
    <t>列3465</t>
  </si>
  <si>
    <t>列3466</t>
  </si>
  <si>
    <t>列3467</t>
  </si>
  <si>
    <t>列3468</t>
  </si>
  <si>
    <t>列3469</t>
  </si>
  <si>
    <t>列3470</t>
  </si>
  <si>
    <t>列3471</t>
  </si>
  <si>
    <t>列3472</t>
  </si>
  <si>
    <t>列3473</t>
  </si>
  <si>
    <t>列3474</t>
  </si>
  <si>
    <t>列3475</t>
  </si>
  <si>
    <t>列3476</t>
  </si>
  <si>
    <t>列3477</t>
  </si>
  <si>
    <t>列3478</t>
  </si>
  <si>
    <t>列3479</t>
  </si>
  <si>
    <t>列3480</t>
  </si>
  <si>
    <t>列3481</t>
  </si>
  <si>
    <t>列3482</t>
  </si>
  <si>
    <t>列3483</t>
  </si>
  <si>
    <t>列3484</t>
  </si>
  <si>
    <t>列3485</t>
  </si>
  <si>
    <t>列3486</t>
  </si>
  <si>
    <t>列3487</t>
  </si>
  <si>
    <t>列3488</t>
  </si>
  <si>
    <t>列3489</t>
  </si>
  <si>
    <t>列3490</t>
  </si>
  <si>
    <t>列3491</t>
  </si>
  <si>
    <t>列3492</t>
  </si>
  <si>
    <t>列3493</t>
  </si>
  <si>
    <t>列3494</t>
  </si>
  <si>
    <t>列3495</t>
  </si>
  <si>
    <t>列3496</t>
  </si>
  <si>
    <t>列3497</t>
  </si>
  <si>
    <t>列3498</t>
  </si>
  <si>
    <t>列3499</t>
  </si>
  <si>
    <t>列3500</t>
  </si>
  <si>
    <t>列3501</t>
  </si>
  <si>
    <t>列3502</t>
  </si>
  <si>
    <t>列3503</t>
  </si>
  <si>
    <t>列3504</t>
  </si>
  <si>
    <t>列3505</t>
  </si>
  <si>
    <t>列3506</t>
  </si>
  <si>
    <t>列3507</t>
  </si>
  <si>
    <t>列3508</t>
  </si>
  <si>
    <t>列3509</t>
  </si>
  <si>
    <t>列3510</t>
  </si>
  <si>
    <t>列3511</t>
  </si>
  <si>
    <t>列3512</t>
  </si>
  <si>
    <t>列3513</t>
  </si>
  <si>
    <t>列3514</t>
  </si>
  <si>
    <t>列3515</t>
  </si>
  <si>
    <t>列3516</t>
  </si>
  <si>
    <t>列3517</t>
  </si>
  <si>
    <t>列3518</t>
  </si>
  <si>
    <t>列3519</t>
  </si>
  <si>
    <t>列3520</t>
  </si>
  <si>
    <t>列3521</t>
  </si>
  <si>
    <t>列3522</t>
  </si>
  <si>
    <t>列3523</t>
  </si>
  <si>
    <t>列3524</t>
  </si>
  <si>
    <t>列3525</t>
  </si>
  <si>
    <t>列3526</t>
  </si>
  <si>
    <t>列3527</t>
  </si>
  <si>
    <t>列3528</t>
  </si>
  <si>
    <t>列3529</t>
  </si>
  <si>
    <t>列3530</t>
  </si>
  <si>
    <t>列3531</t>
  </si>
  <si>
    <t>列3532</t>
  </si>
  <si>
    <t>列3533</t>
  </si>
  <si>
    <t>列3534</t>
  </si>
  <si>
    <t>列3535</t>
  </si>
  <si>
    <t>列3536</t>
  </si>
  <si>
    <t>列3537</t>
  </si>
  <si>
    <t>列3538</t>
  </si>
  <si>
    <t>列3539</t>
  </si>
  <si>
    <t>列3540</t>
  </si>
  <si>
    <t>列3541</t>
  </si>
  <si>
    <t>列3542</t>
  </si>
  <si>
    <t>列3543</t>
  </si>
  <si>
    <t>列3544</t>
  </si>
  <si>
    <t>列3545</t>
  </si>
  <si>
    <t>列3546</t>
  </si>
  <si>
    <t>列3547</t>
  </si>
  <si>
    <t>列3548</t>
  </si>
  <si>
    <t>列3549</t>
  </si>
  <si>
    <t>列3550</t>
  </si>
  <si>
    <t>列3551</t>
  </si>
  <si>
    <t>列3552</t>
  </si>
  <si>
    <t>列3553</t>
  </si>
  <si>
    <t>列3554</t>
  </si>
  <si>
    <t>列3555</t>
  </si>
  <si>
    <t>列3556</t>
  </si>
  <si>
    <t>列3557</t>
  </si>
  <si>
    <t>列3558</t>
  </si>
  <si>
    <t>列3559</t>
  </si>
  <si>
    <t>列3560</t>
  </si>
  <si>
    <t>列3561</t>
  </si>
  <si>
    <t>列3562</t>
  </si>
  <si>
    <t>列3563</t>
  </si>
  <si>
    <t>列3564</t>
  </si>
  <si>
    <t>列3565</t>
  </si>
  <si>
    <t>列3566</t>
  </si>
  <si>
    <t>列3567</t>
  </si>
  <si>
    <t>列3568</t>
  </si>
  <si>
    <t>列3569</t>
  </si>
  <si>
    <t>列3570</t>
  </si>
  <si>
    <t>列3571</t>
  </si>
  <si>
    <t>列3572</t>
  </si>
  <si>
    <t>列3573</t>
  </si>
  <si>
    <t>列3574</t>
  </si>
  <si>
    <t>列3575</t>
  </si>
  <si>
    <t>列3576</t>
  </si>
  <si>
    <t>列3577</t>
  </si>
  <si>
    <t>列3578</t>
  </si>
  <si>
    <t>列3579</t>
  </si>
  <si>
    <t>列3580</t>
  </si>
  <si>
    <t>列3581</t>
  </si>
  <si>
    <t>列3582</t>
  </si>
  <si>
    <t>列3583</t>
  </si>
  <si>
    <t>列3584</t>
  </si>
  <si>
    <t>列3585</t>
  </si>
  <si>
    <t>列3586</t>
  </si>
  <si>
    <t>列3587</t>
  </si>
  <si>
    <t>列3588</t>
  </si>
  <si>
    <t>列3589</t>
  </si>
  <si>
    <t>列3590</t>
  </si>
  <si>
    <t>列3591</t>
  </si>
  <si>
    <t>列3592</t>
  </si>
  <si>
    <t>列3593</t>
  </si>
  <si>
    <t>列3594</t>
  </si>
  <si>
    <t>列3595</t>
  </si>
  <si>
    <t>列3596</t>
  </si>
  <si>
    <t>列3597</t>
  </si>
  <si>
    <t>列3598</t>
  </si>
  <si>
    <t>列3599</t>
  </si>
  <si>
    <t>列3600</t>
  </si>
  <si>
    <t>列3601</t>
  </si>
  <si>
    <t>列3602</t>
  </si>
  <si>
    <t>列3603</t>
  </si>
  <si>
    <t>列3604</t>
  </si>
  <si>
    <t>列3605</t>
  </si>
  <si>
    <t>列3606</t>
  </si>
  <si>
    <t>列3607</t>
  </si>
  <si>
    <t>列3608</t>
  </si>
  <si>
    <t>列3609</t>
  </si>
  <si>
    <t>列3610</t>
  </si>
  <si>
    <t>列3611</t>
  </si>
  <si>
    <t>列3612</t>
  </si>
  <si>
    <t>列3613</t>
  </si>
  <si>
    <t>列3614</t>
  </si>
  <si>
    <t>列3615</t>
  </si>
  <si>
    <t>列3616</t>
  </si>
  <si>
    <t>列3617</t>
  </si>
  <si>
    <t>列3618</t>
  </si>
  <si>
    <t>列3619</t>
  </si>
  <si>
    <t>列3620</t>
  </si>
  <si>
    <t>列3621</t>
  </si>
  <si>
    <t>列3622</t>
  </si>
  <si>
    <t>列3623</t>
  </si>
  <si>
    <t>列3624</t>
  </si>
  <si>
    <t>列3625</t>
  </si>
  <si>
    <t>列3626</t>
  </si>
  <si>
    <t>列3627</t>
  </si>
  <si>
    <t>列3628</t>
  </si>
  <si>
    <t>列3629</t>
  </si>
  <si>
    <t>列3630</t>
  </si>
  <si>
    <t>列3631</t>
  </si>
  <si>
    <t>列3632</t>
  </si>
  <si>
    <t>列3633</t>
  </si>
  <si>
    <t>列3634</t>
  </si>
  <si>
    <t>列3635</t>
  </si>
  <si>
    <t>列3636</t>
  </si>
  <si>
    <t>列3637</t>
  </si>
  <si>
    <t>列3638</t>
  </si>
  <si>
    <t>列3639</t>
  </si>
  <si>
    <t>列3640</t>
  </si>
  <si>
    <t>列3641</t>
  </si>
  <si>
    <t>列3642</t>
  </si>
  <si>
    <t>列3643</t>
  </si>
  <si>
    <t>列3644</t>
  </si>
  <si>
    <t>列3645</t>
  </si>
  <si>
    <t>列3646</t>
  </si>
  <si>
    <t>列3647</t>
  </si>
  <si>
    <t>列3648</t>
  </si>
  <si>
    <t>列3649</t>
  </si>
  <si>
    <t>列3650</t>
  </si>
  <si>
    <t>列3651</t>
  </si>
  <si>
    <t>列3652</t>
  </si>
  <si>
    <t>列3653</t>
  </si>
  <si>
    <t>列3654</t>
  </si>
  <si>
    <t>列3655</t>
  </si>
  <si>
    <t>列3656</t>
  </si>
  <si>
    <t>列3657</t>
  </si>
  <si>
    <t>列3658</t>
  </si>
  <si>
    <t>列3659</t>
  </si>
  <si>
    <t>列3660</t>
  </si>
  <si>
    <t>列3661</t>
  </si>
  <si>
    <t>列3662</t>
  </si>
  <si>
    <t>列3663</t>
  </si>
  <si>
    <t>列3664</t>
  </si>
  <si>
    <t>列3665</t>
  </si>
  <si>
    <t>列3666</t>
  </si>
  <si>
    <t>列3667</t>
  </si>
  <si>
    <t>列3668</t>
  </si>
  <si>
    <t>列3669</t>
  </si>
  <si>
    <t>列3670</t>
  </si>
  <si>
    <t>列3671</t>
  </si>
  <si>
    <t>列3672</t>
  </si>
  <si>
    <t>列3673</t>
  </si>
  <si>
    <t>列3674</t>
  </si>
  <si>
    <t>列3675</t>
  </si>
  <si>
    <t>列3676</t>
  </si>
  <si>
    <t>列3677</t>
  </si>
  <si>
    <t>列3678</t>
  </si>
  <si>
    <t>列3679</t>
  </si>
  <si>
    <t>列3680</t>
  </si>
  <si>
    <t>列3681</t>
  </si>
  <si>
    <t>列3682</t>
  </si>
  <si>
    <t>列3683</t>
  </si>
  <si>
    <t>列3684</t>
  </si>
  <si>
    <t>列3685</t>
  </si>
  <si>
    <t>列3686</t>
  </si>
  <si>
    <t>列3687</t>
  </si>
  <si>
    <t>列3688</t>
  </si>
  <si>
    <t>列3689</t>
  </si>
  <si>
    <t>列3690</t>
  </si>
  <si>
    <t>列3691</t>
  </si>
  <si>
    <t>列3692</t>
  </si>
  <si>
    <t>列3693</t>
  </si>
  <si>
    <t>列3694</t>
  </si>
  <si>
    <t>列3695</t>
  </si>
  <si>
    <t>列3696</t>
  </si>
  <si>
    <t>列3697</t>
  </si>
  <si>
    <t>列3698</t>
  </si>
  <si>
    <t>列3699</t>
  </si>
  <si>
    <t>列3700</t>
  </si>
  <si>
    <t>列3701</t>
  </si>
  <si>
    <t>列3702</t>
  </si>
  <si>
    <t>列3703</t>
  </si>
  <si>
    <t>列3704</t>
  </si>
  <si>
    <t>列3705</t>
  </si>
  <si>
    <t>列3706</t>
  </si>
  <si>
    <t>列3707</t>
  </si>
  <si>
    <t>列3708</t>
  </si>
  <si>
    <t>列3709</t>
  </si>
  <si>
    <t>列3710</t>
  </si>
  <si>
    <t>列3711</t>
  </si>
  <si>
    <t>列3712</t>
  </si>
  <si>
    <t>列3713</t>
  </si>
  <si>
    <t>列3714</t>
  </si>
  <si>
    <t>列3715</t>
  </si>
  <si>
    <t>列3716</t>
  </si>
  <si>
    <t>列3717</t>
  </si>
  <si>
    <t>列3718</t>
  </si>
  <si>
    <t>列3719</t>
  </si>
  <si>
    <t>列3720</t>
  </si>
  <si>
    <t>列3721</t>
  </si>
  <si>
    <t>列3722</t>
  </si>
  <si>
    <t>列3723</t>
  </si>
  <si>
    <t>列3724</t>
  </si>
  <si>
    <t>列3725</t>
  </si>
  <si>
    <t>列3726</t>
  </si>
  <si>
    <t>列3727</t>
  </si>
  <si>
    <t>列3728</t>
  </si>
  <si>
    <t>列3729</t>
  </si>
  <si>
    <t>列3730</t>
  </si>
  <si>
    <t>列3731</t>
  </si>
  <si>
    <t>列3732</t>
  </si>
  <si>
    <t>列3733</t>
  </si>
  <si>
    <t>列3734</t>
  </si>
  <si>
    <t>列3735</t>
  </si>
  <si>
    <t>列3736</t>
  </si>
  <si>
    <t>列3737</t>
  </si>
  <si>
    <t>列3738</t>
  </si>
  <si>
    <t>列3739</t>
  </si>
  <si>
    <t>列3740</t>
  </si>
  <si>
    <t>列3741</t>
  </si>
  <si>
    <t>列3742</t>
  </si>
  <si>
    <t>列3743</t>
  </si>
  <si>
    <t>列3744</t>
  </si>
  <si>
    <t>列3745</t>
  </si>
  <si>
    <t>列3746</t>
  </si>
  <si>
    <t>列3747</t>
  </si>
  <si>
    <t>列3748</t>
  </si>
  <si>
    <t>列3749</t>
  </si>
  <si>
    <t>列3750</t>
  </si>
  <si>
    <t>列3751</t>
  </si>
  <si>
    <t>列3752</t>
  </si>
  <si>
    <t>列3753</t>
  </si>
  <si>
    <t>列3754</t>
  </si>
  <si>
    <t>列3755</t>
  </si>
  <si>
    <t>列3756</t>
  </si>
  <si>
    <t>列3757</t>
  </si>
  <si>
    <t>列3758</t>
  </si>
  <si>
    <t>列3759</t>
  </si>
  <si>
    <t>列3760</t>
  </si>
  <si>
    <t>列3761</t>
  </si>
  <si>
    <t>列3762</t>
  </si>
  <si>
    <t>列3763</t>
  </si>
  <si>
    <t>列3764</t>
  </si>
  <si>
    <t>列3765</t>
  </si>
  <si>
    <t>列3766</t>
  </si>
  <si>
    <t>列3767</t>
  </si>
  <si>
    <t>列3768</t>
  </si>
  <si>
    <t>列3769</t>
  </si>
  <si>
    <t>列3770</t>
  </si>
  <si>
    <t>列3771</t>
  </si>
  <si>
    <t>列3772</t>
  </si>
  <si>
    <t>列3773</t>
  </si>
  <si>
    <t>列3774</t>
  </si>
  <si>
    <t>列3775</t>
  </si>
  <si>
    <t>列3776</t>
  </si>
  <si>
    <t>列3777</t>
  </si>
  <si>
    <t>列3778</t>
  </si>
  <si>
    <t>列3779</t>
  </si>
  <si>
    <t>列3780</t>
  </si>
  <si>
    <t>列3781</t>
  </si>
  <si>
    <t>列3782</t>
  </si>
  <si>
    <t>列3783</t>
  </si>
  <si>
    <t>列3784</t>
  </si>
  <si>
    <t>列3785</t>
  </si>
  <si>
    <t>列3786</t>
  </si>
  <si>
    <t>列3787</t>
  </si>
  <si>
    <t>列3788</t>
  </si>
  <si>
    <t>列3789</t>
  </si>
  <si>
    <t>列3790</t>
  </si>
  <si>
    <t>列3791</t>
  </si>
  <si>
    <t>列3792</t>
  </si>
  <si>
    <t>列3793</t>
  </si>
  <si>
    <t>列3794</t>
  </si>
  <si>
    <t>列3795</t>
  </si>
  <si>
    <t>列3796</t>
  </si>
  <si>
    <t>列3797</t>
  </si>
  <si>
    <t>列3798</t>
  </si>
  <si>
    <t>列3799</t>
  </si>
  <si>
    <t>列3800</t>
  </si>
  <si>
    <t>列3801</t>
  </si>
  <si>
    <t>列3802</t>
  </si>
  <si>
    <t>列3803</t>
  </si>
  <si>
    <t>列3804</t>
  </si>
  <si>
    <t>列3805</t>
  </si>
  <si>
    <t>列3806</t>
  </si>
  <si>
    <t>列3807</t>
  </si>
  <si>
    <t>列3808</t>
  </si>
  <si>
    <t>列3809</t>
  </si>
  <si>
    <t>列3810</t>
  </si>
  <si>
    <t>列3811</t>
  </si>
  <si>
    <t>列3812</t>
  </si>
  <si>
    <t>列3813</t>
  </si>
  <si>
    <t>列3814</t>
  </si>
  <si>
    <t>列3815</t>
  </si>
  <si>
    <t>列3816</t>
  </si>
  <si>
    <t>列3817</t>
  </si>
  <si>
    <t>列3818</t>
  </si>
  <si>
    <t>列3819</t>
  </si>
  <si>
    <t>列3820</t>
  </si>
  <si>
    <t>列3821</t>
  </si>
  <si>
    <t>列3822</t>
  </si>
  <si>
    <t>列3823</t>
  </si>
  <si>
    <t>列3824</t>
  </si>
  <si>
    <t>列3825</t>
  </si>
  <si>
    <t>列3826</t>
  </si>
  <si>
    <t>列3827</t>
  </si>
  <si>
    <t>列3828</t>
  </si>
  <si>
    <t>列3829</t>
  </si>
  <si>
    <t>列3830</t>
  </si>
  <si>
    <t>列3831</t>
  </si>
  <si>
    <t>列3832</t>
  </si>
  <si>
    <t>列3833</t>
  </si>
  <si>
    <t>列3834</t>
  </si>
  <si>
    <t>列3835</t>
  </si>
  <si>
    <t>列3836</t>
  </si>
  <si>
    <t>列3837</t>
  </si>
  <si>
    <t>列3838</t>
  </si>
  <si>
    <t>列3839</t>
  </si>
  <si>
    <t>列3840</t>
  </si>
  <si>
    <t>列3841</t>
  </si>
  <si>
    <t>列3842</t>
  </si>
  <si>
    <t>列3843</t>
  </si>
  <si>
    <t>列3844</t>
  </si>
  <si>
    <t>列3845</t>
  </si>
  <si>
    <t>列3846</t>
  </si>
  <si>
    <t>列3847</t>
  </si>
  <si>
    <t>列3848</t>
  </si>
  <si>
    <t>列3849</t>
  </si>
  <si>
    <t>列3850</t>
  </si>
  <si>
    <t>列3851</t>
  </si>
  <si>
    <t>列3852</t>
  </si>
  <si>
    <t>列3853</t>
  </si>
  <si>
    <t>列3854</t>
  </si>
  <si>
    <t>列3855</t>
  </si>
  <si>
    <t>列3856</t>
  </si>
  <si>
    <t>列3857</t>
  </si>
  <si>
    <t>列3858</t>
  </si>
  <si>
    <t>列3859</t>
  </si>
  <si>
    <t>列3860</t>
  </si>
  <si>
    <t>列3861</t>
  </si>
  <si>
    <t>列3862</t>
  </si>
  <si>
    <t>列3863</t>
  </si>
  <si>
    <t>列3864</t>
  </si>
  <si>
    <t>列3865</t>
  </si>
  <si>
    <t>列3866</t>
  </si>
  <si>
    <t>列3867</t>
  </si>
  <si>
    <t>列3868</t>
  </si>
  <si>
    <t>列3869</t>
  </si>
  <si>
    <t>列3870</t>
  </si>
  <si>
    <t>列3871</t>
  </si>
  <si>
    <t>列3872</t>
  </si>
  <si>
    <t>列3873</t>
  </si>
  <si>
    <t>列3874</t>
  </si>
  <si>
    <t>列3875</t>
  </si>
  <si>
    <t>列3876</t>
  </si>
  <si>
    <t>列3877</t>
  </si>
  <si>
    <t>列3878</t>
  </si>
  <si>
    <t>列3879</t>
  </si>
  <si>
    <t>列3880</t>
  </si>
  <si>
    <t>列3881</t>
  </si>
  <si>
    <t>列3882</t>
  </si>
  <si>
    <t>列3883</t>
  </si>
  <si>
    <t>列3884</t>
  </si>
  <si>
    <t>列3885</t>
  </si>
  <si>
    <t>列3886</t>
  </si>
  <si>
    <t>列3887</t>
  </si>
  <si>
    <t>列3888</t>
  </si>
  <si>
    <t>列3889</t>
  </si>
  <si>
    <t>列3890</t>
  </si>
  <si>
    <t>列3891</t>
  </si>
  <si>
    <t>列3892</t>
  </si>
  <si>
    <t>列3893</t>
  </si>
  <si>
    <t>列3894</t>
  </si>
  <si>
    <t>列3895</t>
  </si>
  <si>
    <t>列3896</t>
  </si>
  <si>
    <t>列3897</t>
  </si>
  <si>
    <t>列3898</t>
  </si>
  <si>
    <t>列3899</t>
  </si>
  <si>
    <t>列3900</t>
  </si>
  <si>
    <t>列3901</t>
  </si>
  <si>
    <t>列3902</t>
  </si>
  <si>
    <t>列3903</t>
  </si>
  <si>
    <t>列3904</t>
  </si>
  <si>
    <t>列3905</t>
  </si>
  <si>
    <t>列3906</t>
  </si>
  <si>
    <t>列3907</t>
  </si>
  <si>
    <t>列3908</t>
  </si>
  <si>
    <t>列3909</t>
  </si>
  <si>
    <t>列3910</t>
  </si>
  <si>
    <t>列3911</t>
  </si>
  <si>
    <t>列3912</t>
  </si>
  <si>
    <t>列3913</t>
  </si>
  <si>
    <t>列3914</t>
  </si>
  <si>
    <t>列3915</t>
  </si>
  <si>
    <t>列3916</t>
  </si>
  <si>
    <t>列3917</t>
  </si>
  <si>
    <t>列3918</t>
  </si>
  <si>
    <t>列3919</t>
  </si>
  <si>
    <t>列3920</t>
  </si>
  <si>
    <t>列3921</t>
  </si>
  <si>
    <t>列3922</t>
  </si>
  <si>
    <t>列3923</t>
  </si>
  <si>
    <t>列3924</t>
  </si>
  <si>
    <t>列3925</t>
  </si>
  <si>
    <t>列3926</t>
  </si>
  <si>
    <t>列3927</t>
  </si>
  <si>
    <t>列3928</t>
  </si>
  <si>
    <t>列3929</t>
  </si>
  <si>
    <t>列3930</t>
  </si>
  <si>
    <t>列3931</t>
  </si>
  <si>
    <t>列3932</t>
  </si>
  <si>
    <t>列3933</t>
  </si>
  <si>
    <t>列3934</t>
  </si>
  <si>
    <t>列3935</t>
  </si>
  <si>
    <t>列3936</t>
  </si>
  <si>
    <t>列3937</t>
  </si>
  <si>
    <t>列3938</t>
  </si>
  <si>
    <t>列3939</t>
  </si>
  <si>
    <t>列3940</t>
  </si>
  <si>
    <t>列3941</t>
  </si>
  <si>
    <t>列3942</t>
  </si>
  <si>
    <t>列3943</t>
  </si>
  <si>
    <t>列3944</t>
  </si>
  <si>
    <t>列3945</t>
  </si>
  <si>
    <t>列3946</t>
  </si>
  <si>
    <t>列3947</t>
  </si>
  <si>
    <t>列3948</t>
  </si>
  <si>
    <t>列3949</t>
  </si>
  <si>
    <t>列3950</t>
  </si>
  <si>
    <t>列3951</t>
  </si>
  <si>
    <t>列3952</t>
  </si>
  <si>
    <t>列3953</t>
  </si>
  <si>
    <t>列3954</t>
  </si>
  <si>
    <t>列3955</t>
  </si>
  <si>
    <t>列3956</t>
  </si>
  <si>
    <t>列3957</t>
  </si>
  <si>
    <t>列3958</t>
  </si>
  <si>
    <t>列3959</t>
  </si>
  <si>
    <t>列3960</t>
  </si>
  <si>
    <t>列3961</t>
  </si>
  <si>
    <t>列3962</t>
  </si>
  <si>
    <t>列3963</t>
  </si>
  <si>
    <t>列3964</t>
  </si>
  <si>
    <t>列3965</t>
  </si>
  <si>
    <t>列3966</t>
  </si>
  <si>
    <t>列3967</t>
  </si>
  <si>
    <t>列3968</t>
  </si>
  <si>
    <t>列3969</t>
  </si>
  <si>
    <t>列3970</t>
  </si>
  <si>
    <t>列3971</t>
  </si>
  <si>
    <t>列3972</t>
  </si>
  <si>
    <t>列3973</t>
  </si>
  <si>
    <t>列3974</t>
  </si>
  <si>
    <t>列3975</t>
  </si>
  <si>
    <t>列3976</t>
  </si>
  <si>
    <t>列3977</t>
  </si>
  <si>
    <t>列3978</t>
  </si>
  <si>
    <t>列3979</t>
  </si>
  <si>
    <t>列3980</t>
  </si>
  <si>
    <t>列3981</t>
  </si>
  <si>
    <t>列3982</t>
  </si>
  <si>
    <t>列3983</t>
  </si>
  <si>
    <t>列3984</t>
  </si>
  <si>
    <t>列3985</t>
  </si>
  <si>
    <t>列3986</t>
  </si>
  <si>
    <t>列3987</t>
  </si>
  <si>
    <t>列3988</t>
  </si>
  <si>
    <t>列3989</t>
  </si>
  <si>
    <t>列3990</t>
  </si>
  <si>
    <t>列3991</t>
  </si>
  <si>
    <t>列3992</t>
  </si>
  <si>
    <t>列3993</t>
  </si>
  <si>
    <t>列3994</t>
  </si>
  <si>
    <t>列3995</t>
  </si>
  <si>
    <t>列3996</t>
  </si>
  <si>
    <t>列3997</t>
  </si>
  <si>
    <t>列3998</t>
  </si>
  <si>
    <t>列3999</t>
  </si>
  <si>
    <t>列4000</t>
  </si>
  <si>
    <t>列4001</t>
  </si>
  <si>
    <t>列4002</t>
  </si>
  <si>
    <t>列4003</t>
  </si>
  <si>
    <t>列4004</t>
  </si>
  <si>
    <t>列4005</t>
  </si>
  <si>
    <t>列4006</t>
  </si>
  <si>
    <t>列4007</t>
  </si>
  <si>
    <t>列4008</t>
  </si>
  <si>
    <t>列4009</t>
  </si>
  <si>
    <t>列4010</t>
  </si>
  <si>
    <t>列4011</t>
  </si>
  <si>
    <t>列4012</t>
  </si>
  <si>
    <t>列4013</t>
  </si>
  <si>
    <t>列4014</t>
  </si>
  <si>
    <t>列4015</t>
  </si>
  <si>
    <t>列4016</t>
  </si>
  <si>
    <t>列4017</t>
  </si>
  <si>
    <t>列4018</t>
  </si>
  <si>
    <t>列4019</t>
  </si>
  <si>
    <t>列4020</t>
  </si>
  <si>
    <t>列4021</t>
  </si>
  <si>
    <t>列4022</t>
  </si>
  <si>
    <t>列4023</t>
  </si>
  <si>
    <t>列4024</t>
  </si>
  <si>
    <t>列4025</t>
  </si>
  <si>
    <t>列4026</t>
  </si>
  <si>
    <t>列4027</t>
  </si>
  <si>
    <t>列4028</t>
  </si>
  <si>
    <t>列4029</t>
  </si>
  <si>
    <t>列4030</t>
  </si>
  <si>
    <t>列4031</t>
  </si>
  <si>
    <t>列4032</t>
  </si>
  <si>
    <t>列4033</t>
  </si>
  <si>
    <t>列4034</t>
  </si>
  <si>
    <t>列4035</t>
  </si>
  <si>
    <t>列4036</t>
  </si>
  <si>
    <t>列4037</t>
  </si>
  <si>
    <t>列4038</t>
  </si>
  <si>
    <t>列4039</t>
  </si>
  <si>
    <t>列4040</t>
  </si>
  <si>
    <t>列4041</t>
  </si>
  <si>
    <t>列4042</t>
  </si>
  <si>
    <t>列4043</t>
  </si>
  <si>
    <t>列4044</t>
  </si>
  <si>
    <t>列4045</t>
  </si>
  <si>
    <t>列4046</t>
  </si>
  <si>
    <t>列4047</t>
  </si>
  <si>
    <t>列4048</t>
  </si>
  <si>
    <t>列4049</t>
  </si>
  <si>
    <t>列4050</t>
  </si>
  <si>
    <t>列4051</t>
  </si>
  <si>
    <t>列4052</t>
  </si>
  <si>
    <t>列4053</t>
  </si>
  <si>
    <t>列4054</t>
  </si>
  <si>
    <t>列4055</t>
  </si>
  <si>
    <t>列4056</t>
  </si>
  <si>
    <t>列4057</t>
  </si>
  <si>
    <t>列4058</t>
  </si>
  <si>
    <t>列4059</t>
  </si>
  <si>
    <t>列4060</t>
  </si>
  <si>
    <t>列4061</t>
  </si>
  <si>
    <t>列4062</t>
  </si>
  <si>
    <t>列4063</t>
  </si>
  <si>
    <t>列4064</t>
  </si>
  <si>
    <t>列4065</t>
  </si>
  <si>
    <t>列4066</t>
  </si>
  <si>
    <t>列4067</t>
  </si>
  <si>
    <t>列4068</t>
  </si>
  <si>
    <t>列4069</t>
  </si>
  <si>
    <t>列4070</t>
  </si>
  <si>
    <t>列4071</t>
  </si>
  <si>
    <t>列4072</t>
  </si>
  <si>
    <t>列4073</t>
  </si>
  <si>
    <t>列4074</t>
  </si>
  <si>
    <t>列4075</t>
  </si>
  <si>
    <t>列4076</t>
  </si>
  <si>
    <t>列4077</t>
  </si>
  <si>
    <t>列4078</t>
  </si>
  <si>
    <t>列4079</t>
  </si>
  <si>
    <t>列4080</t>
  </si>
  <si>
    <t>列4081</t>
  </si>
  <si>
    <t>列4082</t>
  </si>
  <si>
    <t>列4083</t>
  </si>
  <si>
    <t>列4084</t>
  </si>
  <si>
    <t>列4085</t>
  </si>
  <si>
    <t>列4086</t>
  </si>
  <si>
    <t>列4087</t>
  </si>
  <si>
    <t>列4088</t>
  </si>
  <si>
    <t>列4089</t>
  </si>
  <si>
    <t>列4090</t>
  </si>
  <si>
    <t>列4091</t>
  </si>
  <si>
    <t>列4092</t>
  </si>
  <si>
    <t>列4093</t>
  </si>
  <si>
    <t>列4094</t>
  </si>
  <si>
    <t>列4095</t>
  </si>
  <si>
    <t>列4096</t>
  </si>
  <si>
    <t>列4097</t>
  </si>
  <si>
    <t>列4098</t>
  </si>
  <si>
    <t>列4099</t>
  </si>
  <si>
    <t>列4100</t>
  </si>
  <si>
    <t>列4101</t>
  </si>
  <si>
    <t>列4102</t>
  </si>
  <si>
    <t>列4103</t>
  </si>
  <si>
    <t>列4104</t>
  </si>
  <si>
    <t>列4105</t>
  </si>
  <si>
    <t>列4106</t>
  </si>
  <si>
    <t>列4107</t>
  </si>
  <si>
    <t>列4108</t>
  </si>
  <si>
    <t>列4109</t>
  </si>
  <si>
    <t>列4110</t>
  </si>
  <si>
    <t>列4111</t>
  </si>
  <si>
    <t>列4112</t>
  </si>
  <si>
    <t>列4113</t>
  </si>
  <si>
    <t>列4114</t>
  </si>
  <si>
    <t>列4115</t>
  </si>
  <si>
    <t>列4116</t>
  </si>
  <si>
    <t>列4117</t>
  </si>
  <si>
    <t>列4118</t>
  </si>
  <si>
    <t>列4119</t>
  </si>
  <si>
    <t>列4120</t>
  </si>
  <si>
    <t>列4121</t>
  </si>
  <si>
    <t>列4122</t>
  </si>
  <si>
    <t>列4123</t>
  </si>
  <si>
    <t>列4124</t>
  </si>
  <si>
    <t>列4125</t>
  </si>
  <si>
    <t>列4126</t>
  </si>
  <si>
    <t>列4127</t>
  </si>
  <si>
    <t>列4128</t>
  </si>
  <si>
    <t>列4129</t>
  </si>
  <si>
    <t>列4130</t>
  </si>
  <si>
    <t>列4131</t>
  </si>
  <si>
    <t>列4132</t>
  </si>
  <si>
    <t>列4133</t>
  </si>
  <si>
    <t>列4134</t>
  </si>
  <si>
    <t>列4135</t>
  </si>
  <si>
    <t>列4136</t>
  </si>
  <si>
    <t>列4137</t>
  </si>
  <si>
    <t>列4138</t>
  </si>
  <si>
    <t>列4139</t>
  </si>
  <si>
    <t>列4140</t>
  </si>
  <si>
    <t>列4141</t>
  </si>
  <si>
    <t>列4142</t>
  </si>
  <si>
    <t>列4143</t>
  </si>
  <si>
    <t>列4144</t>
  </si>
  <si>
    <t>列4145</t>
  </si>
  <si>
    <t>列4146</t>
  </si>
  <si>
    <t>列4147</t>
  </si>
  <si>
    <t>列4148</t>
  </si>
  <si>
    <t>列4149</t>
  </si>
  <si>
    <t>列4150</t>
  </si>
  <si>
    <t>列4151</t>
  </si>
  <si>
    <t>列4152</t>
  </si>
  <si>
    <t>列4153</t>
  </si>
  <si>
    <t>列4154</t>
  </si>
  <si>
    <t>列4155</t>
  </si>
  <si>
    <t>列4156</t>
  </si>
  <si>
    <t>列4157</t>
  </si>
  <si>
    <t>列4158</t>
  </si>
  <si>
    <t>列4159</t>
  </si>
  <si>
    <t>列4160</t>
  </si>
  <si>
    <t>列4161</t>
  </si>
  <si>
    <t>列4162</t>
  </si>
  <si>
    <t>列4163</t>
  </si>
  <si>
    <t>列4164</t>
  </si>
  <si>
    <t>列4165</t>
  </si>
  <si>
    <t>列4166</t>
  </si>
  <si>
    <t>列4167</t>
  </si>
  <si>
    <t>列4168</t>
  </si>
  <si>
    <t>列4169</t>
  </si>
  <si>
    <t>列4170</t>
  </si>
  <si>
    <t>列4171</t>
  </si>
  <si>
    <t>列4172</t>
  </si>
  <si>
    <t>列4173</t>
  </si>
  <si>
    <t>列4174</t>
  </si>
  <si>
    <t>列4175</t>
  </si>
  <si>
    <t>列4176</t>
  </si>
  <si>
    <t>列4177</t>
  </si>
  <si>
    <t>列4178</t>
  </si>
  <si>
    <t>列4179</t>
  </si>
  <si>
    <t>列4180</t>
  </si>
  <si>
    <t>列4181</t>
  </si>
  <si>
    <t>列4182</t>
  </si>
  <si>
    <t>列4183</t>
  </si>
  <si>
    <t>列4184</t>
  </si>
  <si>
    <t>列4185</t>
  </si>
  <si>
    <t>列4186</t>
  </si>
  <si>
    <t>列4187</t>
  </si>
  <si>
    <t>列4188</t>
  </si>
  <si>
    <t>列4189</t>
  </si>
  <si>
    <t>列4190</t>
  </si>
  <si>
    <t>列4191</t>
  </si>
  <si>
    <t>列4192</t>
  </si>
  <si>
    <t>列4193</t>
  </si>
  <si>
    <t>列4194</t>
  </si>
  <si>
    <t>列4195</t>
  </si>
  <si>
    <t>列4196</t>
  </si>
  <si>
    <t>列4197</t>
  </si>
  <si>
    <t>列4198</t>
  </si>
  <si>
    <t>列4199</t>
  </si>
  <si>
    <t>列4200</t>
  </si>
  <si>
    <t>列4201</t>
  </si>
  <si>
    <t>列4202</t>
  </si>
  <si>
    <t>列4203</t>
  </si>
  <si>
    <t>列4204</t>
  </si>
  <si>
    <t>列4205</t>
  </si>
  <si>
    <t>列4206</t>
  </si>
  <si>
    <t>列4207</t>
  </si>
  <si>
    <t>列4208</t>
  </si>
  <si>
    <t>列4209</t>
  </si>
  <si>
    <t>列4210</t>
  </si>
  <si>
    <t>列4211</t>
  </si>
  <si>
    <t>列4212</t>
  </si>
  <si>
    <t>列4213</t>
  </si>
  <si>
    <t>列4214</t>
  </si>
  <si>
    <t>列4215</t>
  </si>
  <si>
    <t>列4216</t>
  </si>
  <si>
    <t>列4217</t>
  </si>
  <si>
    <t>列4218</t>
  </si>
  <si>
    <t>列4219</t>
  </si>
  <si>
    <t>列4220</t>
  </si>
  <si>
    <t>列4221</t>
  </si>
  <si>
    <t>列4222</t>
  </si>
  <si>
    <t>列4223</t>
  </si>
  <si>
    <t>列4224</t>
  </si>
  <si>
    <t>列4225</t>
  </si>
  <si>
    <t>列4226</t>
  </si>
  <si>
    <t>列4227</t>
  </si>
  <si>
    <t>列4228</t>
  </si>
  <si>
    <t>列4229</t>
  </si>
  <si>
    <t>列4230</t>
  </si>
  <si>
    <t>列4231</t>
  </si>
  <si>
    <t>列4232</t>
  </si>
  <si>
    <t>列4233</t>
  </si>
  <si>
    <t>列4234</t>
  </si>
  <si>
    <t>列4235</t>
  </si>
  <si>
    <t>列4236</t>
  </si>
  <si>
    <t>列4237</t>
  </si>
  <si>
    <t>列4238</t>
  </si>
  <si>
    <t>列4239</t>
  </si>
  <si>
    <t>列4240</t>
  </si>
  <si>
    <t>列4241</t>
  </si>
  <si>
    <t>列4242</t>
  </si>
  <si>
    <t>列4243</t>
  </si>
  <si>
    <t>列4244</t>
  </si>
  <si>
    <t>列4245</t>
  </si>
  <si>
    <t>列4246</t>
  </si>
  <si>
    <t>列4247</t>
  </si>
  <si>
    <t>列4248</t>
  </si>
  <si>
    <t>列4249</t>
  </si>
  <si>
    <t>列4250</t>
  </si>
  <si>
    <t>列4251</t>
  </si>
  <si>
    <t>列4252</t>
  </si>
  <si>
    <t>列4253</t>
  </si>
  <si>
    <t>列4254</t>
  </si>
  <si>
    <t>列4255</t>
  </si>
  <si>
    <t>列4256</t>
  </si>
  <si>
    <t>列4257</t>
  </si>
  <si>
    <t>列4258</t>
  </si>
  <si>
    <t>列4259</t>
  </si>
  <si>
    <t>列4260</t>
  </si>
  <si>
    <t>列4261</t>
  </si>
  <si>
    <t>列4262</t>
  </si>
  <si>
    <t>列4263</t>
  </si>
  <si>
    <t>列4264</t>
  </si>
  <si>
    <t>列4265</t>
  </si>
  <si>
    <t>列4266</t>
  </si>
  <si>
    <t>列4267</t>
  </si>
  <si>
    <t>列4268</t>
  </si>
  <si>
    <t>列4269</t>
  </si>
  <si>
    <t>列4270</t>
  </si>
  <si>
    <t>列4271</t>
  </si>
  <si>
    <t>列4272</t>
  </si>
  <si>
    <t>列4273</t>
  </si>
  <si>
    <t>列4274</t>
  </si>
  <si>
    <t>列4275</t>
  </si>
  <si>
    <t>列4276</t>
  </si>
  <si>
    <t>列4277</t>
  </si>
  <si>
    <t>列4278</t>
  </si>
  <si>
    <t>列4279</t>
  </si>
  <si>
    <t>列4280</t>
  </si>
  <si>
    <t>列4281</t>
  </si>
  <si>
    <t>列4282</t>
  </si>
  <si>
    <t>列4283</t>
  </si>
  <si>
    <t>列4284</t>
  </si>
  <si>
    <t>列4285</t>
  </si>
  <si>
    <t>列4286</t>
  </si>
  <si>
    <t>列4287</t>
  </si>
  <si>
    <t>列4288</t>
  </si>
  <si>
    <t>列4289</t>
  </si>
  <si>
    <t>列4290</t>
  </si>
  <si>
    <t>列4291</t>
  </si>
  <si>
    <t>列4292</t>
  </si>
  <si>
    <t>列4293</t>
  </si>
  <si>
    <t>列4294</t>
  </si>
  <si>
    <t>列4295</t>
  </si>
  <si>
    <t>列4296</t>
  </si>
  <si>
    <t>列4297</t>
  </si>
  <si>
    <t>列4298</t>
  </si>
  <si>
    <t>列4299</t>
  </si>
  <si>
    <t>列4300</t>
  </si>
  <si>
    <t>列4301</t>
  </si>
  <si>
    <t>列4302</t>
  </si>
  <si>
    <t>列4303</t>
  </si>
  <si>
    <t>列4304</t>
  </si>
  <si>
    <t>列4305</t>
  </si>
  <si>
    <t>列4306</t>
  </si>
  <si>
    <t>列4307</t>
  </si>
  <si>
    <t>列4308</t>
  </si>
  <si>
    <t>列4309</t>
  </si>
  <si>
    <t>列4310</t>
  </si>
  <si>
    <t>列4311</t>
  </si>
  <si>
    <t>列4312</t>
  </si>
  <si>
    <t>列4313</t>
  </si>
  <si>
    <t>列4314</t>
  </si>
  <si>
    <t>列4315</t>
  </si>
  <si>
    <t>列4316</t>
  </si>
  <si>
    <t>列4317</t>
  </si>
  <si>
    <t>列4318</t>
  </si>
  <si>
    <t>列4319</t>
  </si>
  <si>
    <t>列4320</t>
  </si>
  <si>
    <t>列4321</t>
  </si>
  <si>
    <t>列4322</t>
  </si>
  <si>
    <t>列4323</t>
  </si>
  <si>
    <t>列4324</t>
  </si>
  <si>
    <t>列4325</t>
  </si>
  <si>
    <t>列4326</t>
  </si>
  <si>
    <t>列4327</t>
  </si>
  <si>
    <t>列4328</t>
  </si>
  <si>
    <t>列4329</t>
  </si>
  <si>
    <t>列4330</t>
  </si>
  <si>
    <t>列4331</t>
  </si>
  <si>
    <t>列4332</t>
  </si>
  <si>
    <t>列4333</t>
  </si>
  <si>
    <t>列4334</t>
  </si>
  <si>
    <t>列4335</t>
  </si>
  <si>
    <t>列4336</t>
  </si>
  <si>
    <t>列4337</t>
  </si>
  <si>
    <t>列4338</t>
  </si>
  <si>
    <t>列4339</t>
  </si>
  <si>
    <t>列4340</t>
  </si>
  <si>
    <t>列4341</t>
  </si>
  <si>
    <t>列4342</t>
  </si>
  <si>
    <t>列4343</t>
  </si>
  <si>
    <t>列4344</t>
  </si>
  <si>
    <t>列4345</t>
  </si>
  <si>
    <t>列4346</t>
  </si>
  <si>
    <t>列4347</t>
  </si>
  <si>
    <t>列4348</t>
  </si>
  <si>
    <t>列4349</t>
  </si>
  <si>
    <t>列4350</t>
  </si>
  <si>
    <t>列4351</t>
  </si>
  <si>
    <t>列4352</t>
  </si>
  <si>
    <t>列4353</t>
  </si>
  <si>
    <t>列4354</t>
  </si>
  <si>
    <t>列4355</t>
  </si>
  <si>
    <t>列4356</t>
  </si>
  <si>
    <t>列4357</t>
  </si>
  <si>
    <t>列4358</t>
  </si>
  <si>
    <t>列4359</t>
  </si>
  <si>
    <t>列4360</t>
  </si>
  <si>
    <t>列4361</t>
  </si>
  <si>
    <t>列4362</t>
  </si>
  <si>
    <t>列4363</t>
  </si>
  <si>
    <t>列4364</t>
  </si>
  <si>
    <t>列4365</t>
  </si>
  <si>
    <t>列4366</t>
  </si>
  <si>
    <t>列4367</t>
  </si>
  <si>
    <t>列4368</t>
  </si>
  <si>
    <t>列4369</t>
  </si>
  <si>
    <t>列4370</t>
  </si>
  <si>
    <t>列4371</t>
  </si>
  <si>
    <t>列4372</t>
  </si>
  <si>
    <t>列4373</t>
  </si>
  <si>
    <t>列4374</t>
  </si>
  <si>
    <t>列4375</t>
  </si>
  <si>
    <t>列4376</t>
  </si>
  <si>
    <t>列4377</t>
  </si>
  <si>
    <t>列4378</t>
  </si>
  <si>
    <t>列4379</t>
  </si>
  <si>
    <t>列4380</t>
  </si>
  <si>
    <t>列4381</t>
  </si>
  <si>
    <t>列4382</t>
  </si>
  <si>
    <t>列4383</t>
  </si>
  <si>
    <t>列4384</t>
  </si>
  <si>
    <t>列4385</t>
  </si>
  <si>
    <t>列4386</t>
  </si>
  <si>
    <t>列4387</t>
  </si>
  <si>
    <t>列4388</t>
  </si>
  <si>
    <t>列4389</t>
  </si>
  <si>
    <t>列4390</t>
  </si>
  <si>
    <t>列4391</t>
  </si>
  <si>
    <t>列4392</t>
  </si>
  <si>
    <t>列4393</t>
  </si>
  <si>
    <t>列4394</t>
  </si>
  <si>
    <t>列4395</t>
  </si>
  <si>
    <t>列4396</t>
  </si>
  <si>
    <t>列4397</t>
  </si>
  <si>
    <t>列4398</t>
  </si>
  <si>
    <t>列4399</t>
  </si>
  <si>
    <t>列4400</t>
  </si>
  <si>
    <t>列4401</t>
  </si>
  <si>
    <t>列4402</t>
  </si>
  <si>
    <t>列4403</t>
  </si>
  <si>
    <t>列4404</t>
  </si>
  <si>
    <t>列4405</t>
  </si>
  <si>
    <t>列4406</t>
  </si>
  <si>
    <t>列4407</t>
  </si>
  <si>
    <t>列4408</t>
  </si>
  <si>
    <t>列4409</t>
  </si>
  <si>
    <t>列4410</t>
  </si>
  <si>
    <t>列4411</t>
  </si>
  <si>
    <t>列4412</t>
  </si>
  <si>
    <t>列4413</t>
  </si>
  <si>
    <t>列4414</t>
  </si>
  <si>
    <t>列4415</t>
  </si>
  <si>
    <t>列4416</t>
  </si>
  <si>
    <t>列4417</t>
  </si>
  <si>
    <t>列4418</t>
  </si>
  <si>
    <t>列4419</t>
  </si>
  <si>
    <t>列4420</t>
  </si>
  <si>
    <t>列4421</t>
  </si>
  <si>
    <t>列4422</t>
  </si>
  <si>
    <t>列4423</t>
  </si>
  <si>
    <t>列4424</t>
  </si>
  <si>
    <t>列4425</t>
  </si>
  <si>
    <t>列4426</t>
  </si>
  <si>
    <t>列4427</t>
  </si>
  <si>
    <t>列4428</t>
  </si>
  <si>
    <t>列4429</t>
  </si>
  <si>
    <t>列4430</t>
  </si>
  <si>
    <t>列4431</t>
  </si>
  <si>
    <t>列4432</t>
  </si>
  <si>
    <t>列4433</t>
  </si>
  <si>
    <t>列4434</t>
  </si>
  <si>
    <t>列4435</t>
  </si>
  <si>
    <t>列4436</t>
  </si>
  <si>
    <t>列4437</t>
  </si>
  <si>
    <t>列4438</t>
  </si>
  <si>
    <t>列4439</t>
  </si>
  <si>
    <t>列4440</t>
  </si>
  <si>
    <t>列4441</t>
  </si>
  <si>
    <t>列4442</t>
  </si>
  <si>
    <t>列4443</t>
  </si>
  <si>
    <t>列4444</t>
  </si>
  <si>
    <t>列4445</t>
  </si>
  <si>
    <t>列4446</t>
  </si>
  <si>
    <t>列4447</t>
  </si>
  <si>
    <t>列4448</t>
  </si>
  <si>
    <t>列4449</t>
  </si>
  <si>
    <t>列4450</t>
  </si>
  <si>
    <t>列4451</t>
  </si>
  <si>
    <t>列4452</t>
  </si>
  <si>
    <t>列4453</t>
  </si>
  <si>
    <t>列4454</t>
  </si>
  <si>
    <t>列4455</t>
  </si>
  <si>
    <t>列4456</t>
  </si>
  <si>
    <t>列4457</t>
  </si>
  <si>
    <t>列4458</t>
  </si>
  <si>
    <t>列4459</t>
  </si>
  <si>
    <t>列4460</t>
  </si>
  <si>
    <t>列4461</t>
  </si>
  <si>
    <t>列4462</t>
  </si>
  <si>
    <t>列4463</t>
  </si>
  <si>
    <t>列4464</t>
  </si>
  <si>
    <t>列4465</t>
  </si>
  <si>
    <t>列4466</t>
  </si>
  <si>
    <t>列4467</t>
  </si>
  <si>
    <t>列4468</t>
  </si>
  <si>
    <t>列4469</t>
  </si>
  <si>
    <t>列4470</t>
  </si>
  <si>
    <t>列4471</t>
  </si>
  <si>
    <t>列4472</t>
  </si>
  <si>
    <t>列4473</t>
  </si>
  <si>
    <t>列4474</t>
  </si>
  <si>
    <t>列4475</t>
  </si>
  <si>
    <t>列4476</t>
  </si>
  <si>
    <t>列4477</t>
  </si>
  <si>
    <t>列4478</t>
  </si>
  <si>
    <t>列4479</t>
  </si>
  <si>
    <t>列4480</t>
  </si>
  <si>
    <t>列4481</t>
  </si>
  <si>
    <t>列4482</t>
  </si>
  <si>
    <t>列4483</t>
  </si>
  <si>
    <t>列4484</t>
  </si>
  <si>
    <t>列4485</t>
  </si>
  <si>
    <t>列4486</t>
  </si>
  <si>
    <t>列4487</t>
  </si>
  <si>
    <t>列4488</t>
  </si>
  <si>
    <t>列4489</t>
  </si>
  <si>
    <t>列4490</t>
  </si>
  <si>
    <t>列4491</t>
  </si>
  <si>
    <t>列4492</t>
  </si>
  <si>
    <t>列4493</t>
  </si>
  <si>
    <t>列4494</t>
  </si>
  <si>
    <t>列4495</t>
  </si>
  <si>
    <t>列4496</t>
  </si>
  <si>
    <t>列4497</t>
  </si>
  <si>
    <t>列4498</t>
  </si>
  <si>
    <t>列4499</t>
  </si>
  <si>
    <t>列4500</t>
  </si>
  <si>
    <t>列4501</t>
  </si>
  <si>
    <t>列4502</t>
  </si>
  <si>
    <t>列4503</t>
  </si>
  <si>
    <t>列4504</t>
  </si>
  <si>
    <t>列4505</t>
  </si>
  <si>
    <t>列4506</t>
  </si>
  <si>
    <t>列4507</t>
  </si>
  <si>
    <t>列4508</t>
  </si>
  <si>
    <t>列4509</t>
  </si>
  <si>
    <t>列4510</t>
  </si>
  <si>
    <t>列4511</t>
  </si>
  <si>
    <t>列4512</t>
  </si>
  <si>
    <t>列4513</t>
  </si>
  <si>
    <t>列4514</t>
  </si>
  <si>
    <t>列4515</t>
  </si>
  <si>
    <t>列4516</t>
  </si>
  <si>
    <t>列4517</t>
  </si>
  <si>
    <t>列4518</t>
  </si>
  <si>
    <t>列4519</t>
  </si>
  <si>
    <t>列4520</t>
  </si>
  <si>
    <t>列4521</t>
  </si>
  <si>
    <t>列4522</t>
  </si>
  <si>
    <t>列4523</t>
  </si>
  <si>
    <t>列4524</t>
  </si>
  <si>
    <t>列4525</t>
  </si>
  <si>
    <t>列4526</t>
  </si>
  <si>
    <t>列4527</t>
  </si>
  <si>
    <t>列4528</t>
  </si>
  <si>
    <t>列4529</t>
  </si>
  <si>
    <t>列4530</t>
  </si>
  <si>
    <t>列4531</t>
  </si>
  <si>
    <t>列4532</t>
  </si>
  <si>
    <t>列4533</t>
  </si>
  <si>
    <t>列4534</t>
  </si>
  <si>
    <t>列4535</t>
  </si>
  <si>
    <t>列4536</t>
  </si>
  <si>
    <t>列4537</t>
  </si>
  <si>
    <t>列4538</t>
  </si>
  <si>
    <t>列4539</t>
  </si>
  <si>
    <t>列4540</t>
  </si>
  <si>
    <t>列4541</t>
  </si>
  <si>
    <t>列4542</t>
  </si>
  <si>
    <t>列4543</t>
  </si>
  <si>
    <t>列4544</t>
  </si>
  <si>
    <t>列4545</t>
  </si>
  <si>
    <t>列4546</t>
  </si>
  <si>
    <t>列4547</t>
  </si>
  <si>
    <t>列4548</t>
  </si>
  <si>
    <t>列4549</t>
  </si>
  <si>
    <t>列4550</t>
  </si>
  <si>
    <t>列4551</t>
  </si>
  <si>
    <t>列4552</t>
  </si>
  <si>
    <t>列4553</t>
  </si>
  <si>
    <t>列4554</t>
  </si>
  <si>
    <t>列4555</t>
  </si>
  <si>
    <t>列4556</t>
  </si>
  <si>
    <t>列4557</t>
  </si>
  <si>
    <t>列4558</t>
  </si>
  <si>
    <t>列4559</t>
  </si>
  <si>
    <t>列4560</t>
  </si>
  <si>
    <t>列4561</t>
  </si>
  <si>
    <t>列4562</t>
  </si>
  <si>
    <t>列4563</t>
  </si>
  <si>
    <t>列4564</t>
  </si>
  <si>
    <t>列4565</t>
  </si>
  <si>
    <t>列4566</t>
  </si>
  <si>
    <t>列4567</t>
  </si>
  <si>
    <t>列4568</t>
  </si>
  <si>
    <t>列4569</t>
  </si>
  <si>
    <t>列4570</t>
  </si>
  <si>
    <t>列4571</t>
  </si>
  <si>
    <t>列4572</t>
  </si>
  <si>
    <t>列4573</t>
  </si>
  <si>
    <t>列4574</t>
  </si>
  <si>
    <t>列4575</t>
  </si>
  <si>
    <t>列4576</t>
  </si>
  <si>
    <t>列4577</t>
  </si>
  <si>
    <t>列4578</t>
  </si>
  <si>
    <t>列4579</t>
  </si>
  <si>
    <t>列4580</t>
  </si>
  <si>
    <t>列4581</t>
  </si>
  <si>
    <t>列4582</t>
  </si>
  <si>
    <t>列4583</t>
  </si>
  <si>
    <t>列4584</t>
  </si>
  <si>
    <t>列4585</t>
  </si>
  <si>
    <t>列4586</t>
  </si>
  <si>
    <t>列4587</t>
  </si>
  <si>
    <t>列4588</t>
  </si>
  <si>
    <t>列4589</t>
  </si>
  <si>
    <t>列4590</t>
  </si>
  <si>
    <t>列4591</t>
  </si>
  <si>
    <t>列4592</t>
  </si>
  <si>
    <t>列4593</t>
  </si>
  <si>
    <t>列4594</t>
  </si>
  <si>
    <t>列4595</t>
  </si>
  <si>
    <t>列4596</t>
  </si>
  <si>
    <t>列4597</t>
  </si>
  <si>
    <t>列4598</t>
  </si>
  <si>
    <t>列4599</t>
  </si>
  <si>
    <t>列4600</t>
  </si>
  <si>
    <t>列4601</t>
  </si>
  <si>
    <t>列4602</t>
  </si>
  <si>
    <t>列4603</t>
  </si>
  <si>
    <t>列4604</t>
  </si>
  <si>
    <t>列4605</t>
  </si>
  <si>
    <t>列4606</t>
  </si>
  <si>
    <t>列4607</t>
  </si>
  <si>
    <t>列4608</t>
  </si>
  <si>
    <t>列4609</t>
  </si>
  <si>
    <t>列4610</t>
  </si>
  <si>
    <t>列4611</t>
  </si>
  <si>
    <t>列4612</t>
  </si>
  <si>
    <t>列4613</t>
  </si>
  <si>
    <t>列4614</t>
  </si>
  <si>
    <t>列4615</t>
  </si>
  <si>
    <t>列4616</t>
  </si>
  <si>
    <t>列4617</t>
  </si>
  <si>
    <t>列4618</t>
  </si>
  <si>
    <t>列4619</t>
  </si>
  <si>
    <t>列4620</t>
  </si>
  <si>
    <t>列4621</t>
  </si>
  <si>
    <t>列4622</t>
  </si>
  <si>
    <t>列4623</t>
  </si>
  <si>
    <t>列4624</t>
  </si>
  <si>
    <t>列4625</t>
  </si>
  <si>
    <t>列4626</t>
  </si>
  <si>
    <t>列4627</t>
  </si>
  <si>
    <t>列4628</t>
  </si>
  <si>
    <t>列4629</t>
  </si>
  <si>
    <t>列4630</t>
  </si>
  <si>
    <t>列4631</t>
  </si>
  <si>
    <t>列4632</t>
  </si>
  <si>
    <t>列4633</t>
  </si>
  <si>
    <t>列4634</t>
  </si>
  <si>
    <t>列4635</t>
  </si>
  <si>
    <t>列4636</t>
  </si>
  <si>
    <t>列4637</t>
  </si>
  <si>
    <t>列4638</t>
  </si>
  <si>
    <t>列4639</t>
  </si>
  <si>
    <t>列4640</t>
  </si>
  <si>
    <t>列4641</t>
  </si>
  <si>
    <t>列4642</t>
  </si>
  <si>
    <t>列4643</t>
  </si>
  <si>
    <t>列4644</t>
  </si>
  <si>
    <t>列4645</t>
  </si>
  <si>
    <t>列4646</t>
  </si>
  <si>
    <t>列4647</t>
  </si>
  <si>
    <t>列4648</t>
  </si>
  <si>
    <t>列4649</t>
  </si>
  <si>
    <t>列4650</t>
  </si>
  <si>
    <t>列4651</t>
  </si>
  <si>
    <t>列4652</t>
  </si>
  <si>
    <t>列4653</t>
  </si>
  <si>
    <t>列4654</t>
  </si>
  <si>
    <t>列4655</t>
  </si>
  <si>
    <t>列4656</t>
  </si>
  <si>
    <t>列4657</t>
  </si>
  <si>
    <t>列4658</t>
  </si>
  <si>
    <t>列4659</t>
  </si>
  <si>
    <t>列4660</t>
  </si>
  <si>
    <t>列4661</t>
  </si>
  <si>
    <t>列4662</t>
  </si>
  <si>
    <t>列4663</t>
  </si>
  <si>
    <t>列4664</t>
  </si>
  <si>
    <t>列4665</t>
  </si>
  <si>
    <t>列4666</t>
  </si>
  <si>
    <t>列4667</t>
  </si>
  <si>
    <t>列4668</t>
  </si>
  <si>
    <t>列4669</t>
  </si>
  <si>
    <t>列4670</t>
  </si>
  <si>
    <t>列4671</t>
  </si>
  <si>
    <t>列4672</t>
  </si>
  <si>
    <t>列4673</t>
  </si>
  <si>
    <t>列4674</t>
  </si>
  <si>
    <t>列4675</t>
  </si>
  <si>
    <t>列4676</t>
  </si>
  <si>
    <t>列4677</t>
  </si>
  <si>
    <t>列4678</t>
  </si>
  <si>
    <t>列4679</t>
  </si>
  <si>
    <t>列4680</t>
  </si>
  <si>
    <t>列4681</t>
  </si>
  <si>
    <t>列4682</t>
  </si>
  <si>
    <t>列4683</t>
  </si>
  <si>
    <t>列4684</t>
  </si>
  <si>
    <t>列4685</t>
  </si>
  <si>
    <t>列4686</t>
  </si>
  <si>
    <t>列4687</t>
  </si>
  <si>
    <t>列4688</t>
  </si>
  <si>
    <t>列4689</t>
  </si>
  <si>
    <t>列4690</t>
  </si>
  <si>
    <t>列4691</t>
  </si>
  <si>
    <t>列4692</t>
  </si>
  <si>
    <t>列4693</t>
  </si>
  <si>
    <t>列4694</t>
  </si>
  <si>
    <t>列4695</t>
  </si>
  <si>
    <t>列4696</t>
  </si>
  <si>
    <t>列4697</t>
  </si>
  <si>
    <t>列4698</t>
  </si>
  <si>
    <t>列4699</t>
  </si>
  <si>
    <t>列4700</t>
  </si>
  <si>
    <t>列4701</t>
  </si>
  <si>
    <t>列4702</t>
  </si>
  <si>
    <t>列4703</t>
  </si>
  <si>
    <t>列4704</t>
  </si>
  <si>
    <t>列4705</t>
  </si>
  <si>
    <t>列4706</t>
  </si>
  <si>
    <t>列4707</t>
  </si>
  <si>
    <t>列4708</t>
  </si>
  <si>
    <t>列4709</t>
  </si>
  <si>
    <t>列4710</t>
  </si>
  <si>
    <t>列4711</t>
  </si>
  <si>
    <t>列4712</t>
  </si>
  <si>
    <t>列4713</t>
  </si>
  <si>
    <t>列4714</t>
  </si>
  <si>
    <t>列4715</t>
  </si>
  <si>
    <t>列4716</t>
  </si>
  <si>
    <t>列4717</t>
  </si>
  <si>
    <t>列4718</t>
  </si>
  <si>
    <t>列4719</t>
  </si>
  <si>
    <t>列4720</t>
  </si>
  <si>
    <t>列4721</t>
  </si>
  <si>
    <t>列4722</t>
  </si>
  <si>
    <t>列4723</t>
  </si>
  <si>
    <t>列4724</t>
  </si>
  <si>
    <t>列4725</t>
  </si>
  <si>
    <t>列4726</t>
  </si>
  <si>
    <t>列4727</t>
  </si>
  <si>
    <t>列4728</t>
  </si>
  <si>
    <t>列4729</t>
  </si>
  <si>
    <t>列4730</t>
  </si>
  <si>
    <t>列4731</t>
  </si>
  <si>
    <t>列4732</t>
  </si>
  <si>
    <t>列4733</t>
  </si>
  <si>
    <t>列4734</t>
  </si>
  <si>
    <t>列4735</t>
  </si>
  <si>
    <t>列4736</t>
  </si>
  <si>
    <t>列4737</t>
  </si>
  <si>
    <t>列4738</t>
  </si>
  <si>
    <t>列4739</t>
  </si>
  <si>
    <t>列4740</t>
  </si>
  <si>
    <t>列4741</t>
  </si>
  <si>
    <t>列4742</t>
  </si>
  <si>
    <t>列4743</t>
  </si>
  <si>
    <t>列4744</t>
  </si>
  <si>
    <t>列4745</t>
  </si>
  <si>
    <t>列4746</t>
  </si>
  <si>
    <t>列4747</t>
  </si>
  <si>
    <t>列4748</t>
  </si>
  <si>
    <t>列4749</t>
  </si>
  <si>
    <t>列4750</t>
  </si>
  <si>
    <t>列4751</t>
  </si>
  <si>
    <t>列4752</t>
  </si>
  <si>
    <t>列4753</t>
  </si>
  <si>
    <t>列4754</t>
  </si>
  <si>
    <t>列4755</t>
  </si>
  <si>
    <t>列4756</t>
  </si>
  <si>
    <t>列4757</t>
  </si>
  <si>
    <t>列4758</t>
  </si>
  <si>
    <t>列4759</t>
  </si>
  <si>
    <t>列4760</t>
  </si>
  <si>
    <t>列4761</t>
  </si>
  <si>
    <t>列4762</t>
  </si>
  <si>
    <t>列4763</t>
  </si>
  <si>
    <t>列4764</t>
  </si>
  <si>
    <t>列4765</t>
  </si>
  <si>
    <t>列4766</t>
  </si>
  <si>
    <t>列4767</t>
  </si>
  <si>
    <t>列4768</t>
  </si>
  <si>
    <t>列4769</t>
  </si>
  <si>
    <t>列4770</t>
  </si>
  <si>
    <t>列4771</t>
  </si>
  <si>
    <t>列4772</t>
  </si>
  <si>
    <t>列4773</t>
  </si>
  <si>
    <t>列4774</t>
  </si>
  <si>
    <t>列4775</t>
  </si>
  <si>
    <t>列4776</t>
  </si>
  <si>
    <t>列4777</t>
  </si>
  <si>
    <t>列4778</t>
  </si>
  <si>
    <t>列4779</t>
  </si>
  <si>
    <t>列4780</t>
  </si>
  <si>
    <t>列4781</t>
  </si>
  <si>
    <t>列4782</t>
  </si>
  <si>
    <t>列4783</t>
  </si>
  <si>
    <t>列4784</t>
  </si>
  <si>
    <t>列4785</t>
  </si>
  <si>
    <t>列4786</t>
  </si>
  <si>
    <t>列4787</t>
  </si>
  <si>
    <t>列4788</t>
  </si>
  <si>
    <t>列4789</t>
  </si>
  <si>
    <t>列4790</t>
  </si>
  <si>
    <t>列4791</t>
  </si>
  <si>
    <t>列4792</t>
  </si>
  <si>
    <t>列4793</t>
  </si>
  <si>
    <t>列4794</t>
  </si>
  <si>
    <t>列4795</t>
  </si>
  <si>
    <t>列4796</t>
  </si>
  <si>
    <t>列4797</t>
  </si>
  <si>
    <t>列4798</t>
  </si>
  <si>
    <t>列4799</t>
  </si>
  <si>
    <t>列4800</t>
  </si>
  <si>
    <t>列4801</t>
  </si>
  <si>
    <t>列4802</t>
  </si>
  <si>
    <t>列4803</t>
  </si>
  <si>
    <t>列4804</t>
  </si>
  <si>
    <t>列4805</t>
  </si>
  <si>
    <t>列4806</t>
  </si>
  <si>
    <t>列4807</t>
  </si>
  <si>
    <t>列4808</t>
  </si>
  <si>
    <t>列4809</t>
  </si>
  <si>
    <t>列4810</t>
  </si>
  <si>
    <t>列4811</t>
  </si>
  <si>
    <t>列4812</t>
  </si>
  <si>
    <t>列4813</t>
  </si>
  <si>
    <t>列4814</t>
  </si>
  <si>
    <t>列4815</t>
  </si>
  <si>
    <t>列4816</t>
  </si>
  <si>
    <t>列4817</t>
  </si>
  <si>
    <t>列4818</t>
  </si>
  <si>
    <t>列4819</t>
  </si>
  <si>
    <t>列4820</t>
  </si>
  <si>
    <t>列4821</t>
  </si>
  <si>
    <t>列4822</t>
  </si>
  <si>
    <t>列4823</t>
  </si>
  <si>
    <t>列4824</t>
  </si>
  <si>
    <t>列4825</t>
  </si>
  <si>
    <t>列4826</t>
  </si>
  <si>
    <t>列4827</t>
  </si>
  <si>
    <t>列4828</t>
  </si>
  <si>
    <t>列4829</t>
  </si>
  <si>
    <t>列4830</t>
  </si>
  <si>
    <t>列4831</t>
  </si>
  <si>
    <t>列4832</t>
  </si>
  <si>
    <t>列4833</t>
  </si>
  <si>
    <t>列4834</t>
  </si>
  <si>
    <t>列4835</t>
  </si>
  <si>
    <t>列4836</t>
  </si>
  <si>
    <t>列4837</t>
  </si>
  <si>
    <t>列4838</t>
  </si>
  <si>
    <t>列4839</t>
  </si>
  <si>
    <t>列4840</t>
  </si>
  <si>
    <t>列4841</t>
  </si>
  <si>
    <t>列4842</t>
  </si>
  <si>
    <t>列4843</t>
  </si>
  <si>
    <t>列4844</t>
  </si>
  <si>
    <t>列4845</t>
  </si>
  <si>
    <t>列4846</t>
  </si>
  <si>
    <t>列4847</t>
  </si>
  <si>
    <t>列4848</t>
  </si>
  <si>
    <t>列4849</t>
  </si>
  <si>
    <t>列4850</t>
  </si>
  <si>
    <t>列4851</t>
  </si>
  <si>
    <t>列4852</t>
  </si>
  <si>
    <t>列4853</t>
  </si>
  <si>
    <t>列4854</t>
  </si>
  <si>
    <t>列4855</t>
  </si>
  <si>
    <t>列4856</t>
  </si>
  <si>
    <t>列4857</t>
  </si>
  <si>
    <t>列4858</t>
  </si>
  <si>
    <t>列4859</t>
  </si>
  <si>
    <t>列4860</t>
  </si>
  <si>
    <t>列4861</t>
  </si>
  <si>
    <t>列4862</t>
  </si>
  <si>
    <t>列4863</t>
  </si>
  <si>
    <t>列4864</t>
  </si>
  <si>
    <t>列4865</t>
  </si>
  <si>
    <t>列4866</t>
  </si>
  <si>
    <t>列4867</t>
  </si>
  <si>
    <t>列4868</t>
  </si>
  <si>
    <t>列4869</t>
  </si>
  <si>
    <t>列4870</t>
  </si>
  <si>
    <t>列4871</t>
  </si>
  <si>
    <t>列4872</t>
  </si>
  <si>
    <t>列4873</t>
  </si>
  <si>
    <t>列4874</t>
  </si>
  <si>
    <t>列4875</t>
  </si>
  <si>
    <t>列4876</t>
  </si>
  <si>
    <t>列4877</t>
  </si>
  <si>
    <t>列4878</t>
  </si>
  <si>
    <t>列4879</t>
  </si>
  <si>
    <t>列4880</t>
  </si>
  <si>
    <t>列4881</t>
  </si>
  <si>
    <t>列4882</t>
  </si>
  <si>
    <t>列4883</t>
  </si>
  <si>
    <t>列4884</t>
  </si>
  <si>
    <t>列4885</t>
  </si>
  <si>
    <t>列4886</t>
  </si>
  <si>
    <t>列4887</t>
  </si>
  <si>
    <t>列4888</t>
  </si>
  <si>
    <t>列4889</t>
  </si>
  <si>
    <t>列4890</t>
  </si>
  <si>
    <t>列4891</t>
  </si>
  <si>
    <t>列4892</t>
  </si>
  <si>
    <t>列4893</t>
  </si>
  <si>
    <t>列4894</t>
  </si>
  <si>
    <t>列4895</t>
  </si>
  <si>
    <t>列4896</t>
  </si>
  <si>
    <t>列4897</t>
  </si>
  <si>
    <t>列4898</t>
  </si>
  <si>
    <t>列4899</t>
  </si>
  <si>
    <t>列4900</t>
  </si>
  <si>
    <t>列4901</t>
  </si>
  <si>
    <t>列4902</t>
  </si>
  <si>
    <t>列4903</t>
  </si>
  <si>
    <t>列4904</t>
  </si>
  <si>
    <t>列4905</t>
  </si>
  <si>
    <t>列4906</t>
  </si>
  <si>
    <t>列4907</t>
  </si>
  <si>
    <t>列4908</t>
  </si>
  <si>
    <t>列4909</t>
  </si>
  <si>
    <t>列4910</t>
  </si>
  <si>
    <t>列4911</t>
  </si>
  <si>
    <t>列4912</t>
  </si>
  <si>
    <t>列4913</t>
  </si>
  <si>
    <t>列4914</t>
  </si>
  <si>
    <t>列4915</t>
  </si>
  <si>
    <t>列4916</t>
  </si>
  <si>
    <t>列4917</t>
  </si>
  <si>
    <t>列4918</t>
  </si>
  <si>
    <t>列4919</t>
  </si>
  <si>
    <t>列4920</t>
  </si>
  <si>
    <t>列4921</t>
  </si>
  <si>
    <t>列4922</t>
  </si>
  <si>
    <t>列4923</t>
  </si>
  <si>
    <t>列4924</t>
  </si>
  <si>
    <t>列4925</t>
  </si>
  <si>
    <t>列4926</t>
  </si>
  <si>
    <t>列4927</t>
  </si>
  <si>
    <t>列4928</t>
  </si>
  <si>
    <t>列4929</t>
  </si>
  <si>
    <t>列4930</t>
  </si>
  <si>
    <t>列4931</t>
  </si>
  <si>
    <t>列4932</t>
  </si>
  <si>
    <t>列4933</t>
  </si>
  <si>
    <t>列4934</t>
  </si>
  <si>
    <t>列4935</t>
  </si>
  <si>
    <t>列4936</t>
  </si>
  <si>
    <t>列4937</t>
  </si>
  <si>
    <t>列4938</t>
  </si>
  <si>
    <t>列4939</t>
  </si>
  <si>
    <t>列4940</t>
  </si>
  <si>
    <t>列4941</t>
  </si>
  <si>
    <t>列4942</t>
  </si>
  <si>
    <t>列4943</t>
  </si>
  <si>
    <t>列4944</t>
  </si>
  <si>
    <t>列4945</t>
  </si>
  <si>
    <t>列4946</t>
  </si>
  <si>
    <t>列4947</t>
  </si>
  <si>
    <t>列4948</t>
  </si>
  <si>
    <t>列4949</t>
  </si>
  <si>
    <t>列4950</t>
  </si>
  <si>
    <t>列4951</t>
  </si>
  <si>
    <t>列4952</t>
  </si>
  <si>
    <t>列4953</t>
  </si>
  <si>
    <t>列4954</t>
  </si>
  <si>
    <t>列4955</t>
  </si>
  <si>
    <t>列4956</t>
  </si>
  <si>
    <t>列4957</t>
  </si>
  <si>
    <t>列4958</t>
  </si>
  <si>
    <t>列4959</t>
  </si>
  <si>
    <t>列4960</t>
  </si>
  <si>
    <t>列4961</t>
  </si>
  <si>
    <t>列4962</t>
  </si>
  <si>
    <t>列4963</t>
  </si>
  <si>
    <t>列4964</t>
  </si>
  <si>
    <t>列4965</t>
  </si>
  <si>
    <t>列4966</t>
  </si>
  <si>
    <t>列4967</t>
  </si>
  <si>
    <t>列4968</t>
  </si>
  <si>
    <t>列4969</t>
  </si>
  <si>
    <t>列4970</t>
  </si>
  <si>
    <t>列4971</t>
  </si>
  <si>
    <t>列4972</t>
  </si>
  <si>
    <t>列4973</t>
  </si>
  <si>
    <t>列4974</t>
  </si>
  <si>
    <t>列4975</t>
  </si>
  <si>
    <t>列4976</t>
  </si>
  <si>
    <t>列4977</t>
  </si>
  <si>
    <t>列4978</t>
  </si>
  <si>
    <t>列4979</t>
  </si>
  <si>
    <t>列4980</t>
  </si>
  <si>
    <t>列4981</t>
  </si>
  <si>
    <t>列4982</t>
  </si>
  <si>
    <t>列4983</t>
  </si>
  <si>
    <t>列4984</t>
  </si>
  <si>
    <t>列4985</t>
  </si>
  <si>
    <t>列4986</t>
  </si>
  <si>
    <t>列4987</t>
  </si>
  <si>
    <t>列4988</t>
  </si>
  <si>
    <t>列4989</t>
  </si>
  <si>
    <t>列4990</t>
  </si>
  <si>
    <t>列4991</t>
  </si>
  <si>
    <t>列4992</t>
  </si>
  <si>
    <t>列4993</t>
  </si>
  <si>
    <t>列4994</t>
  </si>
  <si>
    <t>列4995</t>
  </si>
  <si>
    <t>列4996</t>
  </si>
  <si>
    <t>列4997</t>
  </si>
  <si>
    <t>列4998</t>
  </si>
  <si>
    <t>列4999</t>
  </si>
  <si>
    <t>列5000</t>
  </si>
  <si>
    <t>列5001</t>
  </si>
  <si>
    <t>列5002</t>
  </si>
  <si>
    <t>列5003</t>
  </si>
  <si>
    <t>列5004</t>
  </si>
  <si>
    <t>列5005</t>
  </si>
  <si>
    <t>列5006</t>
  </si>
  <si>
    <t>列5007</t>
  </si>
  <si>
    <t>列5008</t>
  </si>
  <si>
    <t>列5009</t>
  </si>
  <si>
    <t>列5010</t>
  </si>
  <si>
    <t>列5011</t>
  </si>
  <si>
    <t>列5012</t>
  </si>
  <si>
    <t>列5013</t>
  </si>
  <si>
    <t>列5014</t>
  </si>
  <si>
    <t>列5015</t>
  </si>
  <si>
    <t>列5016</t>
  </si>
  <si>
    <t>列5017</t>
  </si>
  <si>
    <t>列5018</t>
  </si>
  <si>
    <t>列5019</t>
  </si>
  <si>
    <t>列5020</t>
  </si>
  <si>
    <t>列5021</t>
  </si>
  <si>
    <t>列5022</t>
  </si>
  <si>
    <t>列5023</t>
  </si>
  <si>
    <t>列5024</t>
  </si>
  <si>
    <t>列5025</t>
  </si>
  <si>
    <t>列5026</t>
  </si>
  <si>
    <t>列5027</t>
  </si>
  <si>
    <t>列5028</t>
  </si>
  <si>
    <t>列5029</t>
  </si>
  <si>
    <t>列5030</t>
  </si>
  <si>
    <t>列5031</t>
  </si>
  <si>
    <t>列5032</t>
  </si>
  <si>
    <t>列5033</t>
  </si>
  <si>
    <t>列5034</t>
  </si>
  <si>
    <t>列5035</t>
  </si>
  <si>
    <t>列5036</t>
  </si>
  <si>
    <t>列5037</t>
  </si>
  <si>
    <t>列5038</t>
  </si>
  <si>
    <t>列5039</t>
  </si>
  <si>
    <t>列5040</t>
  </si>
  <si>
    <t>列5041</t>
  </si>
  <si>
    <t>列5042</t>
  </si>
  <si>
    <t>列5043</t>
  </si>
  <si>
    <t>列5044</t>
  </si>
  <si>
    <t>列5045</t>
  </si>
  <si>
    <t>列5046</t>
  </si>
  <si>
    <t>列5047</t>
  </si>
  <si>
    <t>列5048</t>
  </si>
  <si>
    <t>列5049</t>
  </si>
  <si>
    <t>列5050</t>
  </si>
  <si>
    <t>列5051</t>
  </si>
  <si>
    <t>列5052</t>
  </si>
  <si>
    <t>列5053</t>
  </si>
  <si>
    <t>列5054</t>
  </si>
  <si>
    <t>列5055</t>
  </si>
  <si>
    <t>列5056</t>
  </si>
  <si>
    <t>列5057</t>
  </si>
  <si>
    <t>列5058</t>
  </si>
  <si>
    <t>列5059</t>
  </si>
  <si>
    <t>列5060</t>
  </si>
  <si>
    <t>列5061</t>
  </si>
  <si>
    <t>列5062</t>
  </si>
  <si>
    <t>列5063</t>
  </si>
  <si>
    <t>列5064</t>
  </si>
  <si>
    <t>列5065</t>
  </si>
  <si>
    <t>列5066</t>
  </si>
  <si>
    <t>列5067</t>
  </si>
  <si>
    <t>列5068</t>
  </si>
  <si>
    <t>列5069</t>
  </si>
  <si>
    <t>列5070</t>
  </si>
  <si>
    <t>列5071</t>
  </si>
  <si>
    <t>列5072</t>
  </si>
  <si>
    <t>列5073</t>
  </si>
  <si>
    <t>列5074</t>
  </si>
  <si>
    <t>列5075</t>
  </si>
  <si>
    <t>列5076</t>
  </si>
  <si>
    <t>列5077</t>
  </si>
  <si>
    <t>列5078</t>
  </si>
  <si>
    <t>列5079</t>
  </si>
  <si>
    <t>列5080</t>
  </si>
  <si>
    <t>列5081</t>
  </si>
  <si>
    <t>列5082</t>
  </si>
  <si>
    <t>列5083</t>
  </si>
  <si>
    <t>列5084</t>
  </si>
  <si>
    <t>列5085</t>
  </si>
  <si>
    <t>列5086</t>
  </si>
  <si>
    <t>列5087</t>
  </si>
  <si>
    <t>列5088</t>
  </si>
  <si>
    <t>列5089</t>
  </si>
  <si>
    <t>列5090</t>
  </si>
  <si>
    <t>列5091</t>
  </si>
  <si>
    <t>列5092</t>
  </si>
  <si>
    <t>列5093</t>
  </si>
  <si>
    <t>列5094</t>
  </si>
  <si>
    <t>列5095</t>
  </si>
  <si>
    <t>列5096</t>
  </si>
  <si>
    <t>列5097</t>
  </si>
  <si>
    <t>列5098</t>
  </si>
  <si>
    <t>列5099</t>
  </si>
  <si>
    <t>列5100</t>
  </si>
  <si>
    <t>列5101</t>
  </si>
  <si>
    <t>列5102</t>
  </si>
  <si>
    <t>列5103</t>
  </si>
  <si>
    <t>列5104</t>
  </si>
  <si>
    <t>列5105</t>
  </si>
  <si>
    <t>列5106</t>
  </si>
  <si>
    <t>列5107</t>
  </si>
  <si>
    <t>列5108</t>
  </si>
  <si>
    <t>列5109</t>
  </si>
  <si>
    <t>列5110</t>
  </si>
  <si>
    <t>列5111</t>
  </si>
  <si>
    <t>列5112</t>
  </si>
  <si>
    <t>列5113</t>
  </si>
  <si>
    <t>列5114</t>
  </si>
  <si>
    <t>列5115</t>
  </si>
  <si>
    <t>列5116</t>
  </si>
  <si>
    <t>列5117</t>
  </si>
  <si>
    <t>列5118</t>
  </si>
  <si>
    <t>列5119</t>
  </si>
  <si>
    <t>列5120</t>
  </si>
  <si>
    <t>列5121</t>
  </si>
  <si>
    <t>列5122</t>
  </si>
  <si>
    <t>列5123</t>
  </si>
  <si>
    <t>列5124</t>
  </si>
  <si>
    <t>列5125</t>
  </si>
  <si>
    <t>列5126</t>
  </si>
  <si>
    <t>列5127</t>
  </si>
  <si>
    <t>列5128</t>
  </si>
  <si>
    <t>列5129</t>
  </si>
  <si>
    <t>列5130</t>
  </si>
  <si>
    <t>列5131</t>
  </si>
  <si>
    <t>列5132</t>
  </si>
  <si>
    <t>列5133</t>
  </si>
  <si>
    <t>列5134</t>
  </si>
  <si>
    <t>列5135</t>
  </si>
  <si>
    <t>列5136</t>
  </si>
  <si>
    <t>列5137</t>
  </si>
  <si>
    <t>列5138</t>
  </si>
  <si>
    <t>列5139</t>
  </si>
  <si>
    <t>列5140</t>
  </si>
  <si>
    <t>列5141</t>
  </si>
  <si>
    <t>列5142</t>
  </si>
  <si>
    <t>列5143</t>
  </si>
  <si>
    <t>列5144</t>
  </si>
  <si>
    <t>列5145</t>
  </si>
  <si>
    <t>列5146</t>
  </si>
  <si>
    <t>列5147</t>
  </si>
  <si>
    <t>列5148</t>
  </si>
  <si>
    <t>列5149</t>
  </si>
  <si>
    <t>列5150</t>
  </si>
  <si>
    <t>列5151</t>
  </si>
  <si>
    <t>列5152</t>
  </si>
  <si>
    <t>列5153</t>
  </si>
  <si>
    <t>列5154</t>
  </si>
  <si>
    <t>列5155</t>
  </si>
  <si>
    <t>列5156</t>
  </si>
  <si>
    <t>列5157</t>
  </si>
  <si>
    <t>列5158</t>
  </si>
  <si>
    <t>列5159</t>
  </si>
  <si>
    <t>列5160</t>
  </si>
  <si>
    <t>列5161</t>
  </si>
  <si>
    <t>列5162</t>
  </si>
  <si>
    <t>列5163</t>
  </si>
  <si>
    <t>列5164</t>
  </si>
  <si>
    <t>列5165</t>
  </si>
  <si>
    <t>列5166</t>
  </si>
  <si>
    <t>列5167</t>
  </si>
  <si>
    <t>列5168</t>
  </si>
  <si>
    <t>列5169</t>
  </si>
  <si>
    <t>列5170</t>
  </si>
  <si>
    <t>列5171</t>
  </si>
  <si>
    <t>列5172</t>
  </si>
  <si>
    <t>列5173</t>
  </si>
  <si>
    <t>列5174</t>
  </si>
  <si>
    <t>列5175</t>
  </si>
  <si>
    <t>列5176</t>
  </si>
  <si>
    <t>列5177</t>
  </si>
  <si>
    <t>列5178</t>
  </si>
  <si>
    <t>列5179</t>
  </si>
  <si>
    <t>列5180</t>
  </si>
  <si>
    <t>列5181</t>
  </si>
  <si>
    <t>列5182</t>
  </si>
  <si>
    <t>列5183</t>
  </si>
  <si>
    <t>列5184</t>
  </si>
  <si>
    <t>列5185</t>
  </si>
  <si>
    <t>列5186</t>
  </si>
  <si>
    <t>列5187</t>
  </si>
  <si>
    <t>列5188</t>
  </si>
  <si>
    <t>列5189</t>
  </si>
  <si>
    <t>列5190</t>
  </si>
  <si>
    <t>列5191</t>
  </si>
  <si>
    <t>列5192</t>
  </si>
  <si>
    <t>列5193</t>
  </si>
  <si>
    <t>列5194</t>
  </si>
  <si>
    <t>列5195</t>
  </si>
  <si>
    <t>列5196</t>
  </si>
  <si>
    <t>列5197</t>
  </si>
  <si>
    <t>列5198</t>
  </si>
  <si>
    <t>列5199</t>
  </si>
  <si>
    <t>列5200</t>
  </si>
  <si>
    <t>列5201</t>
  </si>
  <si>
    <t>列5202</t>
  </si>
  <si>
    <t>列5203</t>
  </si>
  <si>
    <t>列5204</t>
  </si>
  <si>
    <t>列5205</t>
  </si>
  <si>
    <t>列5206</t>
  </si>
  <si>
    <t>列5207</t>
  </si>
  <si>
    <t>列5208</t>
  </si>
  <si>
    <t>列5209</t>
  </si>
  <si>
    <t>列5210</t>
  </si>
  <si>
    <t>列5211</t>
  </si>
  <si>
    <t>列5212</t>
  </si>
  <si>
    <t>列5213</t>
  </si>
  <si>
    <t>列5214</t>
  </si>
  <si>
    <t>列5215</t>
  </si>
  <si>
    <t>列5216</t>
  </si>
  <si>
    <t>列5217</t>
  </si>
  <si>
    <t>列5218</t>
  </si>
  <si>
    <t>列5219</t>
  </si>
  <si>
    <t>列5220</t>
  </si>
  <si>
    <t>列5221</t>
  </si>
  <si>
    <t>列5222</t>
  </si>
  <si>
    <t>列5223</t>
  </si>
  <si>
    <t>列5224</t>
  </si>
  <si>
    <t>列5225</t>
  </si>
  <si>
    <t>列5226</t>
  </si>
  <si>
    <t>列5227</t>
  </si>
  <si>
    <t>列5228</t>
  </si>
  <si>
    <t>列5229</t>
  </si>
  <si>
    <t>列5230</t>
  </si>
  <si>
    <t>列5231</t>
  </si>
  <si>
    <t>列5232</t>
  </si>
  <si>
    <t>列5233</t>
  </si>
  <si>
    <t>列5234</t>
  </si>
  <si>
    <t>列5235</t>
  </si>
  <si>
    <t>列5236</t>
  </si>
  <si>
    <t>列5237</t>
  </si>
  <si>
    <t>列5238</t>
  </si>
  <si>
    <t>列5239</t>
  </si>
  <si>
    <t>列5240</t>
  </si>
  <si>
    <t>列5241</t>
  </si>
  <si>
    <t>列5242</t>
  </si>
  <si>
    <t>列5243</t>
  </si>
  <si>
    <t>列5244</t>
  </si>
  <si>
    <t>列5245</t>
  </si>
  <si>
    <t>列5246</t>
  </si>
  <si>
    <t>列5247</t>
  </si>
  <si>
    <t>列5248</t>
  </si>
  <si>
    <t>列5249</t>
  </si>
  <si>
    <t>列5250</t>
  </si>
  <si>
    <t>列5251</t>
  </si>
  <si>
    <t>列5252</t>
  </si>
  <si>
    <t>列5253</t>
  </si>
  <si>
    <t>列5254</t>
  </si>
  <si>
    <t>列5255</t>
  </si>
  <si>
    <t>列5256</t>
  </si>
  <si>
    <t>列5257</t>
  </si>
  <si>
    <t>列5258</t>
  </si>
  <si>
    <t>列5259</t>
  </si>
  <si>
    <t>列5260</t>
  </si>
  <si>
    <t>列5261</t>
  </si>
  <si>
    <t>列5262</t>
  </si>
  <si>
    <t>列5263</t>
  </si>
  <si>
    <t>列5264</t>
  </si>
  <si>
    <t>列5265</t>
  </si>
  <si>
    <t>列5266</t>
  </si>
  <si>
    <t>列5267</t>
  </si>
  <si>
    <t>列5268</t>
  </si>
  <si>
    <t>列5269</t>
  </si>
  <si>
    <t>列5270</t>
  </si>
  <si>
    <t>列5271</t>
  </si>
  <si>
    <t>列5272</t>
  </si>
  <si>
    <t>列5273</t>
  </si>
  <si>
    <t>列5274</t>
  </si>
  <si>
    <t>列5275</t>
  </si>
  <si>
    <t>列5276</t>
  </si>
  <si>
    <t>列5277</t>
  </si>
  <si>
    <t>列5278</t>
  </si>
  <si>
    <t>列5279</t>
  </si>
  <si>
    <t>列5280</t>
  </si>
  <si>
    <t>列5281</t>
  </si>
  <si>
    <t>列5282</t>
  </si>
  <si>
    <t>列5283</t>
  </si>
  <si>
    <t>列5284</t>
  </si>
  <si>
    <t>列5285</t>
  </si>
  <si>
    <t>列5286</t>
  </si>
  <si>
    <t>列5287</t>
  </si>
  <si>
    <t>列5288</t>
  </si>
  <si>
    <t>列5289</t>
  </si>
  <si>
    <t>列5290</t>
  </si>
  <si>
    <t>列5291</t>
  </si>
  <si>
    <t>列5292</t>
  </si>
  <si>
    <t>列5293</t>
  </si>
  <si>
    <t>列5294</t>
  </si>
  <si>
    <t>列5295</t>
  </si>
  <si>
    <t>列5296</t>
  </si>
  <si>
    <t>列5297</t>
  </si>
  <si>
    <t>列5298</t>
  </si>
  <si>
    <t>列5299</t>
  </si>
  <si>
    <t>列5300</t>
  </si>
  <si>
    <t>列5301</t>
  </si>
  <si>
    <t>列5302</t>
  </si>
  <si>
    <t>列5303</t>
  </si>
  <si>
    <t>列5304</t>
  </si>
  <si>
    <t>列5305</t>
  </si>
  <si>
    <t>列5306</t>
  </si>
  <si>
    <t>列5307</t>
  </si>
  <si>
    <t>列5308</t>
  </si>
  <si>
    <t>列5309</t>
  </si>
  <si>
    <t>列5310</t>
  </si>
  <si>
    <t>列5311</t>
  </si>
  <si>
    <t>列5312</t>
  </si>
  <si>
    <t>列5313</t>
  </si>
  <si>
    <t>列5314</t>
  </si>
  <si>
    <t>列5315</t>
  </si>
  <si>
    <t>列5316</t>
  </si>
  <si>
    <t>列5317</t>
  </si>
  <si>
    <t>列5318</t>
  </si>
  <si>
    <t>列5319</t>
  </si>
  <si>
    <t>列5320</t>
  </si>
  <si>
    <t>列5321</t>
  </si>
  <si>
    <t>列5322</t>
  </si>
  <si>
    <t>列5323</t>
  </si>
  <si>
    <t>列5324</t>
  </si>
  <si>
    <t>列5325</t>
  </si>
  <si>
    <t>列5326</t>
  </si>
  <si>
    <t>列5327</t>
  </si>
  <si>
    <t>列5328</t>
  </si>
  <si>
    <t>列5329</t>
  </si>
  <si>
    <t>列5330</t>
  </si>
  <si>
    <t>列5331</t>
  </si>
  <si>
    <t>列5332</t>
  </si>
  <si>
    <t>列5333</t>
  </si>
  <si>
    <t>列5334</t>
  </si>
  <si>
    <t>列5335</t>
  </si>
  <si>
    <t>列5336</t>
  </si>
  <si>
    <t>列5337</t>
  </si>
  <si>
    <t>列5338</t>
  </si>
  <si>
    <t>列5339</t>
  </si>
  <si>
    <t>列5340</t>
  </si>
  <si>
    <t>列5341</t>
  </si>
  <si>
    <t>列5342</t>
  </si>
  <si>
    <t>列5343</t>
  </si>
  <si>
    <t>列5344</t>
  </si>
  <si>
    <t>列5345</t>
  </si>
  <si>
    <t>列5346</t>
  </si>
  <si>
    <t>列5347</t>
  </si>
  <si>
    <t>列5348</t>
  </si>
  <si>
    <t>列5349</t>
  </si>
  <si>
    <t>列5350</t>
  </si>
  <si>
    <t>列5351</t>
  </si>
  <si>
    <t>列5352</t>
  </si>
  <si>
    <t>列5353</t>
  </si>
  <si>
    <t>列5354</t>
  </si>
  <si>
    <t>列5355</t>
  </si>
  <si>
    <t>列5356</t>
  </si>
  <si>
    <t>列5357</t>
  </si>
  <si>
    <t>列5358</t>
  </si>
  <si>
    <t>列5359</t>
  </si>
  <si>
    <t>列5360</t>
  </si>
  <si>
    <t>列5361</t>
  </si>
  <si>
    <t>列5362</t>
  </si>
  <si>
    <t>列5363</t>
  </si>
  <si>
    <t>列5364</t>
  </si>
  <si>
    <t>列5365</t>
  </si>
  <si>
    <t>列5366</t>
  </si>
  <si>
    <t>列5367</t>
  </si>
  <si>
    <t>列5368</t>
  </si>
  <si>
    <t>列5369</t>
  </si>
  <si>
    <t>列5370</t>
  </si>
  <si>
    <t>列5371</t>
  </si>
  <si>
    <t>列5372</t>
  </si>
  <si>
    <t>列5373</t>
  </si>
  <si>
    <t>列5374</t>
  </si>
  <si>
    <t>列5375</t>
  </si>
  <si>
    <t>列5376</t>
  </si>
  <si>
    <t>列5377</t>
  </si>
  <si>
    <t>列5378</t>
  </si>
  <si>
    <t>列5379</t>
  </si>
  <si>
    <t>列5380</t>
  </si>
  <si>
    <t>列5381</t>
  </si>
  <si>
    <t>列5382</t>
  </si>
  <si>
    <t>列5383</t>
  </si>
  <si>
    <t>列5384</t>
  </si>
  <si>
    <t>列5385</t>
  </si>
  <si>
    <t>列5386</t>
  </si>
  <si>
    <t>列5387</t>
  </si>
  <si>
    <t>列5388</t>
  </si>
  <si>
    <t>列5389</t>
  </si>
  <si>
    <t>列5390</t>
  </si>
  <si>
    <t>列5391</t>
  </si>
  <si>
    <t>列5392</t>
  </si>
  <si>
    <t>列5393</t>
  </si>
  <si>
    <t>列5394</t>
  </si>
  <si>
    <t>列5395</t>
  </si>
  <si>
    <t>列5396</t>
  </si>
  <si>
    <t>列5397</t>
  </si>
  <si>
    <t>列5398</t>
  </si>
  <si>
    <t>列5399</t>
  </si>
  <si>
    <t>列5400</t>
  </si>
  <si>
    <t>列5401</t>
  </si>
  <si>
    <t>列5402</t>
  </si>
  <si>
    <t>列5403</t>
  </si>
  <si>
    <t>列5404</t>
  </si>
  <si>
    <t>列5405</t>
  </si>
  <si>
    <t>列5406</t>
  </si>
  <si>
    <t>列5407</t>
  </si>
  <si>
    <t>列5408</t>
  </si>
  <si>
    <t>列5409</t>
  </si>
  <si>
    <t>列5410</t>
  </si>
  <si>
    <t>列5411</t>
  </si>
  <si>
    <t>列5412</t>
  </si>
  <si>
    <t>列5413</t>
  </si>
  <si>
    <t>列5414</t>
  </si>
  <si>
    <t>列5415</t>
  </si>
  <si>
    <t>列5416</t>
  </si>
  <si>
    <t>列5417</t>
  </si>
  <si>
    <t>列5418</t>
  </si>
  <si>
    <t>列5419</t>
  </si>
  <si>
    <t>列5420</t>
  </si>
  <si>
    <t>列5421</t>
  </si>
  <si>
    <t>列5422</t>
  </si>
  <si>
    <t>列5423</t>
  </si>
  <si>
    <t>列5424</t>
  </si>
  <si>
    <t>列5425</t>
  </si>
  <si>
    <t>列5426</t>
  </si>
  <si>
    <t>列5427</t>
  </si>
  <si>
    <t>列5428</t>
  </si>
  <si>
    <t>列5429</t>
  </si>
  <si>
    <t>列5430</t>
  </si>
  <si>
    <t>列5431</t>
  </si>
  <si>
    <t>列5432</t>
  </si>
  <si>
    <t>列5433</t>
  </si>
  <si>
    <t>列5434</t>
  </si>
  <si>
    <t>列5435</t>
  </si>
  <si>
    <t>列5436</t>
  </si>
  <si>
    <t>列5437</t>
  </si>
  <si>
    <t>列5438</t>
  </si>
  <si>
    <t>列5439</t>
  </si>
  <si>
    <t>列5440</t>
  </si>
  <si>
    <t>列5441</t>
  </si>
  <si>
    <t>列5442</t>
  </si>
  <si>
    <t>列5443</t>
  </si>
  <si>
    <t>列5444</t>
  </si>
  <si>
    <t>列5445</t>
  </si>
  <si>
    <t>列5446</t>
  </si>
  <si>
    <t>列5447</t>
  </si>
  <si>
    <t>列5448</t>
  </si>
  <si>
    <t>列5449</t>
  </si>
  <si>
    <t>列5450</t>
  </si>
  <si>
    <t>列5451</t>
  </si>
  <si>
    <t>列5452</t>
  </si>
  <si>
    <t>列5453</t>
  </si>
  <si>
    <t>列5454</t>
  </si>
  <si>
    <t>列5455</t>
  </si>
  <si>
    <t>列5456</t>
  </si>
  <si>
    <t>列5457</t>
  </si>
  <si>
    <t>列5458</t>
  </si>
  <si>
    <t>列5459</t>
  </si>
  <si>
    <t>列5460</t>
  </si>
  <si>
    <t>列5461</t>
  </si>
  <si>
    <t>列5462</t>
  </si>
  <si>
    <t>列5463</t>
  </si>
  <si>
    <t>列5464</t>
  </si>
  <si>
    <t>列5465</t>
  </si>
  <si>
    <t>列5466</t>
  </si>
  <si>
    <t>列5467</t>
  </si>
  <si>
    <t>列5468</t>
  </si>
  <si>
    <t>列5469</t>
  </si>
  <si>
    <t>列5470</t>
  </si>
  <si>
    <t>列5471</t>
  </si>
  <si>
    <t>列5472</t>
  </si>
  <si>
    <t>列5473</t>
  </si>
  <si>
    <t>列5474</t>
  </si>
  <si>
    <t>列5475</t>
  </si>
  <si>
    <t>列5476</t>
  </si>
  <si>
    <t>列5477</t>
  </si>
  <si>
    <t>列5478</t>
  </si>
  <si>
    <t>列5479</t>
  </si>
  <si>
    <t>列5480</t>
  </si>
  <si>
    <t>列5481</t>
  </si>
  <si>
    <t>列5482</t>
  </si>
  <si>
    <t>列5483</t>
  </si>
  <si>
    <t>列5484</t>
  </si>
  <si>
    <t>列5485</t>
  </si>
  <si>
    <t>列5486</t>
  </si>
  <si>
    <t>列5487</t>
  </si>
  <si>
    <t>列5488</t>
  </si>
  <si>
    <t>列5489</t>
  </si>
  <si>
    <t>列5490</t>
  </si>
  <si>
    <t>列5491</t>
  </si>
  <si>
    <t>列5492</t>
  </si>
  <si>
    <t>列5493</t>
  </si>
  <si>
    <t>列5494</t>
  </si>
  <si>
    <t>列5495</t>
  </si>
  <si>
    <t>列5496</t>
  </si>
  <si>
    <t>列5497</t>
  </si>
  <si>
    <t>列5498</t>
  </si>
  <si>
    <t>列5499</t>
  </si>
  <si>
    <t>列5500</t>
  </si>
  <si>
    <t>列5501</t>
  </si>
  <si>
    <t>列5502</t>
  </si>
  <si>
    <t>列5503</t>
  </si>
  <si>
    <t>列5504</t>
  </si>
  <si>
    <t>列5505</t>
  </si>
  <si>
    <t>列5506</t>
  </si>
  <si>
    <t>列5507</t>
  </si>
  <si>
    <t>列5508</t>
  </si>
  <si>
    <t>列5509</t>
  </si>
  <si>
    <t>列5510</t>
  </si>
  <si>
    <t>列5511</t>
  </si>
  <si>
    <t>列5512</t>
  </si>
  <si>
    <t>列5513</t>
  </si>
  <si>
    <t>列5514</t>
  </si>
  <si>
    <t>列5515</t>
  </si>
  <si>
    <t>列5516</t>
  </si>
  <si>
    <t>列5517</t>
  </si>
  <si>
    <t>列5518</t>
  </si>
  <si>
    <t>列5519</t>
  </si>
  <si>
    <t>列5520</t>
  </si>
  <si>
    <t>列5521</t>
  </si>
  <si>
    <t>列5522</t>
  </si>
  <si>
    <t>列5523</t>
  </si>
  <si>
    <t>列5524</t>
  </si>
  <si>
    <t>列5525</t>
  </si>
  <si>
    <t>列5526</t>
  </si>
  <si>
    <t>列5527</t>
  </si>
  <si>
    <t>列5528</t>
  </si>
  <si>
    <t>列5529</t>
  </si>
  <si>
    <t>列5530</t>
  </si>
  <si>
    <t>列5531</t>
  </si>
  <si>
    <t>列5532</t>
  </si>
  <si>
    <t>列5533</t>
  </si>
  <si>
    <t>列5534</t>
  </si>
  <si>
    <t>列5535</t>
  </si>
  <si>
    <t>列5536</t>
  </si>
  <si>
    <t>列5537</t>
  </si>
  <si>
    <t>列5538</t>
  </si>
  <si>
    <t>列5539</t>
  </si>
  <si>
    <t>列5540</t>
  </si>
  <si>
    <t>列5541</t>
  </si>
  <si>
    <t>列5542</t>
  </si>
  <si>
    <t>列5543</t>
  </si>
  <si>
    <t>列5544</t>
  </si>
  <si>
    <t>列5545</t>
  </si>
  <si>
    <t>列5546</t>
  </si>
  <si>
    <t>列5547</t>
  </si>
  <si>
    <t>列5548</t>
  </si>
  <si>
    <t>列5549</t>
  </si>
  <si>
    <t>列5550</t>
  </si>
  <si>
    <t>列5551</t>
  </si>
  <si>
    <t>列5552</t>
  </si>
  <si>
    <t>列5553</t>
  </si>
  <si>
    <t>列5554</t>
  </si>
  <si>
    <t>列5555</t>
  </si>
  <si>
    <t>列5556</t>
  </si>
  <si>
    <t>列5557</t>
  </si>
  <si>
    <t>列5558</t>
  </si>
  <si>
    <t>列5559</t>
  </si>
  <si>
    <t>列5560</t>
  </si>
  <si>
    <t>列5561</t>
  </si>
  <si>
    <t>列5562</t>
  </si>
  <si>
    <t>列5563</t>
  </si>
  <si>
    <t>列5564</t>
  </si>
  <si>
    <t>列5565</t>
  </si>
  <si>
    <t>列5566</t>
  </si>
  <si>
    <t>列5567</t>
  </si>
  <si>
    <t>列5568</t>
  </si>
  <si>
    <t>列5569</t>
  </si>
  <si>
    <t>列5570</t>
  </si>
  <si>
    <t>列5571</t>
  </si>
  <si>
    <t>列5572</t>
  </si>
  <si>
    <t>列5573</t>
  </si>
  <si>
    <t>列5574</t>
  </si>
  <si>
    <t>列5575</t>
  </si>
  <si>
    <t>列5576</t>
  </si>
  <si>
    <t>列5577</t>
  </si>
  <si>
    <t>列5578</t>
  </si>
  <si>
    <t>列5579</t>
  </si>
  <si>
    <t>列5580</t>
  </si>
  <si>
    <t>列5581</t>
  </si>
  <si>
    <t>列5582</t>
  </si>
  <si>
    <t>列5583</t>
  </si>
  <si>
    <t>列5584</t>
  </si>
  <si>
    <t>列5585</t>
  </si>
  <si>
    <t>列5586</t>
  </si>
  <si>
    <t>列5587</t>
  </si>
  <si>
    <t>列5588</t>
  </si>
  <si>
    <t>列5589</t>
  </si>
  <si>
    <t>列5590</t>
  </si>
  <si>
    <t>列5591</t>
  </si>
  <si>
    <t>列5592</t>
  </si>
  <si>
    <t>列5593</t>
  </si>
  <si>
    <t>列5594</t>
  </si>
  <si>
    <t>列5595</t>
  </si>
  <si>
    <t>列5596</t>
  </si>
  <si>
    <t>列5597</t>
  </si>
  <si>
    <t>列5598</t>
  </si>
  <si>
    <t>列5599</t>
  </si>
  <si>
    <t>列5600</t>
  </si>
  <si>
    <t>列5601</t>
  </si>
  <si>
    <t>列5602</t>
  </si>
  <si>
    <t>列5603</t>
  </si>
  <si>
    <t>列5604</t>
  </si>
  <si>
    <t>列5605</t>
  </si>
  <si>
    <t>列5606</t>
  </si>
  <si>
    <t>列5607</t>
  </si>
  <si>
    <t>列5608</t>
  </si>
  <si>
    <t>列5609</t>
  </si>
  <si>
    <t>列5610</t>
  </si>
  <si>
    <t>列5611</t>
  </si>
  <si>
    <t>列5612</t>
  </si>
  <si>
    <t>列5613</t>
  </si>
  <si>
    <t>列5614</t>
  </si>
  <si>
    <t>列5615</t>
  </si>
  <si>
    <t>列5616</t>
  </si>
  <si>
    <t>列5617</t>
  </si>
  <si>
    <t>列5618</t>
  </si>
  <si>
    <t>列5619</t>
  </si>
  <si>
    <t>列5620</t>
  </si>
  <si>
    <t>列5621</t>
  </si>
  <si>
    <t>列5622</t>
  </si>
  <si>
    <t>列5623</t>
  </si>
  <si>
    <t>列5624</t>
  </si>
  <si>
    <t>列5625</t>
  </si>
  <si>
    <t>列5626</t>
  </si>
  <si>
    <t>列5627</t>
  </si>
  <si>
    <t>列5628</t>
  </si>
  <si>
    <t>列5629</t>
  </si>
  <si>
    <t>列5630</t>
  </si>
  <si>
    <t>列5631</t>
  </si>
  <si>
    <t>列5632</t>
  </si>
  <si>
    <t>列5633</t>
  </si>
  <si>
    <t>列5634</t>
  </si>
  <si>
    <t>列5635</t>
  </si>
  <si>
    <t>列5636</t>
  </si>
  <si>
    <t>列5637</t>
  </si>
  <si>
    <t>列5638</t>
  </si>
  <si>
    <t>列5639</t>
  </si>
  <si>
    <t>列5640</t>
  </si>
  <si>
    <t>列5641</t>
  </si>
  <si>
    <t>列5642</t>
  </si>
  <si>
    <t>列5643</t>
  </si>
  <si>
    <t>列5644</t>
  </si>
  <si>
    <t>列5645</t>
  </si>
  <si>
    <t>列5646</t>
  </si>
  <si>
    <t>列5647</t>
  </si>
  <si>
    <t>列5648</t>
  </si>
  <si>
    <t>列5649</t>
  </si>
  <si>
    <t>列5650</t>
  </si>
  <si>
    <t>列5651</t>
  </si>
  <si>
    <t>列5652</t>
  </si>
  <si>
    <t>列5653</t>
  </si>
  <si>
    <t>列5654</t>
  </si>
  <si>
    <t>列5655</t>
  </si>
  <si>
    <t>列5656</t>
  </si>
  <si>
    <t>列5657</t>
  </si>
  <si>
    <t>列5658</t>
  </si>
  <si>
    <t>列5659</t>
  </si>
  <si>
    <t>列5660</t>
  </si>
  <si>
    <t>列5661</t>
  </si>
  <si>
    <t>列5662</t>
  </si>
  <si>
    <t>列5663</t>
  </si>
  <si>
    <t>列5664</t>
  </si>
  <si>
    <t>列5665</t>
  </si>
  <si>
    <t>列5666</t>
  </si>
  <si>
    <t>列5667</t>
  </si>
  <si>
    <t>列5668</t>
  </si>
  <si>
    <t>列5669</t>
  </si>
  <si>
    <t>列5670</t>
  </si>
  <si>
    <t>列5671</t>
  </si>
  <si>
    <t>列5672</t>
  </si>
  <si>
    <t>列5673</t>
  </si>
  <si>
    <t>列5674</t>
  </si>
  <si>
    <t>列5675</t>
  </si>
  <si>
    <t>列5676</t>
  </si>
  <si>
    <t>列5677</t>
  </si>
  <si>
    <t>列5678</t>
  </si>
  <si>
    <t>列5679</t>
  </si>
  <si>
    <t>列5680</t>
  </si>
  <si>
    <t>列5681</t>
  </si>
  <si>
    <t>列5682</t>
  </si>
  <si>
    <t>列5683</t>
  </si>
  <si>
    <t>列5684</t>
  </si>
  <si>
    <t>列5685</t>
  </si>
  <si>
    <t>列5686</t>
  </si>
  <si>
    <t>列5687</t>
  </si>
  <si>
    <t>列5688</t>
  </si>
  <si>
    <t>列5689</t>
  </si>
  <si>
    <t>列5690</t>
  </si>
  <si>
    <t>列5691</t>
  </si>
  <si>
    <t>列5692</t>
  </si>
  <si>
    <t>列5693</t>
  </si>
  <si>
    <t>列5694</t>
  </si>
  <si>
    <t>列5695</t>
  </si>
  <si>
    <t>列5696</t>
  </si>
  <si>
    <t>列5697</t>
  </si>
  <si>
    <t>列5698</t>
  </si>
  <si>
    <t>列5699</t>
  </si>
  <si>
    <t>列5700</t>
  </si>
  <si>
    <t>列5701</t>
  </si>
  <si>
    <t>列5702</t>
  </si>
  <si>
    <t>列5703</t>
  </si>
  <si>
    <t>列5704</t>
  </si>
  <si>
    <t>列5705</t>
  </si>
  <si>
    <t>列5706</t>
  </si>
  <si>
    <t>列5707</t>
  </si>
  <si>
    <t>列5708</t>
  </si>
  <si>
    <t>列5709</t>
  </si>
  <si>
    <t>列5710</t>
  </si>
  <si>
    <t>列5711</t>
  </si>
  <si>
    <t>列5712</t>
  </si>
  <si>
    <t>列5713</t>
  </si>
  <si>
    <t>列5714</t>
  </si>
  <si>
    <t>列5715</t>
  </si>
  <si>
    <t>列5716</t>
  </si>
  <si>
    <t>列5717</t>
  </si>
  <si>
    <t>列5718</t>
  </si>
  <si>
    <t>列5719</t>
  </si>
  <si>
    <t>列5720</t>
  </si>
  <si>
    <t>列5721</t>
  </si>
  <si>
    <t>列5722</t>
  </si>
  <si>
    <t>列5723</t>
  </si>
  <si>
    <t>列5724</t>
  </si>
  <si>
    <t>列5725</t>
  </si>
  <si>
    <t>列5726</t>
  </si>
  <si>
    <t>列5727</t>
  </si>
  <si>
    <t>列5728</t>
  </si>
  <si>
    <t>列5729</t>
  </si>
  <si>
    <t>列5730</t>
  </si>
  <si>
    <t>列5731</t>
  </si>
  <si>
    <t>列5732</t>
  </si>
  <si>
    <t>列5733</t>
  </si>
  <si>
    <t>列5734</t>
  </si>
  <si>
    <t>列5735</t>
  </si>
  <si>
    <t>列5736</t>
  </si>
  <si>
    <t>列5737</t>
  </si>
  <si>
    <t>列5738</t>
  </si>
  <si>
    <t>列5739</t>
  </si>
  <si>
    <t>列5740</t>
  </si>
  <si>
    <t>列5741</t>
  </si>
  <si>
    <t>列5742</t>
  </si>
  <si>
    <t>列5743</t>
  </si>
  <si>
    <t>列5744</t>
  </si>
  <si>
    <t>列5745</t>
  </si>
  <si>
    <t>列5746</t>
  </si>
  <si>
    <t>列5747</t>
  </si>
  <si>
    <t>列5748</t>
  </si>
  <si>
    <t>列5749</t>
  </si>
  <si>
    <t>列5750</t>
  </si>
  <si>
    <t>列5751</t>
  </si>
  <si>
    <t>列5752</t>
  </si>
  <si>
    <t>列5753</t>
  </si>
  <si>
    <t>列5754</t>
  </si>
  <si>
    <t>列5755</t>
  </si>
  <si>
    <t>列5756</t>
  </si>
  <si>
    <t>列5757</t>
  </si>
  <si>
    <t>列5758</t>
  </si>
  <si>
    <t>列5759</t>
  </si>
  <si>
    <t>列5760</t>
  </si>
  <si>
    <t>列5761</t>
  </si>
  <si>
    <t>列5762</t>
  </si>
  <si>
    <t>列5763</t>
  </si>
  <si>
    <t>列5764</t>
  </si>
  <si>
    <t>列5765</t>
  </si>
  <si>
    <t>列5766</t>
  </si>
  <si>
    <t>列5767</t>
  </si>
  <si>
    <t>列5768</t>
  </si>
  <si>
    <t>列5769</t>
  </si>
  <si>
    <t>列5770</t>
  </si>
  <si>
    <t>列5771</t>
  </si>
  <si>
    <t>列5772</t>
  </si>
  <si>
    <t>列5773</t>
  </si>
  <si>
    <t>列5774</t>
  </si>
  <si>
    <t>列5775</t>
  </si>
  <si>
    <t>列5776</t>
  </si>
  <si>
    <t>列5777</t>
  </si>
  <si>
    <t>列5778</t>
  </si>
  <si>
    <t>列5779</t>
  </si>
  <si>
    <t>列5780</t>
  </si>
  <si>
    <t>列5781</t>
  </si>
  <si>
    <t>列5782</t>
  </si>
  <si>
    <t>列5783</t>
  </si>
  <si>
    <t>列5784</t>
  </si>
  <si>
    <t>列5785</t>
  </si>
  <si>
    <t>列5786</t>
  </si>
  <si>
    <t>列5787</t>
  </si>
  <si>
    <t>列5788</t>
  </si>
  <si>
    <t>列5789</t>
  </si>
  <si>
    <t>列5790</t>
  </si>
  <si>
    <t>列5791</t>
  </si>
  <si>
    <t>列5792</t>
  </si>
  <si>
    <t>列5793</t>
  </si>
  <si>
    <t>列5794</t>
  </si>
  <si>
    <t>列5795</t>
  </si>
  <si>
    <t>列5796</t>
  </si>
  <si>
    <t>列5797</t>
  </si>
  <si>
    <t>列5798</t>
  </si>
  <si>
    <t>列5799</t>
  </si>
  <si>
    <t>列5800</t>
  </si>
  <si>
    <t>列5801</t>
  </si>
  <si>
    <t>列5802</t>
  </si>
  <si>
    <t>列5803</t>
  </si>
  <si>
    <t>列5804</t>
  </si>
  <si>
    <t>列5805</t>
  </si>
  <si>
    <t>列5806</t>
  </si>
  <si>
    <t>列5807</t>
  </si>
  <si>
    <t>列5808</t>
  </si>
  <si>
    <t>列5809</t>
  </si>
  <si>
    <t>列5810</t>
  </si>
  <si>
    <t>列5811</t>
  </si>
  <si>
    <t>列5812</t>
  </si>
  <si>
    <t>列5813</t>
  </si>
  <si>
    <t>列5814</t>
  </si>
  <si>
    <t>列5815</t>
  </si>
  <si>
    <t>列5816</t>
  </si>
  <si>
    <t>列5817</t>
  </si>
  <si>
    <t>列5818</t>
  </si>
  <si>
    <t>列5819</t>
  </si>
  <si>
    <t>列5820</t>
  </si>
  <si>
    <t>列5821</t>
  </si>
  <si>
    <t>列5822</t>
  </si>
  <si>
    <t>列5823</t>
  </si>
  <si>
    <t>列5824</t>
  </si>
  <si>
    <t>列5825</t>
  </si>
  <si>
    <t>列5826</t>
  </si>
  <si>
    <t>列5827</t>
  </si>
  <si>
    <t>列5828</t>
  </si>
  <si>
    <t>列5829</t>
  </si>
  <si>
    <t>列5830</t>
  </si>
  <si>
    <t>列5831</t>
  </si>
  <si>
    <t>列5832</t>
  </si>
  <si>
    <t>列5833</t>
  </si>
  <si>
    <t>列5834</t>
  </si>
  <si>
    <t>列5835</t>
  </si>
  <si>
    <t>列5836</t>
  </si>
  <si>
    <t>列5837</t>
  </si>
  <si>
    <t>列5838</t>
  </si>
  <si>
    <t>列5839</t>
  </si>
  <si>
    <t>列5840</t>
  </si>
  <si>
    <t>列5841</t>
  </si>
  <si>
    <t>列5842</t>
  </si>
  <si>
    <t>列5843</t>
  </si>
  <si>
    <t>列5844</t>
  </si>
  <si>
    <t>列5845</t>
  </si>
  <si>
    <t>列5846</t>
  </si>
  <si>
    <t>列5847</t>
  </si>
  <si>
    <t>列5848</t>
  </si>
  <si>
    <t>列5849</t>
  </si>
  <si>
    <t>列5850</t>
  </si>
  <si>
    <t>列5851</t>
  </si>
  <si>
    <t>列5852</t>
  </si>
  <si>
    <t>列5853</t>
  </si>
  <si>
    <t>列5854</t>
  </si>
  <si>
    <t>列5855</t>
  </si>
  <si>
    <t>列5856</t>
  </si>
  <si>
    <t>列5857</t>
  </si>
  <si>
    <t>列5858</t>
  </si>
  <si>
    <t>列5859</t>
  </si>
  <si>
    <t>列5860</t>
  </si>
  <si>
    <t>列5861</t>
  </si>
  <si>
    <t>列5862</t>
  </si>
  <si>
    <t>列5863</t>
  </si>
  <si>
    <t>列5864</t>
  </si>
  <si>
    <t>列5865</t>
  </si>
  <si>
    <t>列5866</t>
  </si>
  <si>
    <t>列5867</t>
  </si>
  <si>
    <t>列5868</t>
  </si>
  <si>
    <t>列5869</t>
  </si>
  <si>
    <t>列5870</t>
  </si>
  <si>
    <t>列5871</t>
  </si>
  <si>
    <t>列5872</t>
  </si>
  <si>
    <t>列5873</t>
  </si>
  <si>
    <t>列5874</t>
  </si>
  <si>
    <t>列5875</t>
  </si>
  <si>
    <t>列5876</t>
  </si>
  <si>
    <t>列5877</t>
  </si>
  <si>
    <t>列5878</t>
  </si>
  <si>
    <t>列5879</t>
  </si>
  <si>
    <t>列5880</t>
  </si>
  <si>
    <t>列5881</t>
  </si>
  <si>
    <t>列5882</t>
  </si>
  <si>
    <t>列5883</t>
  </si>
  <si>
    <t>列5884</t>
  </si>
  <si>
    <t>列5885</t>
  </si>
  <si>
    <t>列5886</t>
  </si>
  <si>
    <t>列5887</t>
  </si>
  <si>
    <t>列5888</t>
  </si>
  <si>
    <t>列5889</t>
  </si>
  <si>
    <t>列5890</t>
  </si>
  <si>
    <t>列5891</t>
  </si>
  <si>
    <t>列5892</t>
  </si>
  <si>
    <t>列5893</t>
  </si>
  <si>
    <t>列5894</t>
  </si>
  <si>
    <t>列5895</t>
  </si>
  <si>
    <t>列5896</t>
  </si>
  <si>
    <t>列5897</t>
  </si>
  <si>
    <t>列5898</t>
  </si>
  <si>
    <t>列5899</t>
  </si>
  <si>
    <t>列5900</t>
  </si>
  <si>
    <t>列5901</t>
  </si>
  <si>
    <t>列5902</t>
  </si>
  <si>
    <t>列5903</t>
  </si>
  <si>
    <t>列5904</t>
  </si>
  <si>
    <t>列5905</t>
  </si>
  <si>
    <t>列5906</t>
  </si>
  <si>
    <t>列5907</t>
  </si>
  <si>
    <t>列5908</t>
  </si>
  <si>
    <t>列5909</t>
  </si>
  <si>
    <t>列5910</t>
  </si>
  <si>
    <t>列5911</t>
  </si>
  <si>
    <t>列5912</t>
  </si>
  <si>
    <t>列5913</t>
  </si>
  <si>
    <t>列5914</t>
  </si>
  <si>
    <t>列5915</t>
  </si>
  <si>
    <t>列5916</t>
  </si>
  <si>
    <t>列5917</t>
  </si>
  <si>
    <t>列5918</t>
  </si>
  <si>
    <t>列5919</t>
  </si>
  <si>
    <t>列5920</t>
  </si>
  <si>
    <t>列5921</t>
  </si>
  <si>
    <t>列5922</t>
  </si>
  <si>
    <t>列5923</t>
  </si>
  <si>
    <t>列5924</t>
  </si>
  <si>
    <t>列5925</t>
  </si>
  <si>
    <t>列5926</t>
  </si>
  <si>
    <t>列5927</t>
  </si>
  <si>
    <t>列5928</t>
  </si>
  <si>
    <t>列5929</t>
  </si>
  <si>
    <t>列5930</t>
  </si>
  <si>
    <t>列5931</t>
  </si>
  <si>
    <t>列5932</t>
  </si>
  <si>
    <t>列5933</t>
  </si>
  <si>
    <t>列5934</t>
  </si>
  <si>
    <t>列5935</t>
  </si>
  <si>
    <t>列5936</t>
  </si>
  <si>
    <t>列5937</t>
  </si>
  <si>
    <t>列5938</t>
  </si>
  <si>
    <t>列5939</t>
  </si>
  <si>
    <t>列5940</t>
  </si>
  <si>
    <t>列5941</t>
  </si>
  <si>
    <t>列5942</t>
  </si>
  <si>
    <t>列5943</t>
  </si>
  <si>
    <t>列5944</t>
  </si>
  <si>
    <t>列5945</t>
  </si>
  <si>
    <t>列5946</t>
  </si>
  <si>
    <t>列5947</t>
  </si>
  <si>
    <t>列5948</t>
  </si>
  <si>
    <t>列5949</t>
  </si>
  <si>
    <t>列5950</t>
  </si>
  <si>
    <t>列5951</t>
  </si>
  <si>
    <t>列5952</t>
  </si>
  <si>
    <t>列5953</t>
  </si>
  <si>
    <t>列5954</t>
  </si>
  <si>
    <t>列5955</t>
  </si>
  <si>
    <t>列5956</t>
  </si>
  <si>
    <t>列5957</t>
  </si>
  <si>
    <t>列5958</t>
  </si>
  <si>
    <t>列5959</t>
  </si>
  <si>
    <t>列5960</t>
  </si>
  <si>
    <t>列5961</t>
  </si>
  <si>
    <t>列5962</t>
  </si>
  <si>
    <t>列5963</t>
  </si>
  <si>
    <t>列5964</t>
  </si>
  <si>
    <t>列5965</t>
  </si>
  <si>
    <t>列5966</t>
  </si>
  <si>
    <t>列5967</t>
  </si>
  <si>
    <t>列5968</t>
  </si>
  <si>
    <t>列5969</t>
  </si>
  <si>
    <t>列5970</t>
  </si>
  <si>
    <t>列5971</t>
  </si>
  <si>
    <t>列5972</t>
  </si>
  <si>
    <t>列5973</t>
  </si>
  <si>
    <t>列5974</t>
  </si>
  <si>
    <t>列5975</t>
  </si>
  <si>
    <t>列5976</t>
  </si>
  <si>
    <t>列5977</t>
  </si>
  <si>
    <t>列5978</t>
  </si>
  <si>
    <t>列5979</t>
  </si>
  <si>
    <t>列5980</t>
  </si>
  <si>
    <t>列5981</t>
  </si>
  <si>
    <t>列5982</t>
  </si>
  <si>
    <t>列5983</t>
  </si>
  <si>
    <t>列5984</t>
  </si>
  <si>
    <t>列5985</t>
  </si>
  <si>
    <t>列5986</t>
  </si>
  <si>
    <t>列5987</t>
  </si>
  <si>
    <t>列5988</t>
  </si>
  <si>
    <t>列5989</t>
  </si>
  <si>
    <t>列5990</t>
  </si>
  <si>
    <t>列5991</t>
  </si>
  <si>
    <t>列5992</t>
  </si>
  <si>
    <t>列5993</t>
  </si>
  <si>
    <t>列5994</t>
  </si>
  <si>
    <t>列5995</t>
  </si>
  <si>
    <t>列5996</t>
  </si>
  <si>
    <t>列5997</t>
  </si>
  <si>
    <t>列5998</t>
  </si>
  <si>
    <t>列5999</t>
  </si>
  <si>
    <t>列6000</t>
  </si>
  <si>
    <t>列6001</t>
  </si>
  <si>
    <t>列6002</t>
  </si>
  <si>
    <t>列6003</t>
  </si>
  <si>
    <t>列6004</t>
  </si>
  <si>
    <t>列6005</t>
  </si>
  <si>
    <t>列6006</t>
  </si>
  <si>
    <t>列6007</t>
  </si>
  <si>
    <t>列6008</t>
  </si>
  <si>
    <t>列6009</t>
  </si>
  <si>
    <t>列6010</t>
  </si>
  <si>
    <t>列6011</t>
  </si>
  <si>
    <t>列6012</t>
  </si>
  <si>
    <t>列6013</t>
  </si>
  <si>
    <t>列6014</t>
  </si>
  <si>
    <t>列6015</t>
  </si>
  <si>
    <t>列6016</t>
  </si>
  <si>
    <t>列6017</t>
  </si>
  <si>
    <t>列6018</t>
  </si>
  <si>
    <t>列6019</t>
  </si>
  <si>
    <t>列6020</t>
  </si>
  <si>
    <t>列6021</t>
  </si>
  <si>
    <t>列6022</t>
  </si>
  <si>
    <t>列6023</t>
  </si>
  <si>
    <t>列6024</t>
  </si>
  <si>
    <t>列6025</t>
  </si>
  <si>
    <t>列6026</t>
  </si>
  <si>
    <t>列6027</t>
  </si>
  <si>
    <t>列6028</t>
  </si>
  <si>
    <t>列6029</t>
  </si>
  <si>
    <t>列6030</t>
  </si>
  <si>
    <t>列6031</t>
  </si>
  <si>
    <t>列6032</t>
  </si>
  <si>
    <t>列6033</t>
  </si>
  <si>
    <t>列6034</t>
  </si>
  <si>
    <t>列6035</t>
  </si>
  <si>
    <t>列6036</t>
  </si>
  <si>
    <t>列6037</t>
  </si>
  <si>
    <t>列6038</t>
  </si>
  <si>
    <t>列6039</t>
  </si>
  <si>
    <t>列6040</t>
  </si>
  <si>
    <t>列6041</t>
  </si>
  <si>
    <t>列6042</t>
  </si>
  <si>
    <t>列6043</t>
  </si>
  <si>
    <t>列6044</t>
  </si>
  <si>
    <t>列6045</t>
  </si>
  <si>
    <t>列6046</t>
  </si>
  <si>
    <t>列6047</t>
  </si>
  <si>
    <t>列6048</t>
  </si>
  <si>
    <t>列6049</t>
  </si>
  <si>
    <t>列6050</t>
  </si>
  <si>
    <t>列6051</t>
  </si>
  <si>
    <t>列6052</t>
  </si>
  <si>
    <t>列6053</t>
  </si>
  <si>
    <t>列6054</t>
  </si>
  <si>
    <t>列6055</t>
  </si>
  <si>
    <t>列6056</t>
  </si>
  <si>
    <t>列6057</t>
  </si>
  <si>
    <t>列6058</t>
  </si>
  <si>
    <t>列6059</t>
  </si>
  <si>
    <t>列6060</t>
  </si>
  <si>
    <t>列6061</t>
  </si>
  <si>
    <t>列6062</t>
  </si>
  <si>
    <t>列6063</t>
  </si>
  <si>
    <t>列6064</t>
  </si>
  <si>
    <t>列6065</t>
  </si>
  <si>
    <t>列6066</t>
  </si>
  <si>
    <t>列6067</t>
  </si>
  <si>
    <t>列6068</t>
  </si>
  <si>
    <t>列6069</t>
  </si>
  <si>
    <t>列6070</t>
  </si>
  <si>
    <t>列6071</t>
  </si>
  <si>
    <t>列6072</t>
  </si>
  <si>
    <t>列6073</t>
  </si>
  <si>
    <t>列6074</t>
  </si>
  <si>
    <t>列6075</t>
  </si>
  <si>
    <t>列6076</t>
  </si>
  <si>
    <t>列6077</t>
  </si>
  <si>
    <t>列6078</t>
  </si>
  <si>
    <t>列6079</t>
  </si>
  <si>
    <t>列6080</t>
  </si>
  <si>
    <t>列6081</t>
  </si>
  <si>
    <t>列6082</t>
  </si>
  <si>
    <t>列6083</t>
  </si>
  <si>
    <t>列6084</t>
  </si>
  <si>
    <t>列6085</t>
  </si>
  <si>
    <t>列6086</t>
  </si>
  <si>
    <t>列6087</t>
  </si>
  <si>
    <t>列6088</t>
  </si>
  <si>
    <t>列6089</t>
  </si>
  <si>
    <t>列6090</t>
  </si>
  <si>
    <t>列6091</t>
  </si>
  <si>
    <t>列6092</t>
  </si>
  <si>
    <t>列6093</t>
  </si>
  <si>
    <t>列6094</t>
  </si>
  <si>
    <t>列6095</t>
  </si>
  <si>
    <t>列6096</t>
  </si>
  <si>
    <t>列6097</t>
  </si>
  <si>
    <t>列6098</t>
  </si>
  <si>
    <t>列6099</t>
  </si>
  <si>
    <t>列6100</t>
  </si>
  <si>
    <t>列6101</t>
  </si>
  <si>
    <t>列6102</t>
  </si>
  <si>
    <t>列6103</t>
  </si>
  <si>
    <t>列6104</t>
  </si>
  <si>
    <t>列6105</t>
  </si>
  <si>
    <t>列6106</t>
  </si>
  <si>
    <t>列6107</t>
  </si>
  <si>
    <t>列6108</t>
  </si>
  <si>
    <t>列6109</t>
  </si>
  <si>
    <t>列6110</t>
  </si>
  <si>
    <t>列6111</t>
  </si>
  <si>
    <t>列6112</t>
  </si>
  <si>
    <t>列6113</t>
  </si>
  <si>
    <t>列6114</t>
  </si>
  <si>
    <t>列6115</t>
  </si>
  <si>
    <t>列6116</t>
  </si>
  <si>
    <t>列6117</t>
  </si>
  <si>
    <t>列6118</t>
  </si>
  <si>
    <t>列6119</t>
  </si>
  <si>
    <t>列6120</t>
  </si>
  <si>
    <t>列6121</t>
  </si>
  <si>
    <t>列6122</t>
  </si>
  <si>
    <t>列6123</t>
  </si>
  <si>
    <t>列6124</t>
  </si>
  <si>
    <t>列6125</t>
  </si>
  <si>
    <t>列6126</t>
  </si>
  <si>
    <t>列6127</t>
  </si>
  <si>
    <t>列6128</t>
  </si>
  <si>
    <t>列6129</t>
  </si>
  <si>
    <t>列6130</t>
  </si>
  <si>
    <t>列6131</t>
  </si>
  <si>
    <t>列6132</t>
  </si>
  <si>
    <t>列6133</t>
  </si>
  <si>
    <t>列6134</t>
  </si>
  <si>
    <t>列6135</t>
  </si>
  <si>
    <t>列6136</t>
  </si>
  <si>
    <t>列6137</t>
  </si>
  <si>
    <t>列6138</t>
  </si>
  <si>
    <t>列6139</t>
  </si>
  <si>
    <t>列6140</t>
  </si>
  <si>
    <t>列6141</t>
  </si>
  <si>
    <t>列6142</t>
  </si>
  <si>
    <t>列6143</t>
  </si>
  <si>
    <t>列6144</t>
  </si>
  <si>
    <t>列6145</t>
  </si>
  <si>
    <t>列6146</t>
  </si>
  <si>
    <t>列6147</t>
  </si>
  <si>
    <t>列6148</t>
  </si>
  <si>
    <t>列6149</t>
  </si>
  <si>
    <t>列6150</t>
  </si>
  <si>
    <t>列6151</t>
  </si>
  <si>
    <t>列6152</t>
  </si>
  <si>
    <t>列6153</t>
  </si>
  <si>
    <t>列6154</t>
  </si>
  <si>
    <t>列6155</t>
  </si>
  <si>
    <t>列6156</t>
  </si>
  <si>
    <t>列6157</t>
  </si>
  <si>
    <t>列6158</t>
  </si>
  <si>
    <t>列6159</t>
  </si>
  <si>
    <t>列6160</t>
  </si>
  <si>
    <t>列6161</t>
  </si>
  <si>
    <t>列6162</t>
  </si>
  <si>
    <t>列6163</t>
  </si>
  <si>
    <t>列6164</t>
  </si>
  <si>
    <t>列6165</t>
  </si>
  <si>
    <t>列6166</t>
  </si>
  <si>
    <t>列6167</t>
  </si>
  <si>
    <t>列6168</t>
  </si>
  <si>
    <t>列6169</t>
  </si>
  <si>
    <t>列6170</t>
  </si>
  <si>
    <t>列6171</t>
  </si>
  <si>
    <t>列6172</t>
  </si>
  <si>
    <t>列6173</t>
  </si>
  <si>
    <t>列6174</t>
  </si>
  <si>
    <t>列6175</t>
  </si>
  <si>
    <t>列6176</t>
  </si>
  <si>
    <t>列6177</t>
  </si>
  <si>
    <t>列6178</t>
  </si>
  <si>
    <t>列6179</t>
  </si>
  <si>
    <t>列6180</t>
  </si>
  <si>
    <t>列6181</t>
  </si>
  <si>
    <t>列6182</t>
  </si>
  <si>
    <t>列6183</t>
  </si>
  <si>
    <t>列6184</t>
  </si>
  <si>
    <t>列6185</t>
  </si>
  <si>
    <t>列6186</t>
  </si>
  <si>
    <t>列6187</t>
  </si>
  <si>
    <t>列6188</t>
  </si>
  <si>
    <t>列6189</t>
  </si>
  <si>
    <t>列6190</t>
  </si>
  <si>
    <t>列6191</t>
  </si>
  <si>
    <t>列6192</t>
  </si>
  <si>
    <t>列6193</t>
  </si>
  <si>
    <t>列6194</t>
  </si>
  <si>
    <t>列6195</t>
  </si>
  <si>
    <t>列6196</t>
  </si>
  <si>
    <t>列6197</t>
  </si>
  <si>
    <t>列6198</t>
  </si>
  <si>
    <t>列6199</t>
  </si>
  <si>
    <t>列6200</t>
  </si>
  <si>
    <t>列6201</t>
  </si>
  <si>
    <t>列6202</t>
  </si>
  <si>
    <t>列6203</t>
  </si>
  <si>
    <t>列6204</t>
  </si>
  <si>
    <t>列6205</t>
  </si>
  <si>
    <t>列6206</t>
  </si>
  <si>
    <t>列6207</t>
  </si>
  <si>
    <t>列6208</t>
  </si>
  <si>
    <t>列6209</t>
  </si>
  <si>
    <t>列6210</t>
  </si>
  <si>
    <t>列6211</t>
  </si>
  <si>
    <t>列6212</t>
  </si>
  <si>
    <t>列6213</t>
  </si>
  <si>
    <t>列6214</t>
  </si>
  <si>
    <t>列6215</t>
  </si>
  <si>
    <t>列6216</t>
  </si>
  <si>
    <t>列6217</t>
  </si>
  <si>
    <t>列6218</t>
  </si>
  <si>
    <t>列6219</t>
  </si>
  <si>
    <t>列6220</t>
  </si>
  <si>
    <t>列6221</t>
  </si>
  <si>
    <t>列6222</t>
  </si>
  <si>
    <t>列6223</t>
  </si>
  <si>
    <t>列6224</t>
  </si>
  <si>
    <t>列6225</t>
  </si>
  <si>
    <t>列6226</t>
  </si>
  <si>
    <t>列6227</t>
  </si>
  <si>
    <t>列6228</t>
  </si>
  <si>
    <t>列6229</t>
  </si>
  <si>
    <t>列6230</t>
  </si>
  <si>
    <t>列6231</t>
  </si>
  <si>
    <t>列6232</t>
  </si>
  <si>
    <t>列6233</t>
  </si>
  <si>
    <t>列6234</t>
  </si>
  <si>
    <t>列6235</t>
  </si>
  <si>
    <t>列6236</t>
  </si>
  <si>
    <t>列6237</t>
  </si>
  <si>
    <t>列6238</t>
  </si>
  <si>
    <t>列6239</t>
  </si>
  <si>
    <t>列6240</t>
  </si>
  <si>
    <t>列6241</t>
  </si>
  <si>
    <t>列6242</t>
  </si>
  <si>
    <t>列6243</t>
  </si>
  <si>
    <t>列6244</t>
  </si>
  <si>
    <t>列6245</t>
  </si>
  <si>
    <t>列6246</t>
  </si>
  <si>
    <t>列6247</t>
  </si>
  <si>
    <t>列6248</t>
  </si>
  <si>
    <t>列6249</t>
  </si>
  <si>
    <t>列6250</t>
  </si>
  <si>
    <t>列6251</t>
  </si>
  <si>
    <t>列6252</t>
  </si>
  <si>
    <t>列6253</t>
  </si>
  <si>
    <t>列6254</t>
  </si>
  <si>
    <t>列6255</t>
  </si>
  <si>
    <t>列6256</t>
  </si>
  <si>
    <t>列6257</t>
  </si>
  <si>
    <t>列6258</t>
  </si>
  <si>
    <t>列6259</t>
  </si>
  <si>
    <t>列6260</t>
  </si>
  <si>
    <t>列6261</t>
  </si>
  <si>
    <t>列6262</t>
  </si>
  <si>
    <t>列6263</t>
  </si>
  <si>
    <t>列6264</t>
  </si>
  <si>
    <t>列6265</t>
  </si>
  <si>
    <t>列6266</t>
  </si>
  <si>
    <t>列6267</t>
  </si>
  <si>
    <t>列6268</t>
  </si>
  <si>
    <t>列6269</t>
  </si>
  <si>
    <t>列6270</t>
  </si>
  <si>
    <t>列6271</t>
  </si>
  <si>
    <t>列6272</t>
  </si>
  <si>
    <t>列6273</t>
  </si>
  <si>
    <t>列6274</t>
  </si>
  <si>
    <t>列6275</t>
  </si>
  <si>
    <t>列6276</t>
  </si>
  <si>
    <t>列6277</t>
  </si>
  <si>
    <t>列6278</t>
  </si>
  <si>
    <t>列6279</t>
  </si>
  <si>
    <t>列6280</t>
  </si>
  <si>
    <t>列6281</t>
  </si>
  <si>
    <t>列6282</t>
  </si>
  <si>
    <t>列6283</t>
  </si>
  <si>
    <t>列6284</t>
  </si>
  <si>
    <t>列6285</t>
  </si>
  <si>
    <t>列6286</t>
  </si>
  <si>
    <t>列6287</t>
  </si>
  <si>
    <t>列6288</t>
  </si>
  <si>
    <t>列6289</t>
  </si>
  <si>
    <t>列6290</t>
  </si>
  <si>
    <t>列6291</t>
  </si>
  <si>
    <t>列6292</t>
  </si>
  <si>
    <t>列6293</t>
  </si>
  <si>
    <t>列6294</t>
  </si>
  <si>
    <t>列6295</t>
  </si>
  <si>
    <t>列6296</t>
  </si>
  <si>
    <t>列6297</t>
  </si>
  <si>
    <t>列6298</t>
  </si>
  <si>
    <t>列6299</t>
  </si>
  <si>
    <t>列6300</t>
  </si>
  <si>
    <t>列6301</t>
  </si>
  <si>
    <t>列6302</t>
  </si>
  <si>
    <t>列6303</t>
  </si>
  <si>
    <t>列6304</t>
  </si>
  <si>
    <t>列6305</t>
  </si>
  <si>
    <t>列6306</t>
  </si>
  <si>
    <t>列6307</t>
  </si>
  <si>
    <t>列6308</t>
  </si>
  <si>
    <t>列6309</t>
  </si>
  <si>
    <t>列6310</t>
  </si>
  <si>
    <t>列6311</t>
  </si>
  <si>
    <t>列6312</t>
  </si>
  <si>
    <t>列6313</t>
  </si>
  <si>
    <t>列6314</t>
  </si>
  <si>
    <t>列6315</t>
  </si>
  <si>
    <t>列6316</t>
  </si>
  <si>
    <t>列6317</t>
  </si>
  <si>
    <t>列6318</t>
  </si>
  <si>
    <t>列6319</t>
  </si>
  <si>
    <t>列6320</t>
  </si>
  <si>
    <t>列6321</t>
  </si>
  <si>
    <t>列6322</t>
  </si>
  <si>
    <t>列6323</t>
  </si>
  <si>
    <t>列6324</t>
  </si>
  <si>
    <t>列6325</t>
  </si>
  <si>
    <t>列6326</t>
  </si>
  <si>
    <t>列6327</t>
  </si>
  <si>
    <t>列6328</t>
  </si>
  <si>
    <t>列6329</t>
  </si>
  <si>
    <t>列6330</t>
  </si>
  <si>
    <t>列6331</t>
  </si>
  <si>
    <t>列6332</t>
  </si>
  <si>
    <t>列6333</t>
  </si>
  <si>
    <t>列6334</t>
  </si>
  <si>
    <t>列6335</t>
  </si>
  <si>
    <t>列6336</t>
  </si>
  <si>
    <t>列6337</t>
  </si>
  <si>
    <t>列6338</t>
  </si>
  <si>
    <t>列6339</t>
  </si>
  <si>
    <t>列6340</t>
  </si>
  <si>
    <t>列6341</t>
  </si>
  <si>
    <t>列6342</t>
  </si>
  <si>
    <t>列6343</t>
  </si>
  <si>
    <t>列6344</t>
  </si>
  <si>
    <t>列6345</t>
  </si>
  <si>
    <t>列6346</t>
  </si>
  <si>
    <t>列6347</t>
  </si>
  <si>
    <t>列6348</t>
  </si>
  <si>
    <t>列6349</t>
  </si>
  <si>
    <t>列6350</t>
  </si>
  <si>
    <t>列6351</t>
  </si>
  <si>
    <t>列6352</t>
  </si>
  <si>
    <t>列6353</t>
  </si>
  <si>
    <t>列6354</t>
  </si>
  <si>
    <t>列6355</t>
  </si>
  <si>
    <t>列6356</t>
  </si>
  <si>
    <t>列6357</t>
  </si>
  <si>
    <t>列6358</t>
  </si>
  <si>
    <t>列6359</t>
  </si>
  <si>
    <t>列6360</t>
  </si>
  <si>
    <t>列6361</t>
  </si>
  <si>
    <t>列6362</t>
  </si>
  <si>
    <t>列6363</t>
  </si>
  <si>
    <t>列6364</t>
  </si>
  <si>
    <t>列6365</t>
  </si>
  <si>
    <t>列6366</t>
  </si>
  <si>
    <t>列6367</t>
  </si>
  <si>
    <t>列6368</t>
  </si>
  <si>
    <t>列6369</t>
  </si>
  <si>
    <t>列6370</t>
  </si>
  <si>
    <t>列6371</t>
  </si>
  <si>
    <t>列6372</t>
  </si>
  <si>
    <t>列6373</t>
  </si>
  <si>
    <t>列6374</t>
  </si>
  <si>
    <t>列6375</t>
  </si>
  <si>
    <t>列6376</t>
  </si>
  <si>
    <t>列6377</t>
  </si>
  <si>
    <t>列6378</t>
  </si>
  <si>
    <t>列6379</t>
  </si>
  <si>
    <t>列6380</t>
  </si>
  <si>
    <t>列6381</t>
  </si>
  <si>
    <t>列6382</t>
  </si>
  <si>
    <t>列6383</t>
  </si>
  <si>
    <t>列6384</t>
  </si>
  <si>
    <t>列6385</t>
  </si>
  <si>
    <t>列6386</t>
  </si>
  <si>
    <t>列6387</t>
  </si>
  <si>
    <t>列6388</t>
  </si>
  <si>
    <t>列6389</t>
  </si>
  <si>
    <t>列6390</t>
  </si>
  <si>
    <t>列6391</t>
  </si>
  <si>
    <t>列6392</t>
  </si>
  <si>
    <t>列6393</t>
  </si>
  <si>
    <t>列6394</t>
  </si>
  <si>
    <t>列6395</t>
  </si>
  <si>
    <t>列6396</t>
  </si>
  <si>
    <t>列6397</t>
  </si>
  <si>
    <t>列6398</t>
  </si>
  <si>
    <t>列6399</t>
  </si>
  <si>
    <t>列6400</t>
  </si>
  <si>
    <t>列6401</t>
  </si>
  <si>
    <t>列6402</t>
  </si>
  <si>
    <t>列6403</t>
  </si>
  <si>
    <t>列6404</t>
  </si>
  <si>
    <t>列6405</t>
  </si>
  <si>
    <t>列6406</t>
  </si>
  <si>
    <t>列6407</t>
  </si>
  <si>
    <t>列6408</t>
  </si>
  <si>
    <t>列6409</t>
  </si>
  <si>
    <t>列6410</t>
  </si>
  <si>
    <t>列6411</t>
  </si>
  <si>
    <t>列6412</t>
  </si>
  <si>
    <t>列6413</t>
  </si>
  <si>
    <t>列6414</t>
  </si>
  <si>
    <t>列6415</t>
  </si>
  <si>
    <t>列6416</t>
  </si>
  <si>
    <t>列6417</t>
  </si>
  <si>
    <t>列6418</t>
  </si>
  <si>
    <t>列6419</t>
  </si>
  <si>
    <t>列6420</t>
  </si>
  <si>
    <t>列6421</t>
  </si>
  <si>
    <t>列6422</t>
  </si>
  <si>
    <t>列6423</t>
  </si>
  <si>
    <t>列6424</t>
  </si>
  <si>
    <t>列6425</t>
  </si>
  <si>
    <t>列6426</t>
  </si>
  <si>
    <t>列6427</t>
  </si>
  <si>
    <t>列6428</t>
  </si>
  <si>
    <t>列6429</t>
  </si>
  <si>
    <t>列6430</t>
  </si>
  <si>
    <t>列6431</t>
  </si>
  <si>
    <t>列6432</t>
  </si>
  <si>
    <t>列6433</t>
  </si>
  <si>
    <t>列6434</t>
  </si>
  <si>
    <t>列6435</t>
  </si>
  <si>
    <t>列6436</t>
  </si>
  <si>
    <t>列6437</t>
  </si>
  <si>
    <t>列6438</t>
  </si>
  <si>
    <t>列6439</t>
  </si>
  <si>
    <t>列6440</t>
  </si>
  <si>
    <t>列6441</t>
  </si>
  <si>
    <t>列6442</t>
  </si>
  <si>
    <t>列6443</t>
  </si>
  <si>
    <t>列6444</t>
  </si>
  <si>
    <t>列6445</t>
  </si>
  <si>
    <t>列6446</t>
  </si>
  <si>
    <t>列6447</t>
  </si>
  <si>
    <t>列6448</t>
  </si>
  <si>
    <t>列6449</t>
  </si>
  <si>
    <t>列6450</t>
  </si>
  <si>
    <t>列6451</t>
  </si>
  <si>
    <t>列6452</t>
  </si>
  <si>
    <t>列6453</t>
  </si>
  <si>
    <t>列6454</t>
  </si>
  <si>
    <t>列6455</t>
  </si>
  <si>
    <t>列6456</t>
  </si>
  <si>
    <t>列6457</t>
  </si>
  <si>
    <t>列6458</t>
  </si>
  <si>
    <t>列6459</t>
  </si>
  <si>
    <t>列6460</t>
  </si>
  <si>
    <t>列6461</t>
  </si>
  <si>
    <t>列6462</t>
  </si>
  <si>
    <t>列6463</t>
  </si>
  <si>
    <t>列6464</t>
  </si>
  <si>
    <t>列6465</t>
  </si>
  <si>
    <t>列6466</t>
  </si>
  <si>
    <t>列6467</t>
  </si>
  <si>
    <t>列6468</t>
  </si>
  <si>
    <t>列6469</t>
  </si>
  <si>
    <t>列6470</t>
  </si>
  <si>
    <t>列6471</t>
  </si>
  <si>
    <t>列6472</t>
  </si>
  <si>
    <t>列6473</t>
  </si>
  <si>
    <t>列6474</t>
  </si>
  <si>
    <t>列6475</t>
  </si>
  <si>
    <t>列6476</t>
  </si>
  <si>
    <t>列6477</t>
  </si>
  <si>
    <t>列6478</t>
  </si>
  <si>
    <t>列6479</t>
  </si>
  <si>
    <t>列6480</t>
  </si>
  <si>
    <t>列6481</t>
  </si>
  <si>
    <t>列6482</t>
  </si>
  <si>
    <t>列6483</t>
  </si>
  <si>
    <t>列6484</t>
  </si>
  <si>
    <t>列6485</t>
  </si>
  <si>
    <t>列6486</t>
  </si>
  <si>
    <t>列6487</t>
  </si>
  <si>
    <t>列6488</t>
  </si>
  <si>
    <t>列6489</t>
  </si>
  <si>
    <t>列6490</t>
  </si>
  <si>
    <t>列6491</t>
  </si>
  <si>
    <t>列6492</t>
  </si>
  <si>
    <t>列6493</t>
  </si>
  <si>
    <t>列6494</t>
  </si>
  <si>
    <t>列6495</t>
  </si>
  <si>
    <t>列6496</t>
  </si>
  <si>
    <t>列6497</t>
  </si>
  <si>
    <t>列6498</t>
  </si>
  <si>
    <t>列6499</t>
  </si>
  <si>
    <t>列6500</t>
  </si>
  <si>
    <t>列6501</t>
  </si>
  <si>
    <t>列6502</t>
  </si>
  <si>
    <t>列6503</t>
  </si>
  <si>
    <t>列6504</t>
  </si>
  <si>
    <t>列6505</t>
  </si>
  <si>
    <t>列6506</t>
  </si>
  <si>
    <t>列6507</t>
  </si>
  <si>
    <t>列6508</t>
  </si>
  <si>
    <t>列6509</t>
  </si>
  <si>
    <t>列6510</t>
  </si>
  <si>
    <t>列6511</t>
  </si>
  <si>
    <t>列6512</t>
  </si>
  <si>
    <t>列6513</t>
  </si>
  <si>
    <t>列6514</t>
  </si>
  <si>
    <t>列6515</t>
  </si>
  <si>
    <t>列6516</t>
  </si>
  <si>
    <t>列6517</t>
  </si>
  <si>
    <t>列6518</t>
  </si>
  <si>
    <t>列6519</t>
  </si>
  <si>
    <t>列6520</t>
  </si>
  <si>
    <t>列6521</t>
  </si>
  <si>
    <t>列6522</t>
  </si>
  <si>
    <t>列6523</t>
  </si>
  <si>
    <t>列6524</t>
  </si>
  <si>
    <t>列6525</t>
  </si>
  <si>
    <t>列6526</t>
  </si>
  <si>
    <t>列6527</t>
  </si>
  <si>
    <t>列6528</t>
  </si>
  <si>
    <t>列6529</t>
  </si>
  <si>
    <t>列6530</t>
  </si>
  <si>
    <t>列6531</t>
  </si>
  <si>
    <t>列6532</t>
  </si>
  <si>
    <t>列6533</t>
  </si>
  <si>
    <t>列6534</t>
  </si>
  <si>
    <t>列6535</t>
  </si>
  <si>
    <t>列6536</t>
  </si>
  <si>
    <t>列6537</t>
  </si>
  <si>
    <t>列6538</t>
  </si>
  <si>
    <t>列6539</t>
  </si>
  <si>
    <t>列6540</t>
  </si>
  <si>
    <t>列6541</t>
  </si>
  <si>
    <t>列6542</t>
  </si>
  <si>
    <t>列6543</t>
  </si>
  <si>
    <t>列6544</t>
  </si>
  <si>
    <t>列6545</t>
  </si>
  <si>
    <t>列6546</t>
  </si>
  <si>
    <t>列6547</t>
  </si>
  <si>
    <t>列6548</t>
  </si>
  <si>
    <t>列6549</t>
  </si>
  <si>
    <t>列6550</t>
  </si>
  <si>
    <t>列6551</t>
  </si>
  <si>
    <t>列6552</t>
  </si>
  <si>
    <t>列6553</t>
  </si>
  <si>
    <t>列6554</t>
  </si>
  <si>
    <t>列6555</t>
  </si>
  <si>
    <t>列6556</t>
  </si>
  <si>
    <t>列6557</t>
  </si>
  <si>
    <t>列6558</t>
  </si>
  <si>
    <t>列6559</t>
  </si>
  <si>
    <t>列6560</t>
  </si>
  <si>
    <t>列6561</t>
  </si>
  <si>
    <t>列6562</t>
  </si>
  <si>
    <t>列6563</t>
  </si>
  <si>
    <t>列6564</t>
  </si>
  <si>
    <t>列6565</t>
  </si>
  <si>
    <t>列6566</t>
  </si>
  <si>
    <t>列6567</t>
  </si>
  <si>
    <t>列6568</t>
  </si>
  <si>
    <t>列6569</t>
  </si>
  <si>
    <t>列6570</t>
  </si>
  <si>
    <t>列6571</t>
  </si>
  <si>
    <t>列6572</t>
  </si>
  <si>
    <t>列6573</t>
  </si>
  <si>
    <t>列6574</t>
  </si>
  <si>
    <t>列6575</t>
  </si>
  <si>
    <t>列6576</t>
  </si>
  <si>
    <t>列6577</t>
  </si>
  <si>
    <t>列6578</t>
  </si>
  <si>
    <t>列6579</t>
  </si>
  <si>
    <t>列6580</t>
  </si>
  <si>
    <t>列6581</t>
  </si>
  <si>
    <t>列6582</t>
  </si>
  <si>
    <t>列6583</t>
  </si>
  <si>
    <t>列6584</t>
  </si>
  <si>
    <t>列6585</t>
  </si>
  <si>
    <t>列6586</t>
  </si>
  <si>
    <t>列6587</t>
  </si>
  <si>
    <t>列6588</t>
  </si>
  <si>
    <t>列6589</t>
  </si>
  <si>
    <t>列6590</t>
  </si>
  <si>
    <t>列6591</t>
  </si>
  <si>
    <t>列6592</t>
  </si>
  <si>
    <t>列6593</t>
  </si>
  <si>
    <t>列6594</t>
  </si>
  <si>
    <t>列6595</t>
  </si>
  <si>
    <t>列6596</t>
  </si>
  <si>
    <t>列6597</t>
  </si>
  <si>
    <t>列6598</t>
  </si>
  <si>
    <t>列6599</t>
  </si>
  <si>
    <t>列6600</t>
  </si>
  <si>
    <t>列6601</t>
  </si>
  <si>
    <t>列6602</t>
  </si>
  <si>
    <t>列6603</t>
  </si>
  <si>
    <t>列6604</t>
  </si>
  <si>
    <t>列6605</t>
  </si>
  <si>
    <t>列6606</t>
  </si>
  <si>
    <t>列6607</t>
  </si>
  <si>
    <t>列6608</t>
  </si>
  <si>
    <t>列6609</t>
  </si>
  <si>
    <t>列6610</t>
  </si>
  <si>
    <t>列6611</t>
  </si>
  <si>
    <t>列6612</t>
  </si>
  <si>
    <t>列6613</t>
  </si>
  <si>
    <t>列6614</t>
  </si>
  <si>
    <t>列6615</t>
  </si>
  <si>
    <t>列6616</t>
  </si>
  <si>
    <t>列6617</t>
  </si>
  <si>
    <t>列6618</t>
  </si>
  <si>
    <t>列6619</t>
  </si>
  <si>
    <t>列6620</t>
  </si>
  <si>
    <t>列6621</t>
  </si>
  <si>
    <t>列6622</t>
  </si>
  <si>
    <t>列6623</t>
  </si>
  <si>
    <t>列6624</t>
  </si>
  <si>
    <t>列6625</t>
  </si>
  <si>
    <t>列6626</t>
  </si>
  <si>
    <t>列6627</t>
  </si>
  <si>
    <t>列6628</t>
  </si>
  <si>
    <t>列6629</t>
  </si>
  <si>
    <t>列6630</t>
  </si>
  <si>
    <t>列6631</t>
  </si>
  <si>
    <t>列6632</t>
  </si>
  <si>
    <t>列6633</t>
  </si>
  <si>
    <t>列6634</t>
  </si>
  <si>
    <t>列6635</t>
  </si>
  <si>
    <t>列6636</t>
  </si>
  <si>
    <t>列6637</t>
  </si>
  <si>
    <t>列6638</t>
  </si>
  <si>
    <t>列6639</t>
  </si>
  <si>
    <t>列6640</t>
  </si>
  <si>
    <t>列6641</t>
  </si>
  <si>
    <t>列6642</t>
  </si>
  <si>
    <t>列6643</t>
  </si>
  <si>
    <t>列6644</t>
  </si>
  <si>
    <t>列6645</t>
  </si>
  <si>
    <t>列6646</t>
  </si>
  <si>
    <t>列6647</t>
  </si>
  <si>
    <t>列6648</t>
  </si>
  <si>
    <t>列6649</t>
  </si>
  <si>
    <t>列6650</t>
  </si>
  <si>
    <t>列6651</t>
  </si>
  <si>
    <t>列6652</t>
  </si>
  <si>
    <t>列6653</t>
  </si>
  <si>
    <t>列6654</t>
  </si>
  <si>
    <t>列6655</t>
  </si>
  <si>
    <t>列6656</t>
  </si>
  <si>
    <t>列6657</t>
  </si>
  <si>
    <t>列6658</t>
  </si>
  <si>
    <t>列6659</t>
  </si>
  <si>
    <t>列6660</t>
  </si>
  <si>
    <t>列6661</t>
  </si>
  <si>
    <t>列6662</t>
  </si>
  <si>
    <t>列6663</t>
  </si>
  <si>
    <t>列6664</t>
  </si>
  <si>
    <t>列6665</t>
  </si>
  <si>
    <t>列6666</t>
  </si>
  <si>
    <t>列6667</t>
  </si>
  <si>
    <t>列6668</t>
  </si>
  <si>
    <t>列6669</t>
  </si>
  <si>
    <t>列6670</t>
  </si>
  <si>
    <t>列6671</t>
  </si>
  <si>
    <t>列6672</t>
  </si>
  <si>
    <t>列6673</t>
  </si>
  <si>
    <t>列6674</t>
  </si>
  <si>
    <t>列6675</t>
  </si>
  <si>
    <t>列6676</t>
  </si>
  <si>
    <t>列6677</t>
  </si>
  <si>
    <t>列6678</t>
  </si>
  <si>
    <t>列6679</t>
  </si>
  <si>
    <t>列6680</t>
  </si>
  <si>
    <t>列6681</t>
  </si>
  <si>
    <t>列6682</t>
  </si>
  <si>
    <t>列6683</t>
  </si>
  <si>
    <t>列6684</t>
  </si>
  <si>
    <t>列6685</t>
  </si>
  <si>
    <t>列6686</t>
  </si>
  <si>
    <t>列6687</t>
  </si>
  <si>
    <t>列6688</t>
  </si>
  <si>
    <t>列6689</t>
  </si>
  <si>
    <t>列6690</t>
  </si>
  <si>
    <t>列6691</t>
  </si>
  <si>
    <t>列6692</t>
  </si>
  <si>
    <t>列6693</t>
  </si>
  <si>
    <t>列6694</t>
  </si>
  <si>
    <t>列6695</t>
  </si>
  <si>
    <t>列6696</t>
  </si>
  <si>
    <t>列6697</t>
  </si>
  <si>
    <t>列6698</t>
  </si>
  <si>
    <t>列6699</t>
  </si>
  <si>
    <t>列6700</t>
  </si>
  <si>
    <t>列6701</t>
  </si>
  <si>
    <t>列6702</t>
  </si>
  <si>
    <t>列6703</t>
  </si>
  <si>
    <t>列6704</t>
  </si>
  <si>
    <t>列6705</t>
  </si>
  <si>
    <t>列6706</t>
  </si>
  <si>
    <t>列6707</t>
  </si>
  <si>
    <t>列6708</t>
  </si>
  <si>
    <t>列6709</t>
  </si>
  <si>
    <t>列6710</t>
  </si>
  <si>
    <t>列6711</t>
  </si>
  <si>
    <t>列6712</t>
  </si>
  <si>
    <t>列6713</t>
  </si>
  <si>
    <t>列6714</t>
  </si>
  <si>
    <t>列6715</t>
  </si>
  <si>
    <t>列6716</t>
  </si>
  <si>
    <t>列6717</t>
  </si>
  <si>
    <t>列6718</t>
  </si>
  <si>
    <t>列6719</t>
  </si>
  <si>
    <t>列6720</t>
  </si>
  <si>
    <t>列6721</t>
  </si>
  <si>
    <t>列6722</t>
  </si>
  <si>
    <t>列6723</t>
  </si>
  <si>
    <t>列6724</t>
  </si>
  <si>
    <t>列6725</t>
  </si>
  <si>
    <t>列6726</t>
  </si>
  <si>
    <t>列6727</t>
  </si>
  <si>
    <t>列6728</t>
  </si>
  <si>
    <t>列6729</t>
  </si>
  <si>
    <t>列6730</t>
  </si>
  <si>
    <t>列6731</t>
  </si>
  <si>
    <t>列6732</t>
  </si>
  <si>
    <t>列6733</t>
  </si>
  <si>
    <t>列6734</t>
  </si>
  <si>
    <t>列6735</t>
  </si>
  <si>
    <t>列6736</t>
  </si>
  <si>
    <t>列6737</t>
  </si>
  <si>
    <t>列6738</t>
  </si>
  <si>
    <t>列6739</t>
  </si>
  <si>
    <t>列6740</t>
  </si>
  <si>
    <t>列6741</t>
  </si>
  <si>
    <t>列6742</t>
  </si>
  <si>
    <t>列6743</t>
  </si>
  <si>
    <t>列6744</t>
  </si>
  <si>
    <t>列6745</t>
  </si>
  <si>
    <t>列6746</t>
  </si>
  <si>
    <t>列6747</t>
  </si>
  <si>
    <t>列6748</t>
  </si>
  <si>
    <t>列6749</t>
  </si>
  <si>
    <t>列6750</t>
  </si>
  <si>
    <t>列6751</t>
  </si>
  <si>
    <t>列6752</t>
  </si>
  <si>
    <t>列6753</t>
  </si>
  <si>
    <t>列6754</t>
  </si>
  <si>
    <t>列6755</t>
  </si>
  <si>
    <t>列6756</t>
  </si>
  <si>
    <t>列6757</t>
  </si>
  <si>
    <t>列6758</t>
  </si>
  <si>
    <t>列6759</t>
  </si>
  <si>
    <t>列6760</t>
  </si>
  <si>
    <t>列6761</t>
  </si>
  <si>
    <t>列6762</t>
  </si>
  <si>
    <t>列6763</t>
  </si>
  <si>
    <t>列6764</t>
  </si>
  <si>
    <t>列6765</t>
  </si>
  <si>
    <t>列6766</t>
  </si>
  <si>
    <t>列6767</t>
  </si>
  <si>
    <t>列6768</t>
  </si>
  <si>
    <t>列6769</t>
  </si>
  <si>
    <t>列6770</t>
  </si>
  <si>
    <t>列6771</t>
  </si>
  <si>
    <t>列6772</t>
  </si>
  <si>
    <t>列6773</t>
  </si>
  <si>
    <t>列6774</t>
  </si>
  <si>
    <t>列6775</t>
  </si>
  <si>
    <t>列6776</t>
  </si>
  <si>
    <t>列6777</t>
  </si>
  <si>
    <t>列6778</t>
  </si>
  <si>
    <t>列6779</t>
  </si>
  <si>
    <t>列6780</t>
  </si>
  <si>
    <t>列6781</t>
  </si>
  <si>
    <t>列6782</t>
  </si>
  <si>
    <t>列6783</t>
  </si>
  <si>
    <t>列6784</t>
  </si>
  <si>
    <t>列6785</t>
  </si>
  <si>
    <t>列6786</t>
  </si>
  <si>
    <t>列6787</t>
  </si>
  <si>
    <t>列6788</t>
  </si>
  <si>
    <t>列6789</t>
  </si>
  <si>
    <t>列6790</t>
  </si>
  <si>
    <t>列6791</t>
  </si>
  <si>
    <t>列6792</t>
  </si>
  <si>
    <t>列6793</t>
  </si>
  <si>
    <t>列6794</t>
  </si>
  <si>
    <t>列6795</t>
  </si>
  <si>
    <t>列6796</t>
  </si>
  <si>
    <t>列6797</t>
  </si>
  <si>
    <t>列6798</t>
  </si>
  <si>
    <t>列6799</t>
  </si>
  <si>
    <t>列6800</t>
  </si>
  <si>
    <t>列6801</t>
  </si>
  <si>
    <t>列6802</t>
  </si>
  <si>
    <t>列6803</t>
  </si>
  <si>
    <t>列6804</t>
  </si>
  <si>
    <t>列6805</t>
  </si>
  <si>
    <t>列6806</t>
  </si>
  <si>
    <t>列6807</t>
  </si>
  <si>
    <t>列6808</t>
  </si>
  <si>
    <t>列6809</t>
  </si>
  <si>
    <t>列6810</t>
  </si>
  <si>
    <t>列6811</t>
  </si>
  <si>
    <t>列6812</t>
  </si>
  <si>
    <t>列6813</t>
  </si>
  <si>
    <t>列6814</t>
  </si>
  <si>
    <t>列6815</t>
  </si>
  <si>
    <t>列6816</t>
  </si>
  <si>
    <t>列6817</t>
  </si>
  <si>
    <t>列6818</t>
  </si>
  <si>
    <t>列6819</t>
  </si>
  <si>
    <t>列6820</t>
  </si>
  <si>
    <t>列6821</t>
  </si>
  <si>
    <t>列6822</t>
  </si>
  <si>
    <t>列6823</t>
  </si>
  <si>
    <t>列6824</t>
  </si>
  <si>
    <t>列6825</t>
  </si>
  <si>
    <t>列6826</t>
  </si>
  <si>
    <t>列6827</t>
  </si>
  <si>
    <t>列6828</t>
  </si>
  <si>
    <t>列6829</t>
  </si>
  <si>
    <t>列6830</t>
  </si>
  <si>
    <t>列6831</t>
  </si>
  <si>
    <t>列6832</t>
  </si>
  <si>
    <t>列6833</t>
  </si>
  <si>
    <t>列6834</t>
  </si>
  <si>
    <t>列6835</t>
  </si>
  <si>
    <t>列6836</t>
  </si>
  <si>
    <t>列6837</t>
  </si>
  <si>
    <t>列6838</t>
  </si>
  <si>
    <t>列6839</t>
  </si>
  <si>
    <t>列6840</t>
  </si>
  <si>
    <t>列6841</t>
  </si>
  <si>
    <t>列6842</t>
  </si>
  <si>
    <t>列6843</t>
  </si>
  <si>
    <t>列6844</t>
  </si>
  <si>
    <t>列6845</t>
  </si>
  <si>
    <t>列6846</t>
  </si>
  <si>
    <t>列6847</t>
  </si>
  <si>
    <t>列6848</t>
  </si>
  <si>
    <t>列6849</t>
  </si>
  <si>
    <t>列6850</t>
  </si>
  <si>
    <t>列6851</t>
  </si>
  <si>
    <t>列6852</t>
  </si>
  <si>
    <t>列6853</t>
  </si>
  <si>
    <t>列6854</t>
  </si>
  <si>
    <t>列6855</t>
  </si>
  <si>
    <t>列6856</t>
  </si>
  <si>
    <t>列6857</t>
  </si>
  <si>
    <t>列6858</t>
  </si>
  <si>
    <t>列6859</t>
  </si>
  <si>
    <t>列6860</t>
  </si>
  <si>
    <t>列6861</t>
  </si>
  <si>
    <t>列6862</t>
  </si>
  <si>
    <t>列6863</t>
  </si>
  <si>
    <t>列6864</t>
  </si>
  <si>
    <t>列6865</t>
  </si>
  <si>
    <t>列6866</t>
  </si>
  <si>
    <t>列6867</t>
  </si>
  <si>
    <t>列6868</t>
  </si>
  <si>
    <t>列6869</t>
  </si>
  <si>
    <t>列6870</t>
  </si>
  <si>
    <t>列6871</t>
  </si>
  <si>
    <t>列6872</t>
  </si>
  <si>
    <t>列6873</t>
  </si>
  <si>
    <t>列6874</t>
  </si>
  <si>
    <t>列6875</t>
  </si>
  <si>
    <t>列6876</t>
  </si>
  <si>
    <t>列6877</t>
  </si>
  <si>
    <t>列6878</t>
  </si>
  <si>
    <t>列6879</t>
  </si>
  <si>
    <t>列6880</t>
  </si>
  <si>
    <t>列6881</t>
  </si>
  <si>
    <t>列6882</t>
  </si>
  <si>
    <t>列6883</t>
  </si>
  <si>
    <t>列6884</t>
  </si>
  <si>
    <t>列6885</t>
  </si>
  <si>
    <t>列6886</t>
  </si>
  <si>
    <t>列6887</t>
  </si>
  <si>
    <t>列6888</t>
  </si>
  <si>
    <t>列6889</t>
  </si>
  <si>
    <t>列6890</t>
  </si>
  <si>
    <t>列6891</t>
  </si>
  <si>
    <t>列6892</t>
  </si>
  <si>
    <t>列6893</t>
  </si>
  <si>
    <t>列6894</t>
  </si>
  <si>
    <t>列6895</t>
  </si>
  <si>
    <t>列6896</t>
  </si>
  <si>
    <t>列6897</t>
  </si>
  <si>
    <t>列6898</t>
  </si>
  <si>
    <t>列6899</t>
  </si>
  <si>
    <t>列6900</t>
  </si>
  <si>
    <t>列6901</t>
  </si>
  <si>
    <t>列6902</t>
  </si>
  <si>
    <t>列6903</t>
  </si>
  <si>
    <t>列6904</t>
  </si>
  <si>
    <t>列6905</t>
  </si>
  <si>
    <t>列6906</t>
  </si>
  <si>
    <t>列6907</t>
  </si>
  <si>
    <t>列6908</t>
  </si>
  <si>
    <t>列6909</t>
  </si>
  <si>
    <t>列6910</t>
  </si>
  <si>
    <t>列6911</t>
  </si>
  <si>
    <t>列6912</t>
  </si>
  <si>
    <t>列6913</t>
  </si>
  <si>
    <t>列6914</t>
  </si>
  <si>
    <t>列6915</t>
  </si>
  <si>
    <t>列6916</t>
  </si>
  <si>
    <t>列6917</t>
  </si>
  <si>
    <t>列6918</t>
  </si>
  <si>
    <t>列6919</t>
  </si>
  <si>
    <t>列6920</t>
  </si>
  <si>
    <t>列6921</t>
  </si>
  <si>
    <t>列6922</t>
  </si>
  <si>
    <t>列6923</t>
  </si>
  <si>
    <t>列6924</t>
  </si>
  <si>
    <t>列6925</t>
  </si>
  <si>
    <t>列6926</t>
  </si>
  <si>
    <t>列6927</t>
  </si>
  <si>
    <t>列6928</t>
  </si>
  <si>
    <t>列6929</t>
  </si>
  <si>
    <t>列6930</t>
  </si>
  <si>
    <t>列6931</t>
  </si>
  <si>
    <t>列6932</t>
  </si>
  <si>
    <t>列6933</t>
  </si>
  <si>
    <t>列6934</t>
  </si>
  <si>
    <t>列6935</t>
  </si>
  <si>
    <t>列6936</t>
  </si>
  <si>
    <t>列6937</t>
  </si>
  <si>
    <t>列6938</t>
  </si>
  <si>
    <t>列6939</t>
  </si>
  <si>
    <t>列6940</t>
  </si>
  <si>
    <t>列6941</t>
  </si>
  <si>
    <t>列6942</t>
  </si>
  <si>
    <t>列6943</t>
  </si>
  <si>
    <t>列6944</t>
  </si>
  <si>
    <t>列6945</t>
  </si>
  <si>
    <t>列6946</t>
  </si>
  <si>
    <t>列6947</t>
  </si>
  <si>
    <t>列6948</t>
  </si>
  <si>
    <t>列6949</t>
  </si>
  <si>
    <t>列6950</t>
  </si>
  <si>
    <t>列6951</t>
  </si>
  <si>
    <t>列6952</t>
  </si>
  <si>
    <t>列6953</t>
  </si>
  <si>
    <t>列6954</t>
  </si>
  <si>
    <t>列6955</t>
  </si>
  <si>
    <t>列6956</t>
  </si>
  <si>
    <t>列6957</t>
  </si>
  <si>
    <t>列6958</t>
  </si>
  <si>
    <t>列6959</t>
  </si>
  <si>
    <t>列6960</t>
  </si>
  <si>
    <t>列6961</t>
  </si>
  <si>
    <t>列6962</t>
  </si>
  <si>
    <t>列6963</t>
  </si>
  <si>
    <t>列6964</t>
  </si>
  <si>
    <t>列6965</t>
  </si>
  <si>
    <t>列6966</t>
  </si>
  <si>
    <t>列6967</t>
  </si>
  <si>
    <t>列6968</t>
  </si>
  <si>
    <t>列6969</t>
  </si>
  <si>
    <t>列6970</t>
  </si>
  <si>
    <t>列6971</t>
  </si>
  <si>
    <t>列6972</t>
  </si>
  <si>
    <t>列6973</t>
  </si>
  <si>
    <t>列6974</t>
  </si>
  <si>
    <t>列6975</t>
  </si>
  <si>
    <t>列6976</t>
  </si>
  <si>
    <t>列6977</t>
  </si>
  <si>
    <t>列6978</t>
  </si>
  <si>
    <t>列6979</t>
  </si>
  <si>
    <t>列6980</t>
  </si>
  <si>
    <t>列6981</t>
  </si>
  <si>
    <t>列6982</t>
  </si>
  <si>
    <t>列6983</t>
  </si>
  <si>
    <t>列6984</t>
  </si>
  <si>
    <t>列6985</t>
  </si>
  <si>
    <t>列6986</t>
  </si>
  <si>
    <t>列6987</t>
  </si>
  <si>
    <t>列6988</t>
  </si>
  <si>
    <t>列6989</t>
  </si>
  <si>
    <t>列6990</t>
  </si>
  <si>
    <t>列6991</t>
  </si>
  <si>
    <t>列6992</t>
  </si>
  <si>
    <t>列6993</t>
  </si>
  <si>
    <t>列6994</t>
  </si>
  <si>
    <t>列6995</t>
  </si>
  <si>
    <t>列6996</t>
  </si>
  <si>
    <t>列6997</t>
  </si>
  <si>
    <t>列6998</t>
  </si>
  <si>
    <t>列6999</t>
  </si>
  <si>
    <t>列7000</t>
  </si>
  <si>
    <t>列7001</t>
  </si>
  <si>
    <t>列7002</t>
  </si>
  <si>
    <t>列7003</t>
  </si>
  <si>
    <t>列7004</t>
  </si>
  <si>
    <t>列7005</t>
  </si>
  <si>
    <t>列7006</t>
  </si>
  <si>
    <t>列7007</t>
  </si>
  <si>
    <t>列7008</t>
  </si>
  <si>
    <t>列7009</t>
  </si>
  <si>
    <t>列7010</t>
  </si>
  <si>
    <t>列7011</t>
  </si>
  <si>
    <t>列7012</t>
  </si>
  <si>
    <t>列7013</t>
  </si>
  <si>
    <t>列7014</t>
  </si>
  <si>
    <t>列7015</t>
  </si>
  <si>
    <t>列7016</t>
  </si>
  <si>
    <t>列7017</t>
  </si>
  <si>
    <t>列7018</t>
  </si>
  <si>
    <t>列7019</t>
  </si>
  <si>
    <t>列7020</t>
  </si>
  <si>
    <t>列7021</t>
  </si>
  <si>
    <t>列7022</t>
  </si>
  <si>
    <t>列7023</t>
  </si>
  <si>
    <t>列7024</t>
  </si>
  <si>
    <t>列7025</t>
  </si>
  <si>
    <t>列7026</t>
  </si>
  <si>
    <t>列7027</t>
  </si>
  <si>
    <t>列7028</t>
  </si>
  <si>
    <t>列7029</t>
  </si>
  <si>
    <t>列7030</t>
  </si>
  <si>
    <t>列7031</t>
  </si>
  <si>
    <t>列7032</t>
  </si>
  <si>
    <t>列7033</t>
  </si>
  <si>
    <t>列7034</t>
  </si>
  <si>
    <t>列7035</t>
  </si>
  <si>
    <t>列7036</t>
  </si>
  <si>
    <t>列7037</t>
  </si>
  <si>
    <t>列7038</t>
  </si>
  <si>
    <t>列7039</t>
  </si>
  <si>
    <t>列7040</t>
  </si>
  <si>
    <t>列7041</t>
  </si>
  <si>
    <t>列7042</t>
  </si>
  <si>
    <t>列7043</t>
  </si>
  <si>
    <t>列7044</t>
  </si>
  <si>
    <t>列7045</t>
  </si>
  <si>
    <t>列7046</t>
  </si>
  <si>
    <t>列7047</t>
  </si>
  <si>
    <t>列7048</t>
  </si>
  <si>
    <t>列7049</t>
  </si>
  <si>
    <t>列7050</t>
  </si>
  <si>
    <t>列7051</t>
  </si>
  <si>
    <t>列7052</t>
  </si>
  <si>
    <t>列7053</t>
  </si>
  <si>
    <t>列7054</t>
  </si>
  <si>
    <t>列7055</t>
  </si>
  <si>
    <t>列7056</t>
  </si>
  <si>
    <t>列7057</t>
  </si>
  <si>
    <t>列7058</t>
  </si>
  <si>
    <t>列7059</t>
  </si>
  <si>
    <t>列7060</t>
  </si>
  <si>
    <t>列7061</t>
  </si>
  <si>
    <t>列7062</t>
  </si>
  <si>
    <t>列7063</t>
  </si>
  <si>
    <t>列7064</t>
  </si>
  <si>
    <t>列7065</t>
  </si>
  <si>
    <t>列7066</t>
  </si>
  <si>
    <t>列7067</t>
  </si>
  <si>
    <t>列7068</t>
  </si>
  <si>
    <t>列7069</t>
  </si>
  <si>
    <t>列7070</t>
  </si>
  <si>
    <t>列7071</t>
  </si>
  <si>
    <t>列7072</t>
  </si>
  <si>
    <t>列7073</t>
  </si>
  <si>
    <t>列7074</t>
  </si>
  <si>
    <t>列7075</t>
  </si>
  <si>
    <t>列7076</t>
  </si>
  <si>
    <t>列7077</t>
  </si>
  <si>
    <t>列7078</t>
  </si>
  <si>
    <t>列7079</t>
  </si>
  <si>
    <t>列7080</t>
  </si>
  <si>
    <t>列7081</t>
  </si>
  <si>
    <t>列7082</t>
  </si>
  <si>
    <t>列7083</t>
  </si>
  <si>
    <t>列7084</t>
  </si>
  <si>
    <t>列7085</t>
  </si>
  <si>
    <t>列7086</t>
  </si>
  <si>
    <t>列7087</t>
  </si>
  <si>
    <t>列7088</t>
  </si>
  <si>
    <t>列7089</t>
  </si>
  <si>
    <t>列7090</t>
  </si>
  <si>
    <t>列7091</t>
  </si>
  <si>
    <t>列7092</t>
  </si>
  <si>
    <t>列7093</t>
  </si>
  <si>
    <t>列7094</t>
  </si>
  <si>
    <t>列7095</t>
  </si>
  <si>
    <t>列7096</t>
  </si>
  <si>
    <t>列7097</t>
  </si>
  <si>
    <t>列7098</t>
  </si>
  <si>
    <t>列7099</t>
  </si>
  <si>
    <t>列7100</t>
  </si>
  <si>
    <t>列7101</t>
  </si>
  <si>
    <t>列7102</t>
  </si>
  <si>
    <t>列7103</t>
  </si>
  <si>
    <t>列7104</t>
  </si>
  <si>
    <t>列7105</t>
  </si>
  <si>
    <t>列7106</t>
  </si>
  <si>
    <t>列7107</t>
  </si>
  <si>
    <t>列7108</t>
  </si>
  <si>
    <t>列7109</t>
  </si>
  <si>
    <t>列7110</t>
  </si>
  <si>
    <t>列7111</t>
  </si>
  <si>
    <t>列7112</t>
  </si>
  <si>
    <t>列7113</t>
  </si>
  <si>
    <t>列7114</t>
  </si>
  <si>
    <t>列7115</t>
  </si>
  <si>
    <t>列7116</t>
  </si>
  <si>
    <t>列7117</t>
  </si>
  <si>
    <t>列7118</t>
  </si>
  <si>
    <t>列7119</t>
  </si>
  <si>
    <t>列7120</t>
  </si>
  <si>
    <t>列7121</t>
  </si>
  <si>
    <t>列7122</t>
  </si>
  <si>
    <t>列7123</t>
  </si>
  <si>
    <t>列7124</t>
  </si>
  <si>
    <t>列7125</t>
  </si>
  <si>
    <t>列7126</t>
  </si>
  <si>
    <t>列7127</t>
  </si>
  <si>
    <t>列7128</t>
  </si>
  <si>
    <t>列7129</t>
  </si>
  <si>
    <t>列7130</t>
  </si>
  <si>
    <t>列7131</t>
  </si>
  <si>
    <t>列7132</t>
  </si>
  <si>
    <t>列7133</t>
  </si>
  <si>
    <t>列7134</t>
  </si>
  <si>
    <t>列7135</t>
  </si>
  <si>
    <t>列7136</t>
  </si>
  <si>
    <t>列7137</t>
  </si>
  <si>
    <t>列7138</t>
  </si>
  <si>
    <t>列7139</t>
  </si>
  <si>
    <t>列7140</t>
  </si>
  <si>
    <t>列7141</t>
  </si>
  <si>
    <t>列7142</t>
  </si>
  <si>
    <t>列7143</t>
  </si>
  <si>
    <t>列7144</t>
  </si>
  <si>
    <t>列7145</t>
  </si>
  <si>
    <t>列7146</t>
  </si>
  <si>
    <t>列7147</t>
  </si>
  <si>
    <t>列7148</t>
  </si>
  <si>
    <t>列7149</t>
  </si>
  <si>
    <t>列7150</t>
  </si>
  <si>
    <t>列7151</t>
  </si>
  <si>
    <t>列7152</t>
  </si>
  <si>
    <t>列7153</t>
  </si>
  <si>
    <t>列7154</t>
  </si>
  <si>
    <t>列7155</t>
  </si>
  <si>
    <t>列7156</t>
  </si>
  <si>
    <t>列7157</t>
  </si>
  <si>
    <t>列7158</t>
  </si>
  <si>
    <t>列7159</t>
  </si>
  <si>
    <t>列7160</t>
  </si>
  <si>
    <t>列7161</t>
  </si>
  <si>
    <t>列7162</t>
  </si>
  <si>
    <t>列7163</t>
  </si>
  <si>
    <t>列7164</t>
  </si>
  <si>
    <t>列7165</t>
  </si>
  <si>
    <t>列7166</t>
  </si>
  <si>
    <t>列7167</t>
  </si>
  <si>
    <t>列7168</t>
  </si>
  <si>
    <t>列7169</t>
  </si>
  <si>
    <t>列7170</t>
  </si>
  <si>
    <t>列7171</t>
  </si>
  <si>
    <t>列7172</t>
  </si>
  <si>
    <t>列7173</t>
  </si>
  <si>
    <t>列7174</t>
  </si>
  <si>
    <t>列7175</t>
  </si>
  <si>
    <t>列7176</t>
  </si>
  <si>
    <t>列7177</t>
  </si>
  <si>
    <t>列7178</t>
  </si>
  <si>
    <t>列7179</t>
  </si>
  <si>
    <t>列7180</t>
  </si>
  <si>
    <t>列7181</t>
  </si>
  <si>
    <t>列7182</t>
  </si>
  <si>
    <t>列7183</t>
  </si>
  <si>
    <t>列7184</t>
  </si>
  <si>
    <t>列7185</t>
  </si>
  <si>
    <t>列7186</t>
  </si>
  <si>
    <t>列7187</t>
  </si>
  <si>
    <t>列7188</t>
  </si>
  <si>
    <t>列7189</t>
  </si>
  <si>
    <t>列7190</t>
  </si>
  <si>
    <t>列7191</t>
  </si>
  <si>
    <t>列7192</t>
  </si>
  <si>
    <t>列7193</t>
  </si>
  <si>
    <t>列7194</t>
  </si>
  <si>
    <t>列7195</t>
  </si>
  <si>
    <t>列7196</t>
  </si>
  <si>
    <t>列7197</t>
  </si>
  <si>
    <t>列7198</t>
  </si>
  <si>
    <t>列7199</t>
  </si>
  <si>
    <t>列7200</t>
  </si>
  <si>
    <t>列7201</t>
  </si>
  <si>
    <t>列7202</t>
  </si>
  <si>
    <t>列7203</t>
  </si>
  <si>
    <t>列7204</t>
  </si>
  <si>
    <t>列7205</t>
  </si>
  <si>
    <t>列7206</t>
  </si>
  <si>
    <t>列7207</t>
  </si>
  <si>
    <t>列7208</t>
  </si>
  <si>
    <t>列7209</t>
  </si>
  <si>
    <t>列7210</t>
  </si>
  <si>
    <t>列7211</t>
  </si>
  <si>
    <t>列7212</t>
  </si>
  <si>
    <t>列7213</t>
  </si>
  <si>
    <t>列7214</t>
  </si>
  <si>
    <t>列7215</t>
  </si>
  <si>
    <t>列7216</t>
  </si>
  <si>
    <t>列7217</t>
  </si>
  <si>
    <t>列7218</t>
  </si>
  <si>
    <t>列7219</t>
  </si>
  <si>
    <t>列7220</t>
  </si>
  <si>
    <t>列7221</t>
  </si>
  <si>
    <t>列7222</t>
  </si>
  <si>
    <t>列7223</t>
  </si>
  <si>
    <t>列7224</t>
  </si>
  <si>
    <t>列7225</t>
  </si>
  <si>
    <t>列7226</t>
  </si>
  <si>
    <t>列7227</t>
  </si>
  <si>
    <t>列7228</t>
  </si>
  <si>
    <t>列7229</t>
  </si>
  <si>
    <t>列7230</t>
  </si>
  <si>
    <t>列7231</t>
  </si>
  <si>
    <t>列7232</t>
  </si>
  <si>
    <t>列7233</t>
  </si>
  <si>
    <t>列7234</t>
  </si>
  <si>
    <t>列7235</t>
  </si>
  <si>
    <t>列7236</t>
  </si>
  <si>
    <t>列7237</t>
  </si>
  <si>
    <t>列7238</t>
  </si>
  <si>
    <t>列7239</t>
  </si>
  <si>
    <t>列7240</t>
  </si>
  <si>
    <t>列7241</t>
  </si>
  <si>
    <t>列7242</t>
  </si>
  <si>
    <t>列7243</t>
  </si>
  <si>
    <t>列7244</t>
  </si>
  <si>
    <t>列7245</t>
  </si>
  <si>
    <t>列7246</t>
  </si>
  <si>
    <t>列7247</t>
  </si>
  <si>
    <t>列7248</t>
  </si>
  <si>
    <t>列7249</t>
  </si>
  <si>
    <t>列7250</t>
  </si>
  <si>
    <t>列7251</t>
  </si>
  <si>
    <t>列7252</t>
  </si>
  <si>
    <t>列7253</t>
  </si>
  <si>
    <t>列7254</t>
  </si>
  <si>
    <t>列7255</t>
  </si>
  <si>
    <t>列7256</t>
  </si>
  <si>
    <t>列7257</t>
  </si>
  <si>
    <t>列7258</t>
  </si>
  <si>
    <t>列7259</t>
  </si>
  <si>
    <t>列7260</t>
  </si>
  <si>
    <t>列7261</t>
  </si>
  <si>
    <t>列7262</t>
  </si>
  <si>
    <t>列7263</t>
  </si>
  <si>
    <t>列7264</t>
  </si>
  <si>
    <t>列7265</t>
  </si>
  <si>
    <t>列7266</t>
  </si>
  <si>
    <t>列7267</t>
  </si>
  <si>
    <t>列7268</t>
  </si>
  <si>
    <t>列7269</t>
  </si>
  <si>
    <t>列7270</t>
  </si>
  <si>
    <t>列7271</t>
  </si>
  <si>
    <t>列7272</t>
  </si>
  <si>
    <t>列7273</t>
  </si>
  <si>
    <t>列7274</t>
  </si>
  <si>
    <t>列7275</t>
  </si>
  <si>
    <t>列7276</t>
  </si>
  <si>
    <t>列7277</t>
  </si>
  <si>
    <t>列7278</t>
  </si>
  <si>
    <t>列7279</t>
  </si>
  <si>
    <t>列7280</t>
  </si>
  <si>
    <t>列7281</t>
  </si>
  <si>
    <t>列7282</t>
  </si>
  <si>
    <t>列7283</t>
  </si>
  <si>
    <t>列7284</t>
  </si>
  <si>
    <t>列7285</t>
  </si>
  <si>
    <t>列7286</t>
  </si>
  <si>
    <t>列7287</t>
  </si>
  <si>
    <t>列7288</t>
  </si>
  <si>
    <t>列7289</t>
  </si>
  <si>
    <t>列7290</t>
  </si>
  <si>
    <t>列7291</t>
  </si>
  <si>
    <t>列7292</t>
  </si>
  <si>
    <t>列7293</t>
  </si>
  <si>
    <t>列7294</t>
  </si>
  <si>
    <t>列7295</t>
  </si>
  <si>
    <t>列7296</t>
  </si>
  <si>
    <t>列7297</t>
  </si>
  <si>
    <t>列7298</t>
  </si>
  <si>
    <t>列7299</t>
  </si>
  <si>
    <t>列7300</t>
  </si>
  <si>
    <t>列7301</t>
  </si>
  <si>
    <t>列7302</t>
  </si>
  <si>
    <t>列7303</t>
  </si>
  <si>
    <t>列7304</t>
  </si>
  <si>
    <t>列7305</t>
  </si>
  <si>
    <t>列7306</t>
  </si>
  <si>
    <t>列7307</t>
  </si>
  <si>
    <t>列7308</t>
  </si>
  <si>
    <t>列7309</t>
  </si>
  <si>
    <t>列7310</t>
  </si>
  <si>
    <t>列7311</t>
  </si>
  <si>
    <t>列7312</t>
  </si>
  <si>
    <t>列7313</t>
  </si>
  <si>
    <t>列7314</t>
  </si>
  <si>
    <t>列7315</t>
  </si>
  <si>
    <t>列7316</t>
  </si>
  <si>
    <t>列7317</t>
  </si>
  <si>
    <t>列7318</t>
  </si>
  <si>
    <t>列7319</t>
  </si>
  <si>
    <t>列7320</t>
  </si>
  <si>
    <t>列7321</t>
  </si>
  <si>
    <t>列7322</t>
  </si>
  <si>
    <t>列7323</t>
  </si>
  <si>
    <t>列7324</t>
  </si>
  <si>
    <t>列7325</t>
  </si>
  <si>
    <t>列7326</t>
  </si>
  <si>
    <t>列7327</t>
  </si>
  <si>
    <t>列7328</t>
  </si>
  <si>
    <t>列7329</t>
  </si>
  <si>
    <t>列7330</t>
  </si>
  <si>
    <t>列7331</t>
  </si>
  <si>
    <t>列7332</t>
  </si>
  <si>
    <t>列7333</t>
  </si>
  <si>
    <t>列7334</t>
  </si>
  <si>
    <t>列7335</t>
  </si>
  <si>
    <t>列7336</t>
  </si>
  <si>
    <t>列7337</t>
  </si>
  <si>
    <t>列7338</t>
  </si>
  <si>
    <t>列7339</t>
  </si>
  <si>
    <t>列7340</t>
  </si>
  <si>
    <t>列7341</t>
  </si>
  <si>
    <t>列7342</t>
  </si>
  <si>
    <t>列7343</t>
  </si>
  <si>
    <t>列7344</t>
  </si>
  <si>
    <t>列7345</t>
  </si>
  <si>
    <t>列7346</t>
  </si>
  <si>
    <t>列7347</t>
  </si>
  <si>
    <t>列7348</t>
  </si>
  <si>
    <t>列7349</t>
  </si>
  <si>
    <t>列7350</t>
  </si>
  <si>
    <t>列7351</t>
  </si>
  <si>
    <t>列7352</t>
  </si>
  <si>
    <t>列7353</t>
  </si>
  <si>
    <t>列7354</t>
  </si>
  <si>
    <t>列7355</t>
  </si>
  <si>
    <t>列7356</t>
  </si>
  <si>
    <t>列7357</t>
  </si>
  <si>
    <t>列7358</t>
  </si>
  <si>
    <t>列7359</t>
  </si>
  <si>
    <t>列7360</t>
  </si>
  <si>
    <t>列7361</t>
  </si>
  <si>
    <t>列7362</t>
  </si>
  <si>
    <t>列7363</t>
  </si>
  <si>
    <t>列7364</t>
  </si>
  <si>
    <t>列7365</t>
  </si>
  <si>
    <t>列7366</t>
  </si>
  <si>
    <t>列7367</t>
  </si>
  <si>
    <t>列7368</t>
  </si>
  <si>
    <t>列7369</t>
  </si>
  <si>
    <t>列7370</t>
  </si>
  <si>
    <t>列7371</t>
  </si>
  <si>
    <t>列7372</t>
  </si>
  <si>
    <t>列7373</t>
  </si>
  <si>
    <t>列7374</t>
  </si>
  <si>
    <t>列7375</t>
  </si>
  <si>
    <t>列7376</t>
  </si>
  <si>
    <t>列7377</t>
  </si>
  <si>
    <t>列7378</t>
  </si>
  <si>
    <t>列7379</t>
  </si>
  <si>
    <t>列7380</t>
  </si>
  <si>
    <t>列7381</t>
  </si>
  <si>
    <t>列7382</t>
  </si>
  <si>
    <t>列7383</t>
  </si>
  <si>
    <t>列7384</t>
  </si>
  <si>
    <t>列7385</t>
  </si>
  <si>
    <t>列7386</t>
  </si>
  <si>
    <t>列7387</t>
  </si>
  <si>
    <t>列7388</t>
  </si>
  <si>
    <t>列7389</t>
  </si>
  <si>
    <t>列7390</t>
  </si>
  <si>
    <t>列7391</t>
  </si>
  <si>
    <t>列7392</t>
  </si>
  <si>
    <t>列7393</t>
  </si>
  <si>
    <t>列7394</t>
  </si>
  <si>
    <t>列7395</t>
  </si>
  <si>
    <t>列7396</t>
  </si>
  <si>
    <t>列7397</t>
  </si>
  <si>
    <t>列7398</t>
  </si>
  <si>
    <t>列7399</t>
  </si>
  <si>
    <t>列7400</t>
  </si>
  <si>
    <t>列7401</t>
  </si>
  <si>
    <t>列7402</t>
  </si>
  <si>
    <t>列7403</t>
  </si>
  <si>
    <t>列7404</t>
  </si>
  <si>
    <t>列7405</t>
  </si>
  <si>
    <t>列7406</t>
  </si>
  <si>
    <t>列7407</t>
  </si>
  <si>
    <t>列7408</t>
  </si>
  <si>
    <t>列7409</t>
  </si>
  <si>
    <t>列7410</t>
  </si>
  <si>
    <t>列7411</t>
  </si>
  <si>
    <t>列7412</t>
  </si>
  <si>
    <t>列7413</t>
  </si>
  <si>
    <t>列7414</t>
  </si>
  <si>
    <t>列7415</t>
  </si>
  <si>
    <t>列7416</t>
  </si>
  <si>
    <t>列7417</t>
  </si>
  <si>
    <t>列7418</t>
  </si>
  <si>
    <t>列7419</t>
  </si>
  <si>
    <t>列7420</t>
  </si>
  <si>
    <t>列7421</t>
  </si>
  <si>
    <t>列7422</t>
  </si>
  <si>
    <t>列7423</t>
  </si>
  <si>
    <t>列7424</t>
  </si>
  <si>
    <t>列7425</t>
  </si>
  <si>
    <t>列7426</t>
  </si>
  <si>
    <t>列7427</t>
  </si>
  <si>
    <t>列7428</t>
  </si>
  <si>
    <t>列7429</t>
  </si>
  <si>
    <t>列7430</t>
  </si>
  <si>
    <t>列7431</t>
  </si>
  <si>
    <t>列7432</t>
  </si>
  <si>
    <t>列7433</t>
  </si>
  <si>
    <t>列7434</t>
  </si>
  <si>
    <t>列7435</t>
  </si>
  <si>
    <t>列7436</t>
  </si>
  <si>
    <t>列7437</t>
  </si>
  <si>
    <t>列7438</t>
  </si>
  <si>
    <t>列7439</t>
  </si>
  <si>
    <t>列7440</t>
  </si>
  <si>
    <t>列7441</t>
  </si>
  <si>
    <t>列7442</t>
  </si>
  <si>
    <t>列7443</t>
  </si>
  <si>
    <t>列7444</t>
  </si>
  <si>
    <t>列7445</t>
  </si>
  <si>
    <t>列7446</t>
  </si>
  <si>
    <t>列7447</t>
  </si>
  <si>
    <t>列7448</t>
  </si>
  <si>
    <t>列7449</t>
  </si>
  <si>
    <t>列7450</t>
  </si>
  <si>
    <t>列7451</t>
  </si>
  <si>
    <t>列7452</t>
  </si>
  <si>
    <t>列7453</t>
  </si>
  <si>
    <t>列7454</t>
  </si>
  <si>
    <t>列7455</t>
  </si>
  <si>
    <t>列7456</t>
  </si>
  <si>
    <t>列7457</t>
  </si>
  <si>
    <t>列7458</t>
  </si>
  <si>
    <t>列7459</t>
  </si>
  <si>
    <t>列7460</t>
  </si>
  <si>
    <t>列7461</t>
  </si>
  <si>
    <t>列7462</t>
  </si>
  <si>
    <t>列7463</t>
  </si>
  <si>
    <t>列7464</t>
  </si>
  <si>
    <t>列7465</t>
  </si>
  <si>
    <t>列7466</t>
  </si>
  <si>
    <t>列7467</t>
  </si>
  <si>
    <t>列7468</t>
  </si>
  <si>
    <t>列7469</t>
  </si>
  <si>
    <t>列7470</t>
  </si>
  <si>
    <t>列7471</t>
  </si>
  <si>
    <t>列7472</t>
  </si>
  <si>
    <t>列7473</t>
  </si>
  <si>
    <t>列7474</t>
  </si>
  <si>
    <t>列7475</t>
  </si>
  <si>
    <t>列7476</t>
  </si>
  <si>
    <t>列7477</t>
  </si>
  <si>
    <t>列7478</t>
  </si>
  <si>
    <t>列7479</t>
  </si>
  <si>
    <t>列7480</t>
  </si>
  <si>
    <t>列7481</t>
  </si>
  <si>
    <t>列7482</t>
  </si>
  <si>
    <t>列7483</t>
  </si>
  <si>
    <t>列7484</t>
  </si>
  <si>
    <t>列7485</t>
  </si>
  <si>
    <t>列7486</t>
  </si>
  <si>
    <t>列7487</t>
  </si>
  <si>
    <t>列7488</t>
  </si>
  <si>
    <t>列7489</t>
  </si>
  <si>
    <t>列7490</t>
  </si>
  <si>
    <t>列7491</t>
  </si>
  <si>
    <t>列7492</t>
  </si>
  <si>
    <t>列7493</t>
  </si>
  <si>
    <t>列7494</t>
  </si>
  <si>
    <t>列7495</t>
  </si>
  <si>
    <t>列7496</t>
  </si>
  <si>
    <t>列7497</t>
  </si>
  <si>
    <t>列7498</t>
  </si>
  <si>
    <t>列7499</t>
  </si>
  <si>
    <t>列7500</t>
  </si>
  <si>
    <t>列7501</t>
  </si>
  <si>
    <t>列7502</t>
  </si>
  <si>
    <t>列7503</t>
  </si>
  <si>
    <t>列7504</t>
  </si>
  <si>
    <t>列7505</t>
  </si>
  <si>
    <t>列7506</t>
  </si>
  <si>
    <t>列7507</t>
  </si>
  <si>
    <t>列7508</t>
  </si>
  <si>
    <t>列7509</t>
  </si>
  <si>
    <t>列7510</t>
  </si>
  <si>
    <t>列7511</t>
  </si>
  <si>
    <t>列7512</t>
  </si>
  <si>
    <t>列7513</t>
  </si>
  <si>
    <t>列7514</t>
  </si>
  <si>
    <t>列7515</t>
  </si>
  <si>
    <t>列7516</t>
  </si>
  <si>
    <t>列7517</t>
  </si>
  <si>
    <t>列7518</t>
  </si>
  <si>
    <t>列7519</t>
  </si>
  <si>
    <t>列7520</t>
  </si>
  <si>
    <t>列7521</t>
  </si>
  <si>
    <t>列7522</t>
  </si>
  <si>
    <t>列7523</t>
  </si>
  <si>
    <t>列7524</t>
  </si>
  <si>
    <t>列7525</t>
  </si>
  <si>
    <t>列7526</t>
  </si>
  <si>
    <t>列7527</t>
  </si>
  <si>
    <t>列7528</t>
  </si>
  <si>
    <t>列7529</t>
  </si>
  <si>
    <t>列7530</t>
  </si>
  <si>
    <t>列7531</t>
  </si>
  <si>
    <t>列7532</t>
  </si>
  <si>
    <t>列7533</t>
  </si>
  <si>
    <t>列7534</t>
  </si>
  <si>
    <t>列7535</t>
  </si>
  <si>
    <t>列7536</t>
  </si>
  <si>
    <t>列7537</t>
  </si>
  <si>
    <t>列7538</t>
  </si>
  <si>
    <t>列7539</t>
  </si>
  <si>
    <t>列7540</t>
  </si>
  <si>
    <t>列7541</t>
  </si>
  <si>
    <t>列7542</t>
  </si>
  <si>
    <t>列7543</t>
  </si>
  <si>
    <t>列7544</t>
  </si>
  <si>
    <t>列7545</t>
  </si>
  <si>
    <t>列7546</t>
  </si>
  <si>
    <t>列7547</t>
  </si>
  <si>
    <t>列7548</t>
  </si>
  <si>
    <t>列7549</t>
  </si>
  <si>
    <t>列7550</t>
  </si>
  <si>
    <t>列7551</t>
  </si>
  <si>
    <t>列7552</t>
  </si>
  <si>
    <t>列7553</t>
  </si>
  <si>
    <t>列7554</t>
  </si>
  <si>
    <t>列7555</t>
  </si>
  <si>
    <t>列7556</t>
  </si>
  <si>
    <t>列7557</t>
  </si>
  <si>
    <t>列7558</t>
  </si>
  <si>
    <t>列7559</t>
  </si>
  <si>
    <t>列7560</t>
  </si>
  <si>
    <t>列7561</t>
  </si>
  <si>
    <t>列7562</t>
  </si>
  <si>
    <t>列7563</t>
  </si>
  <si>
    <t>列7564</t>
  </si>
  <si>
    <t>列7565</t>
  </si>
  <si>
    <t>列7566</t>
  </si>
  <si>
    <t>列7567</t>
  </si>
  <si>
    <t>列7568</t>
  </si>
  <si>
    <t>列7569</t>
  </si>
  <si>
    <t>列7570</t>
  </si>
  <si>
    <t>列7571</t>
  </si>
  <si>
    <t>列7572</t>
  </si>
  <si>
    <t>列7573</t>
  </si>
  <si>
    <t>列7574</t>
  </si>
  <si>
    <t>列7575</t>
  </si>
  <si>
    <t>列7576</t>
  </si>
  <si>
    <t>列7577</t>
  </si>
  <si>
    <t>列7578</t>
  </si>
  <si>
    <t>列7579</t>
  </si>
  <si>
    <t>列7580</t>
  </si>
  <si>
    <t>列7581</t>
  </si>
  <si>
    <t>列7582</t>
  </si>
  <si>
    <t>列7583</t>
  </si>
  <si>
    <t>列7584</t>
  </si>
  <si>
    <t>列7585</t>
  </si>
  <si>
    <t>列7586</t>
  </si>
  <si>
    <t>列7587</t>
  </si>
  <si>
    <t>列7588</t>
  </si>
  <si>
    <t>列7589</t>
  </si>
  <si>
    <t>列7590</t>
  </si>
  <si>
    <t>列7591</t>
  </si>
  <si>
    <t>列7592</t>
  </si>
  <si>
    <t>列7593</t>
  </si>
  <si>
    <t>列7594</t>
  </si>
  <si>
    <t>列7595</t>
  </si>
  <si>
    <t>列7596</t>
  </si>
  <si>
    <t>列7597</t>
  </si>
  <si>
    <t>列7598</t>
  </si>
  <si>
    <t>列7599</t>
  </si>
  <si>
    <t>列7600</t>
  </si>
  <si>
    <t>列7601</t>
  </si>
  <si>
    <t>列7602</t>
  </si>
  <si>
    <t>列7603</t>
  </si>
  <si>
    <t>列7604</t>
  </si>
  <si>
    <t>列7605</t>
  </si>
  <si>
    <t>列7606</t>
  </si>
  <si>
    <t>列7607</t>
  </si>
  <si>
    <t>列7608</t>
  </si>
  <si>
    <t>列7609</t>
  </si>
  <si>
    <t>列7610</t>
  </si>
  <si>
    <t>列7611</t>
  </si>
  <si>
    <t>列7612</t>
  </si>
  <si>
    <t>列7613</t>
  </si>
  <si>
    <t>列7614</t>
  </si>
  <si>
    <t>列7615</t>
  </si>
  <si>
    <t>列7616</t>
  </si>
  <si>
    <t>列7617</t>
  </si>
  <si>
    <t>列7618</t>
  </si>
  <si>
    <t>列7619</t>
  </si>
  <si>
    <t>列7620</t>
  </si>
  <si>
    <t>列7621</t>
  </si>
  <si>
    <t>列7622</t>
  </si>
  <si>
    <t>列7623</t>
  </si>
  <si>
    <t>列7624</t>
  </si>
  <si>
    <t>列7625</t>
  </si>
  <si>
    <t>列7626</t>
  </si>
  <si>
    <t>列7627</t>
  </si>
  <si>
    <t>列7628</t>
  </si>
  <si>
    <t>列7629</t>
  </si>
  <si>
    <t>列7630</t>
  </si>
  <si>
    <t>列7631</t>
  </si>
  <si>
    <t>列7632</t>
  </si>
  <si>
    <t>列7633</t>
  </si>
  <si>
    <t>列7634</t>
  </si>
  <si>
    <t>列7635</t>
  </si>
  <si>
    <t>列7636</t>
  </si>
  <si>
    <t>列7637</t>
  </si>
  <si>
    <t>列7638</t>
  </si>
  <si>
    <t>列7639</t>
  </si>
  <si>
    <t>列7640</t>
  </si>
  <si>
    <t>列7641</t>
  </si>
  <si>
    <t>列7642</t>
  </si>
  <si>
    <t>列7643</t>
  </si>
  <si>
    <t>列7644</t>
  </si>
  <si>
    <t>列7645</t>
  </si>
  <si>
    <t>列7646</t>
  </si>
  <si>
    <t>列7647</t>
  </si>
  <si>
    <t>列7648</t>
  </si>
  <si>
    <t>列7649</t>
  </si>
  <si>
    <t>列7650</t>
  </si>
  <si>
    <t>列7651</t>
  </si>
  <si>
    <t>列7652</t>
  </si>
  <si>
    <t>列7653</t>
  </si>
  <si>
    <t>列7654</t>
  </si>
  <si>
    <t>列7655</t>
  </si>
  <si>
    <t>列7656</t>
  </si>
  <si>
    <t>列7657</t>
  </si>
  <si>
    <t>列7658</t>
  </si>
  <si>
    <t>列7659</t>
  </si>
  <si>
    <t>列7660</t>
  </si>
  <si>
    <t>列7661</t>
  </si>
  <si>
    <t>列7662</t>
  </si>
  <si>
    <t>列7663</t>
  </si>
  <si>
    <t>列7664</t>
  </si>
  <si>
    <t>列7665</t>
  </si>
  <si>
    <t>列7666</t>
  </si>
  <si>
    <t>列7667</t>
  </si>
  <si>
    <t>列7668</t>
  </si>
  <si>
    <t>列7669</t>
  </si>
  <si>
    <t>列7670</t>
  </si>
  <si>
    <t>列7671</t>
  </si>
  <si>
    <t>列7672</t>
  </si>
  <si>
    <t>列7673</t>
  </si>
  <si>
    <t>列7674</t>
  </si>
  <si>
    <t>列7675</t>
  </si>
  <si>
    <t>列7676</t>
  </si>
  <si>
    <t>列7677</t>
  </si>
  <si>
    <t>列7678</t>
  </si>
  <si>
    <t>列7679</t>
  </si>
  <si>
    <t>列7680</t>
  </si>
  <si>
    <t>列7681</t>
  </si>
  <si>
    <t>列7682</t>
  </si>
  <si>
    <t>列7683</t>
  </si>
  <si>
    <t>列7684</t>
  </si>
  <si>
    <t>列7685</t>
  </si>
  <si>
    <t>列7686</t>
  </si>
  <si>
    <t>列7687</t>
  </si>
  <si>
    <t>列7688</t>
  </si>
  <si>
    <t>列7689</t>
  </si>
  <si>
    <t>列7690</t>
  </si>
  <si>
    <t>列7691</t>
  </si>
  <si>
    <t>列7692</t>
  </si>
  <si>
    <t>列7693</t>
  </si>
  <si>
    <t>列7694</t>
  </si>
  <si>
    <t>列7695</t>
  </si>
  <si>
    <t>列7696</t>
  </si>
  <si>
    <t>列7697</t>
  </si>
  <si>
    <t>列7698</t>
  </si>
  <si>
    <t>列7699</t>
  </si>
  <si>
    <t>列7700</t>
  </si>
  <si>
    <t>列7701</t>
  </si>
  <si>
    <t>列7702</t>
  </si>
  <si>
    <t>列7703</t>
  </si>
  <si>
    <t>列7704</t>
  </si>
  <si>
    <t>列7705</t>
  </si>
  <si>
    <t>列7706</t>
  </si>
  <si>
    <t>列7707</t>
  </si>
  <si>
    <t>列7708</t>
  </si>
  <si>
    <t>列7709</t>
  </si>
  <si>
    <t>列7710</t>
  </si>
  <si>
    <t>列7711</t>
  </si>
  <si>
    <t>列7712</t>
  </si>
  <si>
    <t>列7713</t>
  </si>
  <si>
    <t>列7714</t>
  </si>
  <si>
    <t>列7715</t>
  </si>
  <si>
    <t>列7716</t>
  </si>
  <si>
    <t>列7717</t>
  </si>
  <si>
    <t>列7718</t>
  </si>
  <si>
    <t>列7719</t>
  </si>
  <si>
    <t>列7720</t>
  </si>
  <si>
    <t>列7721</t>
  </si>
  <si>
    <t>列7722</t>
  </si>
  <si>
    <t>列7723</t>
  </si>
  <si>
    <t>列7724</t>
  </si>
  <si>
    <t>列7725</t>
  </si>
  <si>
    <t>列7726</t>
  </si>
  <si>
    <t>列7727</t>
  </si>
  <si>
    <t>列7728</t>
  </si>
  <si>
    <t>列7729</t>
  </si>
  <si>
    <t>列7730</t>
  </si>
  <si>
    <t>列7731</t>
  </si>
  <si>
    <t>列7732</t>
  </si>
  <si>
    <t>列7733</t>
  </si>
  <si>
    <t>列7734</t>
  </si>
  <si>
    <t>列7735</t>
  </si>
  <si>
    <t>列7736</t>
  </si>
  <si>
    <t>列7737</t>
  </si>
  <si>
    <t>列7738</t>
  </si>
  <si>
    <t>列7739</t>
  </si>
  <si>
    <t>列7740</t>
  </si>
  <si>
    <t>列7741</t>
  </si>
  <si>
    <t>列7742</t>
  </si>
  <si>
    <t>列7743</t>
  </si>
  <si>
    <t>列7744</t>
  </si>
  <si>
    <t>列7745</t>
  </si>
  <si>
    <t>列7746</t>
  </si>
  <si>
    <t>列7747</t>
  </si>
  <si>
    <t>列7748</t>
  </si>
  <si>
    <t>列7749</t>
  </si>
  <si>
    <t>列7750</t>
  </si>
  <si>
    <t>列7751</t>
  </si>
  <si>
    <t>列7752</t>
  </si>
  <si>
    <t>列7753</t>
  </si>
  <si>
    <t>列7754</t>
  </si>
  <si>
    <t>列7755</t>
  </si>
  <si>
    <t>列7756</t>
  </si>
  <si>
    <t>列7757</t>
  </si>
  <si>
    <t>列7758</t>
  </si>
  <si>
    <t>列7759</t>
  </si>
  <si>
    <t>列7760</t>
  </si>
  <si>
    <t>列7761</t>
  </si>
  <si>
    <t>列7762</t>
  </si>
  <si>
    <t>列7763</t>
  </si>
  <si>
    <t>列7764</t>
  </si>
  <si>
    <t>列7765</t>
  </si>
  <si>
    <t>列7766</t>
  </si>
  <si>
    <t>列7767</t>
  </si>
  <si>
    <t>列7768</t>
  </si>
  <si>
    <t>列7769</t>
  </si>
  <si>
    <t>列7770</t>
  </si>
  <si>
    <t>列7771</t>
  </si>
  <si>
    <t>列7772</t>
  </si>
  <si>
    <t>列7773</t>
  </si>
  <si>
    <t>列7774</t>
  </si>
  <si>
    <t>列7775</t>
  </si>
  <si>
    <t>列7776</t>
  </si>
  <si>
    <t>列7777</t>
  </si>
  <si>
    <t>列7778</t>
  </si>
  <si>
    <t>列7779</t>
  </si>
  <si>
    <t>列7780</t>
  </si>
  <si>
    <t>列7781</t>
  </si>
  <si>
    <t>列7782</t>
  </si>
  <si>
    <t>列7783</t>
  </si>
  <si>
    <t>列7784</t>
  </si>
  <si>
    <t>列7785</t>
  </si>
  <si>
    <t>列7786</t>
  </si>
  <si>
    <t>列7787</t>
  </si>
  <si>
    <t>列7788</t>
  </si>
  <si>
    <t>列7789</t>
  </si>
  <si>
    <t>列7790</t>
  </si>
  <si>
    <t>列7791</t>
  </si>
  <si>
    <t>列7792</t>
  </si>
  <si>
    <t>列7793</t>
  </si>
  <si>
    <t>列7794</t>
  </si>
  <si>
    <t>列7795</t>
  </si>
  <si>
    <t>列7796</t>
  </si>
  <si>
    <t>列7797</t>
  </si>
  <si>
    <t>列7798</t>
  </si>
  <si>
    <t>列7799</t>
  </si>
  <si>
    <t>列7800</t>
  </si>
  <si>
    <t>列7801</t>
  </si>
  <si>
    <t>列7802</t>
  </si>
  <si>
    <t>列7803</t>
  </si>
  <si>
    <t>列7804</t>
  </si>
  <si>
    <t>列7805</t>
  </si>
  <si>
    <t>列7806</t>
  </si>
  <si>
    <t>列7807</t>
  </si>
  <si>
    <t>列7808</t>
  </si>
  <si>
    <t>列7809</t>
  </si>
  <si>
    <t>列7810</t>
  </si>
  <si>
    <t>列7811</t>
  </si>
  <si>
    <t>列7812</t>
  </si>
  <si>
    <t>列7813</t>
  </si>
  <si>
    <t>列7814</t>
  </si>
  <si>
    <t>列7815</t>
  </si>
  <si>
    <t>列7816</t>
  </si>
  <si>
    <t>列7817</t>
  </si>
  <si>
    <t>列7818</t>
  </si>
  <si>
    <t>列7819</t>
  </si>
  <si>
    <t>列7820</t>
  </si>
  <si>
    <t>列7821</t>
  </si>
  <si>
    <t>列7822</t>
  </si>
  <si>
    <t>列7823</t>
  </si>
  <si>
    <t>列7824</t>
  </si>
  <si>
    <t>列7825</t>
  </si>
  <si>
    <t>列7826</t>
  </si>
  <si>
    <t>列7827</t>
  </si>
  <si>
    <t>列7828</t>
  </si>
  <si>
    <t>列7829</t>
  </si>
  <si>
    <t>列7830</t>
  </si>
  <si>
    <t>列7831</t>
  </si>
  <si>
    <t>列7832</t>
  </si>
  <si>
    <t>列7833</t>
  </si>
  <si>
    <t>列7834</t>
  </si>
  <si>
    <t>列7835</t>
  </si>
  <si>
    <t>列7836</t>
  </si>
  <si>
    <t>列7837</t>
  </si>
  <si>
    <t>列7838</t>
  </si>
  <si>
    <t>列7839</t>
  </si>
  <si>
    <t>列7840</t>
  </si>
  <si>
    <t>列7841</t>
  </si>
  <si>
    <t>列7842</t>
  </si>
  <si>
    <t>列7843</t>
  </si>
  <si>
    <t>列7844</t>
  </si>
  <si>
    <t>列7845</t>
  </si>
  <si>
    <t>列7846</t>
  </si>
  <si>
    <t>列7847</t>
  </si>
  <si>
    <t>列7848</t>
  </si>
  <si>
    <t>列7849</t>
  </si>
  <si>
    <t>列7850</t>
  </si>
  <si>
    <t>列7851</t>
  </si>
  <si>
    <t>列7852</t>
  </si>
  <si>
    <t>列7853</t>
  </si>
  <si>
    <t>列7854</t>
  </si>
  <si>
    <t>列7855</t>
  </si>
  <si>
    <t>列7856</t>
  </si>
  <si>
    <t>列7857</t>
  </si>
  <si>
    <t>列7858</t>
  </si>
  <si>
    <t>列7859</t>
  </si>
  <si>
    <t>列7860</t>
  </si>
  <si>
    <t>列7861</t>
  </si>
  <si>
    <t>列7862</t>
  </si>
  <si>
    <t>列7863</t>
  </si>
  <si>
    <t>列7864</t>
  </si>
  <si>
    <t>列7865</t>
  </si>
  <si>
    <t>列7866</t>
  </si>
  <si>
    <t>列7867</t>
  </si>
  <si>
    <t>列7868</t>
  </si>
  <si>
    <t>列7869</t>
  </si>
  <si>
    <t>列7870</t>
  </si>
  <si>
    <t>列7871</t>
  </si>
  <si>
    <t>列7872</t>
  </si>
  <si>
    <t>列7873</t>
  </si>
  <si>
    <t>列7874</t>
  </si>
  <si>
    <t>列7875</t>
  </si>
  <si>
    <t>列7876</t>
  </si>
  <si>
    <t>列7877</t>
  </si>
  <si>
    <t>列7878</t>
  </si>
  <si>
    <t>列7879</t>
  </si>
  <si>
    <t>列7880</t>
  </si>
  <si>
    <t>列7881</t>
  </si>
  <si>
    <t>列7882</t>
  </si>
  <si>
    <t>列7883</t>
  </si>
  <si>
    <t>列7884</t>
  </si>
  <si>
    <t>列7885</t>
  </si>
  <si>
    <t>列7886</t>
  </si>
  <si>
    <t>列7887</t>
  </si>
  <si>
    <t>列7888</t>
  </si>
  <si>
    <t>列7889</t>
  </si>
  <si>
    <t>列7890</t>
  </si>
  <si>
    <t>列7891</t>
  </si>
  <si>
    <t>列7892</t>
  </si>
  <si>
    <t>列7893</t>
  </si>
  <si>
    <t>列7894</t>
  </si>
  <si>
    <t>列7895</t>
  </si>
  <si>
    <t>列7896</t>
  </si>
  <si>
    <t>列7897</t>
  </si>
  <si>
    <t>列7898</t>
  </si>
  <si>
    <t>列7899</t>
  </si>
  <si>
    <t>列7900</t>
  </si>
  <si>
    <t>列7901</t>
  </si>
  <si>
    <t>列7902</t>
  </si>
  <si>
    <t>列7903</t>
  </si>
  <si>
    <t>列7904</t>
  </si>
  <si>
    <t>列7905</t>
  </si>
  <si>
    <t>列7906</t>
  </si>
  <si>
    <t>列7907</t>
  </si>
  <si>
    <t>列7908</t>
  </si>
  <si>
    <t>列7909</t>
  </si>
  <si>
    <t>列7910</t>
  </si>
  <si>
    <t>列7911</t>
  </si>
  <si>
    <t>列7912</t>
  </si>
  <si>
    <t>列7913</t>
  </si>
  <si>
    <t>列7914</t>
  </si>
  <si>
    <t>列7915</t>
  </si>
  <si>
    <t>列7916</t>
  </si>
  <si>
    <t>列7917</t>
  </si>
  <si>
    <t>列7918</t>
  </si>
  <si>
    <t>列7919</t>
  </si>
  <si>
    <t>列7920</t>
  </si>
  <si>
    <t>列7921</t>
  </si>
  <si>
    <t>列7922</t>
  </si>
  <si>
    <t>列7923</t>
  </si>
  <si>
    <t>列7924</t>
  </si>
  <si>
    <t>列7925</t>
  </si>
  <si>
    <t>列7926</t>
  </si>
  <si>
    <t>列7927</t>
  </si>
  <si>
    <t>列7928</t>
  </si>
  <si>
    <t>列7929</t>
  </si>
  <si>
    <t>列7930</t>
  </si>
  <si>
    <t>列7931</t>
  </si>
  <si>
    <t>列7932</t>
  </si>
  <si>
    <t>列7933</t>
  </si>
  <si>
    <t>列7934</t>
  </si>
  <si>
    <t>列7935</t>
  </si>
  <si>
    <t>列7936</t>
  </si>
  <si>
    <t>列7937</t>
  </si>
  <si>
    <t>列7938</t>
  </si>
  <si>
    <t>列7939</t>
  </si>
  <si>
    <t>列7940</t>
  </si>
  <si>
    <t>列7941</t>
  </si>
  <si>
    <t>列7942</t>
  </si>
  <si>
    <t>列7943</t>
  </si>
  <si>
    <t>列7944</t>
  </si>
  <si>
    <t>列7945</t>
  </si>
  <si>
    <t>列7946</t>
  </si>
  <si>
    <t>列7947</t>
  </si>
  <si>
    <t>列7948</t>
  </si>
  <si>
    <t>列7949</t>
  </si>
  <si>
    <t>列7950</t>
  </si>
  <si>
    <t>列7951</t>
  </si>
  <si>
    <t>列7952</t>
  </si>
  <si>
    <t>列7953</t>
  </si>
  <si>
    <t>列7954</t>
  </si>
  <si>
    <t>列7955</t>
  </si>
  <si>
    <t>列7956</t>
  </si>
  <si>
    <t>列7957</t>
  </si>
  <si>
    <t>列7958</t>
  </si>
  <si>
    <t>列7959</t>
  </si>
  <si>
    <t>列7960</t>
  </si>
  <si>
    <t>列7961</t>
  </si>
  <si>
    <t>列7962</t>
  </si>
  <si>
    <t>列7963</t>
  </si>
  <si>
    <t>列7964</t>
  </si>
  <si>
    <t>列7965</t>
  </si>
  <si>
    <t>列7966</t>
  </si>
  <si>
    <t>列7967</t>
  </si>
  <si>
    <t>列7968</t>
  </si>
  <si>
    <t>列7969</t>
  </si>
  <si>
    <t>列7970</t>
  </si>
  <si>
    <t>列7971</t>
  </si>
  <si>
    <t>列7972</t>
  </si>
  <si>
    <t>列7973</t>
  </si>
  <si>
    <t>列7974</t>
  </si>
  <si>
    <t>列7975</t>
  </si>
  <si>
    <t>列7976</t>
  </si>
  <si>
    <t>列7977</t>
  </si>
  <si>
    <t>列7978</t>
  </si>
  <si>
    <t>列7979</t>
  </si>
  <si>
    <t>列7980</t>
  </si>
  <si>
    <t>列7981</t>
  </si>
  <si>
    <t>列7982</t>
  </si>
  <si>
    <t>列7983</t>
  </si>
  <si>
    <t>列7984</t>
  </si>
  <si>
    <t>列7985</t>
  </si>
  <si>
    <t>列7986</t>
  </si>
  <si>
    <t>列7987</t>
  </si>
  <si>
    <t>列7988</t>
  </si>
  <si>
    <t>列7989</t>
  </si>
  <si>
    <t>列7990</t>
  </si>
  <si>
    <t>列7991</t>
  </si>
  <si>
    <t>列7992</t>
  </si>
  <si>
    <t>列7993</t>
  </si>
  <si>
    <t>列7994</t>
  </si>
  <si>
    <t>列7995</t>
  </si>
  <si>
    <t>列7996</t>
  </si>
  <si>
    <t>列7997</t>
  </si>
  <si>
    <t>列7998</t>
  </si>
  <si>
    <t>列7999</t>
  </si>
  <si>
    <t>列8000</t>
  </si>
  <si>
    <t>列8001</t>
  </si>
  <si>
    <t>列8002</t>
  </si>
  <si>
    <t>列8003</t>
  </si>
  <si>
    <t>列8004</t>
  </si>
  <si>
    <t>列8005</t>
  </si>
  <si>
    <t>列8006</t>
  </si>
  <si>
    <t>列8007</t>
  </si>
  <si>
    <t>列8008</t>
  </si>
  <si>
    <t>列8009</t>
  </si>
  <si>
    <t>列8010</t>
  </si>
  <si>
    <t>列8011</t>
  </si>
  <si>
    <t>列8012</t>
  </si>
  <si>
    <t>列8013</t>
  </si>
  <si>
    <t>列8014</t>
  </si>
  <si>
    <t>列8015</t>
  </si>
  <si>
    <t>列8016</t>
  </si>
  <si>
    <t>列8017</t>
  </si>
  <si>
    <t>列8018</t>
  </si>
  <si>
    <t>列8019</t>
  </si>
  <si>
    <t>列8020</t>
  </si>
  <si>
    <t>列8021</t>
  </si>
  <si>
    <t>列8022</t>
  </si>
  <si>
    <t>列8023</t>
  </si>
  <si>
    <t>列8024</t>
  </si>
  <si>
    <t>列8025</t>
  </si>
  <si>
    <t>列8026</t>
  </si>
  <si>
    <t>列8027</t>
  </si>
  <si>
    <t>列8028</t>
  </si>
  <si>
    <t>列8029</t>
  </si>
  <si>
    <t>列8030</t>
  </si>
  <si>
    <t>列8031</t>
  </si>
  <si>
    <t>列8032</t>
  </si>
  <si>
    <t>列8033</t>
  </si>
  <si>
    <t>列8034</t>
  </si>
  <si>
    <t>列8035</t>
  </si>
  <si>
    <t>列8036</t>
  </si>
  <si>
    <t>列8037</t>
  </si>
  <si>
    <t>列8038</t>
  </si>
  <si>
    <t>列8039</t>
  </si>
  <si>
    <t>列8040</t>
  </si>
  <si>
    <t>列8041</t>
  </si>
  <si>
    <t>列8042</t>
  </si>
  <si>
    <t>列8043</t>
  </si>
  <si>
    <t>列8044</t>
  </si>
  <si>
    <t>列8045</t>
  </si>
  <si>
    <t>列8046</t>
  </si>
  <si>
    <t>列8047</t>
  </si>
  <si>
    <t>列8048</t>
  </si>
  <si>
    <t>列8049</t>
  </si>
  <si>
    <t>列8050</t>
  </si>
  <si>
    <t>列8051</t>
  </si>
  <si>
    <t>列8052</t>
  </si>
  <si>
    <t>列8053</t>
  </si>
  <si>
    <t>列8054</t>
  </si>
  <si>
    <t>列8055</t>
  </si>
  <si>
    <t>列8056</t>
  </si>
  <si>
    <t>列8057</t>
  </si>
  <si>
    <t>列8058</t>
  </si>
  <si>
    <t>列8059</t>
  </si>
  <si>
    <t>列8060</t>
  </si>
  <si>
    <t>列8061</t>
  </si>
  <si>
    <t>列8062</t>
  </si>
  <si>
    <t>列8063</t>
  </si>
  <si>
    <t>列8064</t>
  </si>
  <si>
    <t>列8065</t>
  </si>
  <si>
    <t>列8066</t>
  </si>
  <si>
    <t>列8067</t>
  </si>
  <si>
    <t>列8068</t>
  </si>
  <si>
    <t>列8069</t>
  </si>
  <si>
    <t>列8070</t>
  </si>
  <si>
    <t>列8071</t>
  </si>
  <si>
    <t>列8072</t>
  </si>
  <si>
    <t>列8073</t>
  </si>
  <si>
    <t>列8074</t>
  </si>
  <si>
    <t>列8075</t>
  </si>
  <si>
    <t>列8076</t>
  </si>
  <si>
    <t>列8077</t>
  </si>
  <si>
    <t>列8078</t>
  </si>
  <si>
    <t>列8079</t>
  </si>
  <si>
    <t>列8080</t>
  </si>
  <si>
    <t>列8081</t>
  </si>
  <si>
    <t>列8082</t>
  </si>
  <si>
    <t>列8083</t>
  </si>
  <si>
    <t>列8084</t>
  </si>
  <si>
    <t>列8085</t>
  </si>
  <si>
    <t>列8086</t>
  </si>
  <si>
    <t>列8087</t>
  </si>
  <si>
    <t>列8088</t>
  </si>
  <si>
    <t>列8089</t>
  </si>
  <si>
    <t>列8090</t>
  </si>
  <si>
    <t>列8091</t>
  </si>
  <si>
    <t>列8092</t>
  </si>
  <si>
    <t>列8093</t>
  </si>
  <si>
    <t>列8094</t>
  </si>
  <si>
    <t>列8095</t>
  </si>
  <si>
    <t>列8096</t>
  </si>
  <si>
    <t>列8097</t>
  </si>
  <si>
    <t>列8098</t>
  </si>
  <si>
    <t>列8099</t>
  </si>
  <si>
    <t>列8100</t>
  </si>
  <si>
    <t>列8101</t>
  </si>
  <si>
    <t>列8102</t>
  </si>
  <si>
    <t>列8103</t>
  </si>
  <si>
    <t>列8104</t>
  </si>
  <si>
    <t>列8105</t>
  </si>
  <si>
    <t>列8106</t>
  </si>
  <si>
    <t>列8107</t>
  </si>
  <si>
    <t>列8108</t>
  </si>
  <si>
    <t>列8109</t>
  </si>
  <si>
    <t>列8110</t>
  </si>
  <si>
    <t>列8111</t>
  </si>
  <si>
    <t>列8112</t>
  </si>
  <si>
    <t>列8113</t>
  </si>
  <si>
    <t>列8114</t>
  </si>
  <si>
    <t>列8115</t>
  </si>
  <si>
    <t>列8116</t>
  </si>
  <si>
    <t>列8117</t>
  </si>
  <si>
    <t>列8118</t>
  </si>
  <si>
    <t>列8119</t>
  </si>
  <si>
    <t>列8120</t>
  </si>
  <si>
    <t>列8121</t>
  </si>
  <si>
    <t>列8122</t>
  </si>
  <si>
    <t>列8123</t>
  </si>
  <si>
    <t>列8124</t>
  </si>
  <si>
    <t>列8125</t>
  </si>
  <si>
    <t>列8126</t>
  </si>
  <si>
    <t>列8127</t>
  </si>
  <si>
    <t>列8128</t>
  </si>
  <si>
    <t>列8129</t>
  </si>
  <si>
    <t>列8130</t>
  </si>
  <si>
    <t>列8131</t>
  </si>
  <si>
    <t>列8132</t>
  </si>
  <si>
    <t>列8133</t>
  </si>
  <si>
    <t>列8134</t>
  </si>
  <si>
    <t>列8135</t>
  </si>
  <si>
    <t>列8136</t>
  </si>
  <si>
    <t>列8137</t>
  </si>
  <si>
    <t>列8138</t>
  </si>
  <si>
    <t>列8139</t>
  </si>
  <si>
    <t>列8140</t>
  </si>
  <si>
    <t>列8141</t>
  </si>
  <si>
    <t>列8142</t>
  </si>
  <si>
    <t>列8143</t>
  </si>
  <si>
    <t>列8144</t>
  </si>
  <si>
    <t>列8145</t>
  </si>
  <si>
    <t>列8146</t>
  </si>
  <si>
    <t>列8147</t>
  </si>
  <si>
    <t>列8148</t>
  </si>
  <si>
    <t>列8149</t>
  </si>
  <si>
    <t>列8150</t>
  </si>
  <si>
    <t>列8151</t>
  </si>
  <si>
    <t>列8152</t>
  </si>
  <si>
    <t>列8153</t>
  </si>
  <si>
    <t>列8154</t>
  </si>
  <si>
    <t>列8155</t>
  </si>
  <si>
    <t>列8156</t>
  </si>
  <si>
    <t>列8157</t>
  </si>
  <si>
    <t>列8158</t>
  </si>
  <si>
    <t>列8159</t>
  </si>
  <si>
    <t>列8160</t>
  </si>
  <si>
    <t>列8161</t>
  </si>
  <si>
    <t>列8162</t>
  </si>
  <si>
    <t>列8163</t>
  </si>
  <si>
    <t>列8164</t>
  </si>
  <si>
    <t>列8165</t>
  </si>
  <si>
    <t>列8166</t>
  </si>
  <si>
    <t>列8167</t>
  </si>
  <si>
    <t>列8168</t>
  </si>
  <si>
    <t>列8169</t>
  </si>
  <si>
    <t>列8170</t>
  </si>
  <si>
    <t>列8171</t>
  </si>
  <si>
    <t>列8172</t>
  </si>
  <si>
    <t>列8173</t>
  </si>
  <si>
    <t>列8174</t>
  </si>
  <si>
    <t>列8175</t>
  </si>
  <si>
    <t>列8176</t>
  </si>
  <si>
    <t>列8177</t>
  </si>
  <si>
    <t>列8178</t>
  </si>
  <si>
    <t>列8179</t>
  </si>
  <si>
    <t>列8180</t>
  </si>
  <si>
    <t>列8181</t>
  </si>
  <si>
    <t>列8182</t>
  </si>
  <si>
    <t>列8183</t>
  </si>
  <si>
    <t>列8184</t>
  </si>
  <si>
    <t>列8185</t>
  </si>
  <si>
    <t>列8186</t>
  </si>
  <si>
    <t>列8187</t>
  </si>
  <si>
    <t>列8188</t>
  </si>
  <si>
    <t>列8189</t>
  </si>
  <si>
    <t>列8190</t>
  </si>
  <si>
    <t>列8191</t>
  </si>
  <si>
    <t>列8192</t>
  </si>
  <si>
    <t>列8193</t>
  </si>
  <si>
    <t>列8194</t>
  </si>
  <si>
    <t>列8195</t>
  </si>
  <si>
    <t>列8196</t>
  </si>
  <si>
    <t>列8197</t>
  </si>
  <si>
    <t>列8198</t>
  </si>
  <si>
    <t>列8199</t>
  </si>
  <si>
    <t>列8200</t>
  </si>
  <si>
    <t>列8201</t>
  </si>
  <si>
    <t>列8202</t>
  </si>
  <si>
    <t>列8203</t>
  </si>
  <si>
    <t>列8204</t>
  </si>
  <si>
    <t>列8205</t>
  </si>
  <si>
    <t>列8206</t>
  </si>
  <si>
    <t>列8207</t>
  </si>
  <si>
    <t>列8208</t>
  </si>
  <si>
    <t>列8209</t>
  </si>
  <si>
    <t>列8210</t>
  </si>
  <si>
    <t>列8211</t>
  </si>
  <si>
    <t>列8212</t>
  </si>
  <si>
    <t>列8213</t>
  </si>
  <si>
    <t>列8214</t>
  </si>
  <si>
    <t>列8215</t>
  </si>
  <si>
    <t>列8216</t>
  </si>
  <si>
    <t>列8217</t>
  </si>
  <si>
    <t>列8218</t>
  </si>
  <si>
    <t>列8219</t>
  </si>
  <si>
    <t>列8220</t>
  </si>
  <si>
    <t>列8221</t>
  </si>
  <si>
    <t>列8222</t>
  </si>
  <si>
    <t>列8223</t>
  </si>
  <si>
    <t>列8224</t>
  </si>
  <si>
    <t>列8225</t>
  </si>
  <si>
    <t>列8226</t>
  </si>
  <si>
    <t>列8227</t>
  </si>
  <si>
    <t>列8228</t>
  </si>
  <si>
    <t>列8229</t>
  </si>
  <si>
    <t>列8230</t>
  </si>
  <si>
    <t>列8231</t>
  </si>
  <si>
    <t>列8232</t>
  </si>
  <si>
    <t>列8233</t>
  </si>
  <si>
    <t>列8234</t>
  </si>
  <si>
    <t>列8235</t>
  </si>
  <si>
    <t>列8236</t>
  </si>
  <si>
    <t>列8237</t>
  </si>
  <si>
    <t>列8238</t>
  </si>
  <si>
    <t>列8239</t>
  </si>
  <si>
    <t>列8240</t>
  </si>
  <si>
    <t>列8241</t>
  </si>
  <si>
    <t>列8242</t>
  </si>
  <si>
    <t>列8243</t>
  </si>
  <si>
    <t>列8244</t>
  </si>
  <si>
    <t>列8245</t>
  </si>
  <si>
    <t>列8246</t>
  </si>
  <si>
    <t>列8247</t>
  </si>
  <si>
    <t>列8248</t>
  </si>
  <si>
    <t>列8249</t>
  </si>
  <si>
    <t>列8250</t>
  </si>
  <si>
    <t>列8251</t>
  </si>
  <si>
    <t>列8252</t>
  </si>
  <si>
    <t>列8253</t>
  </si>
  <si>
    <t>列8254</t>
  </si>
  <si>
    <t>列8255</t>
  </si>
  <si>
    <t>列8256</t>
  </si>
  <si>
    <t>列8257</t>
  </si>
  <si>
    <t>列8258</t>
  </si>
  <si>
    <t>列8259</t>
  </si>
  <si>
    <t>列8260</t>
  </si>
  <si>
    <t>列8261</t>
  </si>
  <si>
    <t>列8262</t>
  </si>
  <si>
    <t>列8263</t>
  </si>
  <si>
    <t>列8264</t>
  </si>
  <si>
    <t>列8265</t>
  </si>
  <si>
    <t>列8266</t>
  </si>
  <si>
    <t>列8267</t>
  </si>
  <si>
    <t>列8268</t>
  </si>
  <si>
    <t>列8269</t>
  </si>
  <si>
    <t>列8270</t>
  </si>
  <si>
    <t>列8271</t>
  </si>
  <si>
    <t>列8272</t>
  </si>
  <si>
    <t>列8273</t>
  </si>
  <si>
    <t>列8274</t>
  </si>
  <si>
    <t>列8275</t>
  </si>
  <si>
    <t>列8276</t>
  </si>
  <si>
    <t>列8277</t>
  </si>
  <si>
    <t>列8278</t>
  </si>
  <si>
    <t>列8279</t>
  </si>
  <si>
    <t>列8280</t>
  </si>
  <si>
    <t>列8281</t>
  </si>
  <si>
    <t>列8282</t>
  </si>
  <si>
    <t>列8283</t>
  </si>
  <si>
    <t>列8284</t>
  </si>
  <si>
    <t>列8285</t>
  </si>
  <si>
    <t>列8286</t>
  </si>
  <si>
    <t>列8287</t>
  </si>
  <si>
    <t>列8288</t>
  </si>
  <si>
    <t>列8289</t>
  </si>
  <si>
    <t>列8290</t>
  </si>
  <si>
    <t>列8291</t>
  </si>
  <si>
    <t>列8292</t>
  </si>
  <si>
    <t>列8293</t>
  </si>
  <si>
    <t>列8294</t>
  </si>
  <si>
    <t>列8295</t>
  </si>
  <si>
    <t>列8296</t>
  </si>
  <si>
    <t>列8297</t>
  </si>
  <si>
    <t>列8298</t>
  </si>
  <si>
    <t>列8299</t>
  </si>
  <si>
    <t>列8300</t>
  </si>
  <si>
    <t>列8301</t>
  </si>
  <si>
    <t>列8302</t>
  </si>
  <si>
    <t>列8303</t>
  </si>
  <si>
    <t>列8304</t>
  </si>
  <si>
    <t>列8305</t>
  </si>
  <si>
    <t>列8306</t>
  </si>
  <si>
    <t>列8307</t>
  </si>
  <si>
    <t>列8308</t>
  </si>
  <si>
    <t>列8309</t>
  </si>
  <si>
    <t>列8310</t>
  </si>
  <si>
    <t>列8311</t>
  </si>
  <si>
    <t>列8312</t>
  </si>
  <si>
    <t>列8313</t>
  </si>
  <si>
    <t>列8314</t>
  </si>
  <si>
    <t>列8315</t>
  </si>
  <si>
    <t>列8316</t>
  </si>
  <si>
    <t>列8317</t>
  </si>
  <si>
    <t>列8318</t>
  </si>
  <si>
    <t>列8319</t>
  </si>
  <si>
    <t>列8320</t>
  </si>
  <si>
    <t>列8321</t>
  </si>
  <si>
    <t>列8322</t>
  </si>
  <si>
    <t>列8323</t>
  </si>
  <si>
    <t>列8324</t>
  </si>
  <si>
    <t>列8325</t>
  </si>
  <si>
    <t>列8326</t>
  </si>
  <si>
    <t>列8327</t>
  </si>
  <si>
    <t>列8328</t>
  </si>
  <si>
    <t>列8329</t>
  </si>
  <si>
    <t>列8330</t>
  </si>
  <si>
    <t>列8331</t>
  </si>
  <si>
    <t>列8332</t>
  </si>
  <si>
    <t>列8333</t>
  </si>
  <si>
    <t>列8334</t>
  </si>
  <si>
    <t>列8335</t>
  </si>
  <si>
    <t>列8336</t>
  </si>
  <si>
    <t>列8337</t>
  </si>
  <si>
    <t>列8338</t>
  </si>
  <si>
    <t>列8339</t>
  </si>
  <si>
    <t>列8340</t>
  </si>
  <si>
    <t>列8341</t>
  </si>
  <si>
    <t>列8342</t>
  </si>
  <si>
    <t>列8343</t>
  </si>
  <si>
    <t>列8344</t>
  </si>
  <si>
    <t>列8345</t>
  </si>
  <si>
    <t>列8346</t>
  </si>
  <si>
    <t>列8347</t>
  </si>
  <si>
    <t>列8348</t>
  </si>
  <si>
    <t>列8349</t>
  </si>
  <si>
    <t>列8350</t>
  </si>
  <si>
    <t>列8351</t>
  </si>
  <si>
    <t>列8352</t>
  </si>
  <si>
    <t>列8353</t>
  </si>
  <si>
    <t>列8354</t>
  </si>
  <si>
    <t>列8355</t>
  </si>
  <si>
    <t>列8356</t>
  </si>
  <si>
    <t>列8357</t>
  </si>
  <si>
    <t>列8358</t>
  </si>
  <si>
    <t>列8359</t>
  </si>
  <si>
    <t>列8360</t>
  </si>
  <si>
    <t>列8361</t>
  </si>
  <si>
    <t>列8362</t>
  </si>
  <si>
    <t>列8363</t>
  </si>
  <si>
    <t>列8364</t>
  </si>
  <si>
    <t>列8365</t>
  </si>
  <si>
    <t>列8366</t>
  </si>
  <si>
    <t>列8367</t>
  </si>
  <si>
    <t>列8368</t>
  </si>
  <si>
    <t>列8369</t>
  </si>
  <si>
    <t>列8370</t>
  </si>
  <si>
    <t>列8371</t>
  </si>
  <si>
    <t>列8372</t>
  </si>
  <si>
    <t>列8373</t>
  </si>
  <si>
    <t>列8374</t>
  </si>
  <si>
    <t>列8375</t>
  </si>
  <si>
    <t>列8376</t>
  </si>
  <si>
    <t>列8377</t>
  </si>
  <si>
    <t>列8378</t>
  </si>
  <si>
    <t>列8379</t>
  </si>
  <si>
    <t>列8380</t>
  </si>
  <si>
    <t>列8381</t>
  </si>
  <si>
    <t>列8382</t>
  </si>
  <si>
    <t>列8383</t>
  </si>
  <si>
    <t>列8384</t>
  </si>
  <si>
    <t>列8385</t>
  </si>
  <si>
    <t>列8386</t>
  </si>
  <si>
    <t>列8387</t>
  </si>
  <si>
    <t>列8388</t>
  </si>
  <si>
    <t>列8389</t>
  </si>
  <si>
    <t>列8390</t>
  </si>
  <si>
    <t>列8391</t>
  </si>
  <si>
    <t>列8392</t>
  </si>
  <si>
    <t>列8393</t>
  </si>
  <si>
    <t>列8394</t>
  </si>
  <si>
    <t>列8395</t>
  </si>
  <si>
    <t>列8396</t>
  </si>
  <si>
    <t>列8397</t>
  </si>
  <si>
    <t>列8398</t>
  </si>
  <si>
    <t>列8399</t>
  </si>
  <si>
    <t>列8400</t>
  </si>
  <si>
    <t>列8401</t>
  </si>
  <si>
    <t>列8402</t>
  </si>
  <si>
    <t>列8403</t>
  </si>
  <si>
    <t>列8404</t>
  </si>
  <si>
    <t>列8405</t>
  </si>
  <si>
    <t>列8406</t>
  </si>
  <si>
    <t>列8407</t>
  </si>
  <si>
    <t>列8408</t>
  </si>
  <si>
    <t>列8409</t>
  </si>
  <si>
    <t>列8410</t>
  </si>
  <si>
    <t>列8411</t>
  </si>
  <si>
    <t>列8412</t>
  </si>
  <si>
    <t>列8413</t>
  </si>
  <si>
    <t>列8414</t>
  </si>
  <si>
    <t>列8415</t>
  </si>
  <si>
    <t>列8416</t>
  </si>
  <si>
    <t>列8417</t>
  </si>
  <si>
    <t>列8418</t>
  </si>
  <si>
    <t>列8419</t>
  </si>
  <si>
    <t>列8420</t>
  </si>
  <si>
    <t>列8421</t>
  </si>
  <si>
    <t>列8422</t>
  </si>
  <si>
    <t>列8423</t>
  </si>
  <si>
    <t>列8424</t>
  </si>
  <si>
    <t>列8425</t>
  </si>
  <si>
    <t>列8426</t>
  </si>
  <si>
    <t>列8427</t>
  </si>
  <si>
    <t>列8428</t>
  </si>
  <si>
    <t>列8429</t>
  </si>
  <si>
    <t>列8430</t>
  </si>
  <si>
    <t>列8431</t>
  </si>
  <si>
    <t>列8432</t>
  </si>
  <si>
    <t>列8433</t>
  </si>
  <si>
    <t>列8434</t>
  </si>
  <si>
    <t>列8435</t>
  </si>
  <si>
    <t>列8436</t>
  </si>
  <si>
    <t>列8437</t>
  </si>
  <si>
    <t>列8438</t>
  </si>
  <si>
    <t>列8439</t>
  </si>
  <si>
    <t>列8440</t>
  </si>
  <si>
    <t>列8441</t>
  </si>
  <si>
    <t>列8442</t>
  </si>
  <si>
    <t>列8443</t>
  </si>
  <si>
    <t>列8444</t>
  </si>
  <si>
    <t>列8445</t>
  </si>
  <si>
    <t>列8446</t>
  </si>
  <si>
    <t>列8447</t>
  </si>
  <si>
    <t>列8448</t>
  </si>
  <si>
    <t>列8449</t>
  </si>
  <si>
    <t>列8450</t>
  </si>
  <si>
    <t>列8451</t>
  </si>
  <si>
    <t>列8452</t>
  </si>
  <si>
    <t>列8453</t>
  </si>
  <si>
    <t>列8454</t>
  </si>
  <si>
    <t>列8455</t>
  </si>
  <si>
    <t>列8456</t>
  </si>
  <si>
    <t>列8457</t>
  </si>
  <si>
    <t>列8458</t>
  </si>
  <si>
    <t>列8459</t>
  </si>
  <si>
    <t>列8460</t>
  </si>
  <si>
    <t>列8461</t>
  </si>
  <si>
    <t>列8462</t>
  </si>
  <si>
    <t>列8463</t>
  </si>
  <si>
    <t>列8464</t>
  </si>
  <si>
    <t>列8465</t>
  </si>
  <si>
    <t>列8466</t>
  </si>
  <si>
    <t>列8467</t>
  </si>
  <si>
    <t>列8468</t>
  </si>
  <si>
    <t>列8469</t>
  </si>
  <si>
    <t>列8470</t>
  </si>
  <si>
    <t>列8471</t>
  </si>
  <si>
    <t>列8472</t>
  </si>
  <si>
    <t>列8473</t>
  </si>
  <si>
    <t>列8474</t>
  </si>
  <si>
    <t>列8475</t>
  </si>
  <si>
    <t>列8476</t>
  </si>
  <si>
    <t>列8477</t>
  </si>
  <si>
    <t>列8478</t>
  </si>
  <si>
    <t>列8479</t>
  </si>
  <si>
    <t>列8480</t>
  </si>
  <si>
    <t>列8481</t>
  </si>
  <si>
    <t>列8482</t>
  </si>
  <si>
    <t>列8483</t>
  </si>
  <si>
    <t>列8484</t>
  </si>
  <si>
    <t>列8485</t>
  </si>
  <si>
    <t>列8486</t>
  </si>
  <si>
    <t>列8487</t>
  </si>
  <si>
    <t>列8488</t>
  </si>
  <si>
    <t>列8489</t>
  </si>
  <si>
    <t>列8490</t>
  </si>
  <si>
    <t>列8491</t>
  </si>
  <si>
    <t>列8492</t>
  </si>
  <si>
    <t>列8493</t>
  </si>
  <si>
    <t>列8494</t>
  </si>
  <si>
    <t>列8495</t>
  </si>
  <si>
    <t>列8496</t>
  </si>
  <si>
    <t>列8497</t>
  </si>
  <si>
    <t>列8498</t>
  </si>
  <si>
    <t>列8499</t>
  </si>
  <si>
    <t>列8500</t>
  </si>
  <si>
    <t>列8501</t>
  </si>
  <si>
    <t>列8502</t>
  </si>
  <si>
    <t>列8503</t>
  </si>
  <si>
    <t>列8504</t>
  </si>
  <si>
    <t>列8505</t>
  </si>
  <si>
    <t>列8506</t>
  </si>
  <si>
    <t>列8507</t>
  </si>
  <si>
    <t>列8508</t>
  </si>
  <si>
    <t>列8509</t>
  </si>
  <si>
    <t>列8510</t>
  </si>
  <si>
    <t>列8511</t>
  </si>
  <si>
    <t>列8512</t>
  </si>
  <si>
    <t>列8513</t>
  </si>
  <si>
    <t>列8514</t>
  </si>
  <si>
    <t>列8515</t>
  </si>
  <si>
    <t>列8516</t>
  </si>
  <si>
    <t>列8517</t>
  </si>
  <si>
    <t>列8518</t>
  </si>
  <si>
    <t>列8519</t>
  </si>
  <si>
    <t>列8520</t>
  </si>
  <si>
    <t>列8521</t>
  </si>
  <si>
    <t>列8522</t>
  </si>
  <si>
    <t>列8523</t>
  </si>
  <si>
    <t>列8524</t>
  </si>
  <si>
    <t>列8525</t>
  </si>
  <si>
    <t>列8526</t>
  </si>
  <si>
    <t>列8527</t>
  </si>
  <si>
    <t>列8528</t>
  </si>
  <si>
    <t>列8529</t>
  </si>
  <si>
    <t>列8530</t>
  </si>
  <si>
    <t>列8531</t>
  </si>
  <si>
    <t>列8532</t>
  </si>
  <si>
    <t>列8533</t>
  </si>
  <si>
    <t>列8534</t>
  </si>
  <si>
    <t>列8535</t>
  </si>
  <si>
    <t>列8536</t>
  </si>
  <si>
    <t>列8537</t>
  </si>
  <si>
    <t>列8538</t>
  </si>
  <si>
    <t>列8539</t>
  </si>
  <si>
    <t>列8540</t>
  </si>
  <si>
    <t>列8541</t>
  </si>
  <si>
    <t>列8542</t>
  </si>
  <si>
    <t>列8543</t>
  </si>
  <si>
    <t>列8544</t>
  </si>
  <si>
    <t>列8545</t>
  </si>
  <si>
    <t>列8546</t>
  </si>
  <si>
    <t>列8547</t>
  </si>
  <si>
    <t>列8548</t>
  </si>
  <si>
    <t>列8549</t>
  </si>
  <si>
    <t>列8550</t>
  </si>
  <si>
    <t>列8551</t>
  </si>
  <si>
    <t>列8552</t>
  </si>
  <si>
    <t>列8553</t>
  </si>
  <si>
    <t>列8554</t>
  </si>
  <si>
    <t>列8555</t>
  </si>
  <si>
    <t>列8556</t>
  </si>
  <si>
    <t>列8557</t>
  </si>
  <si>
    <t>列8558</t>
  </si>
  <si>
    <t>列8559</t>
  </si>
  <si>
    <t>列8560</t>
  </si>
  <si>
    <t>列8561</t>
  </si>
  <si>
    <t>列8562</t>
  </si>
  <si>
    <t>列8563</t>
  </si>
  <si>
    <t>列8564</t>
  </si>
  <si>
    <t>列8565</t>
  </si>
  <si>
    <t>列8566</t>
  </si>
  <si>
    <t>列8567</t>
  </si>
  <si>
    <t>列8568</t>
  </si>
  <si>
    <t>列8569</t>
  </si>
  <si>
    <t>列8570</t>
  </si>
  <si>
    <t>列8571</t>
  </si>
  <si>
    <t>列8572</t>
  </si>
  <si>
    <t>列8573</t>
  </si>
  <si>
    <t>列8574</t>
  </si>
  <si>
    <t>列8575</t>
  </si>
  <si>
    <t>列8576</t>
  </si>
  <si>
    <t>列8577</t>
  </si>
  <si>
    <t>列8578</t>
  </si>
  <si>
    <t>列8579</t>
  </si>
  <si>
    <t>列8580</t>
  </si>
  <si>
    <t>列8581</t>
  </si>
  <si>
    <t>列8582</t>
  </si>
  <si>
    <t>列8583</t>
  </si>
  <si>
    <t>列8584</t>
  </si>
  <si>
    <t>列8585</t>
  </si>
  <si>
    <t>列8586</t>
  </si>
  <si>
    <t>列8587</t>
  </si>
  <si>
    <t>列8588</t>
  </si>
  <si>
    <t>列8589</t>
  </si>
  <si>
    <t>列8590</t>
  </si>
  <si>
    <t>列8591</t>
  </si>
  <si>
    <t>列8592</t>
  </si>
  <si>
    <t>列8593</t>
  </si>
  <si>
    <t>列8594</t>
  </si>
  <si>
    <t>列8595</t>
  </si>
  <si>
    <t>列8596</t>
  </si>
  <si>
    <t>列8597</t>
  </si>
  <si>
    <t>列8598</t>
  </si>
  <si>
    <t>列8599</t>
  </si>
  <si>
    <t>列8600</t>
  </si>
  <si>
    <t>列8601</t>
  </si>
  <si>
    <t>列8602</t>
  </si>
  <si>
    <t>列8603</t>
  </si>
  <si>
    <t>列8604</t>
  </si>
  <si>
    <t>列8605</t>
  </si>
  <si>
    <t>列8606</t>
  </si>
  <si>
    <t>列8607</t>
  </si>
  <si>
    <t>列8608</t>
  </si>
  <si>
    <t>列8609</t>
  </si>
  <si>
    <t>列8610</t>
  </si>
  <si>
    <t>列8611</t>
  </si>
  <si>
    <t>列8612</t>
  </si>
  <si>
    <t>列8613</t>
  </si>
  <si>
    <t>列8614</t>
  </si>
  <si>
    <t>列8615</t>
  </si>
  <si>
    <t>列8616</t>
  </si>
  <si>
    <t>列8617</t>
  </si>
  <si>
    <t>列8618</t>
  </si>
  <si>
    <t>列8619</t>
  </si>
  <si>
    <t>列8620</t>
  </si>
  <si>
    <t>列8621</t>
  </si>
  <si>
    <t>列8622</t>
  </si>
  <si>
    <t>列8623</t>
  </si>
  <si>
    <t>列8624</t>
  </si>
  <si>
    <t>列8625</t>
  </si>
  <si>
    <t>列8626</t>
  </si>
  <si>
    <t>列8627</t>
  </si>
  <si>
    <t>列8628</t>
  </si>
  <si>
    <t>列8629</t>
  </si>
  <si>
    <t>列8630</t>
  </si>
  <si>
    <t>列8631</t>
  </si>
  <si>
    <t>列8632</t>
  </si>
  <si>
    <t>列8633</t>
  </si>
  <si>
    <t>列8634</t>
  </si>
  <si>
    <t>列8635</t>
  </si>
  <si>
    <t>列8636</t>
  </si>
  <si>
    <t>列8637</t>
  </si>
  <si>
    <t>列8638</t>
  </si>
  <si>
    <t>列8639</t>
  </si>
  <si>
    <t>列8640</t>
  </si>
  <si>
    <t>列8641</t>
  </si>
  <si>
    <t>列8642</t>
  </si>
  <si>
    <t>列8643</t>
  </si>
  <si>
    <t>列8644</t>
  </si>
  <si>
    <t>列8645</t>
  </si>
  <si>
    <t>列8646</t>
  </si>
  <si>
    <t>列8647</t>
  </si>
  <si>
    <t>列8648</t>
  </si>
  <si>
    <t>列8649</t>
  </si>
  <si>
    <t>列8650</t>
  </si>
  <si>
    <t>列8651</t>
  </si>
  <si>
    <t>列8652</t>
  </si>
  <si>
    <t>列8653</t>
  </si>
  <si>
    <t>列8654</t>
  </si>
  <si>
    <t>列8655</t>
  </si>
  <si>
    <t>列8656</t>
  </si>
  <si>
    <t>列8657</t>
  </si>
  <si>
    <t>列8658</t>
  </si>
  <si>
    <t>列8659</t>
  </si>
  <si>
    <t>列8660</t>
  </si>
  <si>
    <t>列8661</t>
  </si>
  <si>
    <t>列8662</t>
  </si>
  <si>
    <t>列8663</t>
  </si>
  <si>
    <t>列8664</t>
  </si>
  <si>
    <t>列8665</t>
  </si>
  <si>
    <t>列8666</t>
  </si>
  <si>
    <t>列8667</t>
  </si>
  <si>
    <t>列8668</t>
  </si>
  <si>
    <t>列8669</t>
  </si>
  <si>
    <t>列8670</t>
  </si>
  <si>
    <t>列8671</t>
  </si>
  <si>
    <t>列8672</t>
  </si>
  <si>
    <t>列8673</t>
  </si>
  <si>
    <t>列8674</t>
  </si>
  <si>
    <t>列8675</t>
  </si>
  <si>
    <t>列8676</t>
  </si>
  <si>
    <t>列8677</t>
  </si>
  <si>
    <t>列8678</t>
  </si>
  <si>
    <t>列8679</t>
  </si>
  <si>
    <t>列8680</t>
  </si>
  <si>
    <t>列8681</t>
  </si>
  <si>
    <t>列8682</t>
  </si>
  <si>
    <t>列8683</t>
  </si>
  <si>
    <t>列8684</t>
  </si>
  <si>
    <t>列8685</t>
  </si>
  <si>
    <t>列8686</t>
  </si>
  <si>
    <t>列8687</t>
  </si>
  <si>
    <t>列8688</t>
  </si>
  <si>
    <t>列8689</t>
  </si>
  <si>
    <t>列8690</t>
  </si>
  <si>
    <t>列8691</t>
  </si>
  <si>
    <t>列8692</t>
  </si>
  <si>
    <t>列8693</t>
  </si>
  <si>
    <t>列8694</t>
  </si>
  <si>
    <t>列8695</t>
  </si>
  <si>
    <t>列8696</t>
  </si>
  <si>
    <t>列8697</t>
  </si>
  <si>
    <t>列8698</t>
  </si>
  <si>
    <t>列8699</t>
  </si>
  <si>
    <t>列8700</t>
  </si>
  <si>
    <t>列8701</t>
  </si>
  <si>
    <t>列8702</t>
  </si>
  <si>
    <t>列8703</t>
  </si>
  <si>
    <t>列8704</t>
  </si>
  <si>
    <t>列8705</t>
  </si>
  <si>
    <t>列8706</t>
  </si>
  <si>
    <t>列8707</t>
  </si>
  <si>
    <t>列8708</t>
  </si>
  <si>
    <t>列8709</t>
  </si>
  <si>
    <t>列8710</t>
  </si>
  <si>
    <t>列8711</t>
  </si>
  <si>
    <t>列8712</t>
  </si>
  <si>
    <t>列8713</t>
  </si>
  <si>
    <t>列8714</t>
  </si>
  <si>
    <t>列8715</t>
  </si>
  <si>
    <t>列8716</t>
  </si>
  <si>
    <t>列8717</t>
  </si>
  <si>
    <t>列8718</t>
  </si>
  <si>
    <t>列8719</t>
  </si>
  <si>
    <t>列8720</t>
  </si>
  <si>
    <t>列8721</t>
  </si>
  <si>
    <t>列8722</t>
  </si>
  <si>
    <t>列8723</t>
  </si>
  <si>
    <t>列8724</t>
  </si>
  <si>
    <t>列8725</t>
  </si>
  <si>
    <t>列8726</t>
  </si>
  <si>
    <t>列8727</t>
  </si>
  <si>
    <t>列8728</t>
  </si>
  <si>
    <t>列8729</t>
  </si>
  <si>
    <t>列8730</t>
  </si>
  <si>
    <t>列8731</t>
  </si>
  <si>
    <t>列8732</t>
  </si>
  <si>
    <t>列8733</t>
  </si>
  <si>
    <t>列8734</t>
  </si>
  <si>
    <t>列8735</t>
  </si>
  <si>
    <t>列8736</t>
  </si>
  <si>
    <t>列8737</t>
  </si>
  <si>
    <t>列8738</t>
  </si>
  <si>
    <t>列8739</t>
  </si>
  <si>
    <t>列8740</t>
  </si>
  <si>
    <t>列8741</t>
  </si>
  <si>
    <t>列8742</t>
  </si>
  <si>
    <t>列8743</t>
  </si>
  <si>
    <t>列8744</t>
  </si>
  <si>
    <t>列8745</t>
  </si>
  <si>
    <t>列8746</t>
  </si>
  <si>
    <t>列8747</t>
  </si>
  <si>
    <t>列8748</t>
  </si>
  <si>
    <t>列8749</t>
  </si>
  <si>
    <t>列8750</t>
  </si>
  <si>
    <t>列8751</t>
  </si>
  <si>
    <t>列8752</t>
  </si>
  <si>
    <t>列8753</t>
  </si>
  <si>
    <t>列8754</t>
  </si>
  <si>
    <t>列8755</t>
  </si>
  <si>
    <t>列8756</t>
  </si>
  <si>
    <t>列8757</t>
  </si>
  <si>
    <t>列8758</t>
  </si>
  <si>
    <t>列8759</t>
  </si>
  <si>
    <t>列8760</t>
  </si>
  <si>
    <t>列8761</t>
  </si>
  <si>
    <t>列8762</t>
  </si>
  <si>
    <t>列8763</t>
  </si>
  <si>
    <t>列8764</t>
  </si>
  <si>
    <t>列8765</t>
  </si>
  <si>
    <t>列8766</t>
  </si>
  <si>
    <t>列8767</t>
  </si>
  <si>
    <t>列8768</t>
  </si>
  <si>
    <t>列8769</t>
  </si>
  <si>
    <t>列8770</t>
  </si>
  <si>
    <t>列8771</t>
  </si>
  <si>
    <t>列8772</t>
  </si>
  <si>
    <t>列8773</t>
  </si>
  <si>
    <t>列8774</t>
  </si>
  <si>
    <t>列8775</t>
  </si>
  <si>
    <t>列8776</t>
  </si>
  <si>
    <t>列8777</t>
  </si>
  <si>
    <t>列8778</t>
  </si>
  <si>
    <t>列8779</t>
  </si>
  <si>
    <t>列8780</t>
  </si>
  <si>
    <t>列8781</t>
  </si>
  <si>
    <t>列8782</t>
  </si>
  <si>
    <t>列8783</t>
  </si>
  <si>
    <t>列8784</t>
  </si>
  <si>
    <t>列8785</t>
  </si>
  <si>
    <t>列8786</t>
  </si>
  <si>
    <t>列8787</t>
  </si>
  <si>
    <t>列8788</t>
  </si>
  <si>
    <t>列8789</t>
  </si>
  <si>
    <t>列8790</t>
  </si>
  <si>
    <t>列8791</t>
  </si>
  <si>
    <t>列8792</t>
  </si>
  <si>
    <t>列8793</t>
  </si>
  <si>
    <t>列8794</t>
  </si>
  <si>
    <t>列8795</t>
  </si>
  <si>
    <t>列8796</t>
  </si>
  <si>
    <t>列8797</t>
  </si>
  <si>
    <t>列8798</t>
  </si>
  <si>
    <t>列8799</t>
  </si>
  <si>
    <t>列8800</t>
  </si>
  <si>
    <t>列8801</t>
  </si>
  <si>
    <t>列8802</t>
  </si>
  <si>
    <t>列8803</t>
  </si>
  <si>
    <t>列8804</t>
  </si>
  <si>
    <t>列8805</t>
  </si>
  <si>
    <t>列8806</t>
  </si>
  <si>
    <t>列8807</t>
  </si>
  <si>
    <t>列8808</t>
  </si>
  <si>
    <t>列8809</t>
  </si>
  <si>
    <t>列8810</t>
  </si>
  <si>
    <t>列8811</t>
  </si>
  <si>
    <t>列8812</t>
  </si>
  <si>
    <t>列8813</t>
  </si>
  <si>
    <t>列8814</t>
  </si>
  <si>
    <t>列8815</t>
  </si>
  <si>
    <t>列8816</t>
  </si>
  <si>
    <t>列8817</t>
  </si>
  <si>
    <t>列8818</t>
  </si>
  <si>
    <t>列8819</t>
  </si>
  <si>
    <t>列8820</t>
  </si>
  <si>
    <t>列8821</t>
  </si>
  <si>
    <t>列8822</t>
  </si>
  <si>
    <t>列8823</t>
  </si>
  <si>
    <t>列8824</t>
  </si>
  <si>
    <t>列8825</t>
  </si>
  <si>
    <t>列8826</t>
  </si>
  <si>
    <t>列8827</t>
  </si>
  <si>
    <t>列8828</t>
  </si>
  <si>
    <t>列8829</t>
  </si>
  <si>
    <t>列8830</t>
  </si>
  <si>
    <t>列8831</t>
  </si>
  <si>
    <t>列8832</t>
  </si>
  <si>
    <t>列8833</t>
  </si>
  <si>
    <t>列8834</t>
  </si>
  <si>
    <t>列8835</t>
  </si>
  <si>
    <t>列8836</t>
  </si>
  <si>
    <t>列8837</t>
  </si>
  <si>
    <t>列8838</t>
  </si>
  <si>
    <t>列8839</t>
  </si>
  <si>
    <t>列8840</t>
  </si>
  <si>
    <t>列8841</t>
  </si>
  <si>
    <t>列8842</t>
  </si>
  <si>
    <t>列8843</t>
  </si>
  <si>
    <t>列8844</t>
  </si>
  <si>
    <t>列8845</t>
  </si>
  <si>
    <t>列8846</t>
  </si>
  <si>
    <t>列8847</t>
  </si>
  <si>
    <t>列8848</t>
  </si>
  <si>
    <t>列8849</t>
  </si>
  <si>
    <t>列8850</t>
  </si>
  <si>
    <t>列8851</t>
  </si>
  <si>
    <t>列8852</t>
  </si>
  <si>
    <t>列8853</t>
  </si>
  <si>
    <t>列8854</t>
  </si>
  <si>
    <t>列8855</t>
  </si>
  <si>
    <t>列8856</t>
  </si>
  <si>
    <t>列8857</t>
  </si>
  <si>
    <t>列8858</t>
  </si>
  <si>
    <t>列8859</t>
  </si>
  <si>
    <t>列8860</t>
  </si>
  <si>
    <t>列8861</t>
  </si>
  <si>
    <t>列8862</t>
  </si>
  <si>
    <t>列8863</t>
  </si>
  <si>
    <t>列8864</t>
  </si>
  <si>
    <t>列8865</t>
  </si>
  <si>
    <t>列8866</t>
  </si>
  <si>
    <t>列8867</t>
  </si>
  <si>
    <t>列8868</t>
  </si>
  <si>
    <t>列8869</t>
  </si>
  <si>
    <t>列8870</t>
  </si>
  <si>
    <t>列8871</t>
  </si>
  <si>
    <t>列8872</t>
  </si>
  <si>
    <t>列8873</t>
  </si>
  <si>
    <t>列8874</t>
  </si>
  <si>
    <t>列8875</t>
  </si>
  <si>
    <t>列8876</t>
  </si>
  <si>
    <t>列8877</t>
  </si>
  <si>
    <t>列8878</t>
  </si>
  <si>
    <t>列8879</t>
  </si>
  <si>
    <t>列8880</t>
  </si>
  <si>
    <t>列8881</t>
  </si>
  <si>
    <t>列8882</t>
  </si>
  <si>
    <t>列8883</t>
  </si>
  <si>
    <t>列8884</t>
  </si>
  <si>
    <t>列8885</t>
  </si>
  <si>
    <t>列8886</t>
  </si>
  <si>
    <t>列8887</t>
  </si>
  <si>
    <t>列8888</t>
  </si>
  <si>
    <t>列8889</t>
  </si>
  <si>
    <t>列8890</t>
  </si>
  <si>
    <t>列8891</t>
  </si>
  <si>
    <t>列8892</t>
  </si>
  <si>
    <t>列8893</t>
  </si>
  <si>
    <t>列8894</t>
  </si>
  <si>
    <t>列8895</t>
  </si>
  <si>
    <t>列8896</t>
  </si>
  <si>
    <t>列8897</t>
  </si>
  <si>
    <t>列8898</t>
  </si>
  <si>
    <t>列8899</t>
  </si>
  <si>
    <t>列8900</t>
  </si>
  <si>
    <t>列8901</t>
  </si>
  <si>
    <t>列8902</t>
  </si>
  <si>
    <t>列8903</t>
  </si>
  <si>
    <t>列8904</t>
  </si>
  <si>
    <t>列8905</t>
  </si>
  <si>
    <t>列8906</t>
  </si>
  <si>
    <t>列8907</t>
  </si>
  <si>
    <t>列8908</t>
  </si>
  <si>
    <t>列8909</t>
  </si>
  <si>
    <t>列8910</t>
  </si>
  <si>
    <t>列8911</t>
  </si>
  <si>
    <t>列8912</t>
  </si>
  <si>
    <t>列8913</t>
  </si>
  <si>
    <t>列8914</t>
  </si>
  <si>
    <t>列8915</t>
  </si>
  <si>
    <t>列8916</t>
  </si>
  <si>
    <t>列8917</t>
  </si>
  <si>
    <t>列8918</t>
  </si>
  <si>
    <t>列8919</t>
  </si>
  <si>
    <t>列8920</t>
  </si>
  <si>
    <t>列8921</t>
  </si>
  <si>
    <t>列8922</t>
  </si>
  <si>
    <t>列8923</t>
  </si>
  <si>
    <t>列8924</t>
  </si>
  <si>
    <t>列8925</t>
  </si>
  <si>
    <t>列8926</t>
  </si>
  <si>
    <t>列8927</t>
  </si>
  <si>
    <t>列8928</t>
  </si>
  <si>
    <t>列8929</t>
  </si>
  <si>
    <t>列8930</t>
  </si>
  <si>
    <t>列8931</t>
  </si>
  <si>
    <t>列8932</t>
  </si>
  <si>
    <t>列8933</t>
  </si>
  <si>
    <t>列8934</t>
  </si>
  <si>
    <t>列8935</t>
  </si>
  <si>
    <t>列8936</t>
  </si>
  <si>
    <t>列8937</t>
  </si>
  <si>
    <t>列8938</t>
  </si>
  <si>
    <t>列8939</t>
  </si>
  <si>
    <t>列8940</t>
  </si>
  <si>
    <t>列8941</t>
  </si>
  <si>
    <t>列8942</t>
  </si>
  <si>
    <t>列8943</t>
  </si>
  <si>
    <t>列8944</t>
  </si>
  <si>
    <t>列8945</t>
  </si>
  <si>
    <t>列8946</t>
  </si>
  <si>
    <t>列8947</t>
  </si>
  <si>
    <t>列8948</t>
  </si>
  <si>
    <t>列8949</t>
  </si>
  <si>
    <t>列8950</t>
  </si>
  <si>
    <t>列8951</t>
  </si>
  <si>
    <t>列8952</t>
  </si>
  <si>
    <t>列8953</t>
  </si>
  <si>
    <t>列8954</t>
  </si>
  <si>
    <t>列8955</t>
  </si>
  <si>
    <t>列8956</t>
  </si>
  <si>
    <t>列8957</t>
  </si>
  <si>
    <t>列8958</t>
  </si>
  <si>
    <t>列8959</t>
  </si>
  <si>
    <t>列8960</t>
  </si>
  <si>
    <t>列8961</t>
  </si>
  <si>
    <t>列8962</t>
  </si>
  <si>
    <t>列8963</t>
  </si>
  <si>
    <t>列8964</t>
  </si>
  <si>
    <t>列8965</t>
  </si>
  <si>
    <t>列8966</t>
  </si>
  <si>
    <t>列8967</t>
  </si>
  <si>
    <t>列8968</t>
  </si>
  <si>
    <t>列8969</t>
  </si>
  <si>
    <t>列8970</t>
  </si>
  <si>
    <t>列8971</t>
  </si>
  <si>
    <t>列8972</t>
  </si>
  <si>
    <t>列8973</t>
  </si>
  <si>
    <t>列8974</t>
  </si>
  <si>
    <t>列8975</t>
  </si>
  <si>
    <t>列8976</t>
  </si>
  <si>
    <t>列8977</t>
  </si>
  <si>
    <t>列8978</t>
  </si>
  <si>
    <t>列8979</t>
  </si>
  <si>
    <t>列8980</t>
  </si>
  <si>
    <t>列8981</t>
  </si>
  <si>
    <t>列8982</t>
  </si>
  <si>
    <t>列8983</t>
  </si>
  <si>
    <t>列8984</t>
  </si>
  <si>
    <t>列8985</t>
  </si>
  <si>
    <t>列8986</t>
  </si>
  <si>
    <t>列8987</t>
  </si>
  <si>
    <t>列8988</t>
  </si>
  <si>
    <t>列8989</t>
  </si>
  <si>
    <t>列8990</t>
  </si>
  <si>
    <t>列8991</t>
  </si>
  <si>
    <t>列8992</t>
  </si>
  <si>
    <t>列8993</t>
  </si>
  <si>
    <t>列8994</t>
  </si>
  <si>
    <t>列8995</t>
  </si>
  <si>
    <t>列8996</t>
  </si>
  <si>
    <t>列8997</t>
  </si>
  <si>
    <t>列8998</t>
  </si>
  <si>
    <t>列8999</t>
  </si>
  <si>
    <t>列9000</t>
  </si>
  <si>
    <t>列9001</t>
  </si>
  <si>
    <t>列9002</t>
  </si>
  <si>
    <t>列9003</t>
  </si>
  <si>
    <t>列9004</t>
  </si>
  <si>
    <t>列9005</t>
  </si>
  <si>
    <t>列9006</t>
  </si>
  <si>
    <t>列9007</t>
  </si>
  <si>
    <t>列9008</t>
  </si>
  <si>
    <t>列9009</t>
  </si>
  <si>
    <t>列9010</t>
  </si>
  <si>
    <t>列9011</t>
  </si>
  <si>
    <t>列9012</t>
  </si>
  <si>
    <t>列9013</t>
  </si>
  <si>
    <t>列9014</t>
  </si>
  <si>
    <t>列9015</t>
  </si>
  <si>
    <t>列9016</t>
  </si>
  <si>
    <t>列9017</t>
  </si>
  <si>
    <t>列9018</t>
  </si>
  <si>
    <t>列9019</t>
  </si>
  <si>
    <t>列9020</t>
  </si>
  <si>
    <t>列9021</t>
  </si>
  <si>
    <t>列9022</t>
  </si>
  <si>
    <t>列9023</t>
  </si>
  <si>
    <t>列9024</t>
  </si>
  <si>
    <t>列9025</t>
  </si>
  <si>
    <t>列9026</t>
  </si>
  <si>
    <t>列9027</t>
  </si>
  <si>
    <t>列9028</t>
  </si>
  <si>
    <t>列9029</t>
  </si>
  <si>
    <t>列9030</t>
  </si>
  <si>
    <t>列9031</t>
  </si>
  <si>
    <t>列9032</t>
  </si>
  <si>
    <t>列9033</t>
  </si>
  <si>
    <t>列9034</t>
  </si>
  <si>
    <t>列9035</t>
  </si>
  <si>
    <t>列9036</t>
  </si>
  <si>
    <t>列9037</t>
  </si>
  <si>
    <t>列9038</t>
  </si>
  <si>
    <t>列9039</t>
  </si>
  <si>
    <t>列9040</t>
  </si>
  <si>
    <t>列9041</t>
  </si>
  <si>
    <t>列9042</t>
  </si>
  <si>
    <t>列9043</t>
  </si>
  <si>
    <t>列9044</t>
  </si>
  <si>
    <t>列9045</t>
  </si>
  <si>
    <t>列9046</t>
  </si>
  <si>
    <t>列9047</t>
  </si>
  <si>
    <t>列9048</t>
  </si>
  <si>
    <t>列9049</t>
  </si>
  <si>
    <t>列9050</t>
  </si>
  <si>
    <t>列9051</t>
  </si>
  <si>
    <t>列9052</t>
  </si>
  <si>
    <t>列9053</t>
  </si>
  <si>
    <t>列9054</t>
  </si>
  <si>
    <t>列9055</t>
  </si>
  <si>
    <t>列9056</t>
  </si>
  <si>
    <t>列9057</t>
  </si>
  <si>
    <t>列9058</t>
  </si>
  <si>
    <t>列9059</t>
  </si>
  <si>
    <t>列9060</t>
  </si>
  <si>
    <t>列9061</t>
  </si>
  <si>
    <t>列9062</t>
  </si>
  <si>
    <t>列9063</t>
  </si>
  <si>
    <t>列9064</t>
  </si>
  <si>
    <t>列9065</t>
  </si>
  <si>
    <t>列9066</t>
  </si>
  <si>
    <t>列9067</t>
  </si>
  <si>
    <t>列9068</t>
  </si>
  <si>
    <t>列9069</t>
  </si>
  <si>
    <t>列9070</t>
  </si>
  <si>
    <t>列9071</t>
  </si>
  <si>
    <t>列9072</t>
  </si>
  <si>
    <t>列9073</t>
  </si>
  <si>
    <t>列9074</t>
  </si>
  <si>
    <t>列9075</t>
  </si>
  <si>
    <t>列9076</t>
  </si>
  <si>
    <t>列9077</t>
  </si>
  <si>
    <t>列9078</t>
  </si>
  <si>
    <t>列9079</t>
  </si>
  <si>
    <t>列9080</t>
  </si>
  <si>
    <t>列9081</t>
  </si>
  <si>
    <t>列9082</t>
  </si>
  <si>
    <t>列9083</t>
  </si>
  <si>
    <t>列9084</t>
  </si>
  <si>
    <t>列9085</t>
  </si>
  <si>
    <t>列9086</t>
  </si>
  <si>
    <t>列9087</t>
  </si>
  <si>
    <t>列9088</t>
  </si>
  <si>
    <t>列9089</t>
  </si>
  <si>
    <t>列9090</t>
  </si>
  <si>
    <t>列9091</t>
  </si>
  <si>
    <t>列9092</t>
  </si>
  <si>
    <t>列9093</t>
  </si>
  <si>
    <t>列9094</t>
  </si>
  <si>
    <t>列9095</t>
  </si>
  <si>
    <t>列9096</t>
  </si>
  <si>
    <t>列9097</t>
  </si>
  <si>
    <t>列9098</t>
  </si>
  <si>
    <t>列9099</t>
  </si>
  <si>
    <t>列9100</t>
  </si>
  <si>
    <t>列9101</t>
  </si>
  <si>
    <t>列9102</t>
  </si>
  <si>
    <t>列9103</t>
  </si>
  <si>
    <t>列9104</t>
  </si>
  <si>
    <t>列9105</t>
  </si>
  <si>
    <t>列9106</t>
  </si>
  <si>
    <t>列9107</t>
  </si>
  <si>
    <t>列9108</t>
  </si>
  <si>
    <t>列9109</t>
  </si>
  <si>
    <t>列9110</t>
  </si>
  <si>
    <t>列9111</t>
  </si>
  <si>
    <t>列9112</t>
  </si>
  <si>
    <t>列9113</t>
  </si>
  <si>
    <t>列9114</t>
  </si>
  <si>
    <t>列9115</t>
  </si>
  <si>
    <t>列9116</t>
  </si>
  <si>
    <t>列9117</t>
  </si>
  <si>
    <t>列9118</t>
  </si>
  <si>
    <t>列9119</t>
  </si>
  <si>
    <t>列9120</t>
  </si>
  <si>
    <t>列9121</t>
  </si>
  <si>
    <t>列9122</t>
  </si>
  <si>
    <t>列9123</t>
  </si>
  <si>
    <t>列9124</t>
  </si>
  <si>
    <t>列9125</t>
  </si>
  <si>
    <t>列9126</t>
  </si>
  <si>
    <t>列9127</t>
  </si>
  <si>
    <t>列9128</t>
  </si>
  <si>
    <t>列9129</t>
  </si>
  <si>
    <t>列9130</t>
  </si>
  <si>
    <t>列9131</t>
  </si>
  <si>
    <t>列9132</t>
  </si>
  <si>
    <t>列9133</t>
  </si>
  <si>
    <t>列9134</t>
  </si>
  <si>
    <t>列9135</t>
  </si>
  <si>
    <t>列9136</t>
  </si>
  <si>
    <t>列9137</t>
  </si>
  <si>
    <t>列9138</t>
  </si>
  <si>
    <t>列9139</t>
  </si>
  <si>
    <t>列9140</t>
  </si>
  <si>
    <t>列9141</t>
  </si>
  <si>
    <t>列9142</t>
  </si>
  <si>
    <t>列9143</t>
  </si>
  <si>
    <t>列9144</t>
  </si>
  <si>
    <t>列9145</t>
  </si>
  <si>
    <t>列9146</t>
  </si>
  <si>
    <t>列9147</t>
  </si>
  <si>
    <t>列9148</t>
  </si>
  <si>
    <t>列9149</t>
  </si>
  <si>
    <t>列9150</t>
  </si>
  <si>
    <t>列9151</t>
  </si>
  <si>
    <t>列9152</t>
  </si>
  <si>
    <t>列9153</t>
  </si>
  <si>
    <t>列9154</t>
  </si>
  <si>
    <t>列9155</t>
  </si>
  <si>
    <t>列9156</t>
  </si>
  <si>
    <t>列9157</t>
  </si>
  <si>
    <t>列9158</t>
  </si>
  <si>
    <t>列9159</t>
  </si>
  <si>
    <t>列9160</t>
  </si>
  <si>
    <t>列9161</t>
  </si>
  <si>
    <t>列9162</t>
  </si>
  <si>
    <t>列9163</t>
  </si>
  <si>
    <t>列9164</t>
  </si>
  <si>
    <t>列9165</t>
  </si>
  <si>
    <t>列9166</t>
  </si>
  <si>
    <t>列9167</t>
  </si>
  <si>
    <t>列9168</t>
  </si>
  <si>
    <t>列9169</t>
  </si>
  <si>
    <t>列9170</t>
  </si>
  <si>
    <t>列9171</t>
  </si>
  <si>
    <t>列9172</t>
  </si>
  <si>
    <t>列9173</t>
  </si>
  <si>
    <t>列9174</t>
  </si>
  <si>
    <t>列9175</t>
  </si>
  <si>
    <t>列9176</t>
  </si>
  <si>
    <t>列9177</t>
  </si>
  <si>
    <t>列9178</t>
  </si>
  <si>
    <t>列9179</t>
  </si>
  <si>
    <t>列9180</t>
  </si>
  <si>
    <t>列9181</t>
  </si>
  <si>
    <t>列9182</t>
  </si>
  <si>
    <t>列9183</t>
  </si>
  <si>
    <t>列9184</t>
  </si>
  <si>
    <t>列9185</t>
  </si>
  <si>
    <t>列9186</t>
  </si>
  <si>
    <t>列9187</t>
  </si>
  <si>
    <t>列9188</t>
  </si>
  <si>
    <t>列9189</t>
  </si>
  <si>
    <t>列9190</t>
  </si>
  <si>
    <t>列9191</t>
  </si>
  <si>
    <t>列9192</t>
  </si>
  <si>
    <t>列9193</t>
  </si>
  <si>
    <t>列9194</t>
  </si>
  <si>
    <t>列9195</t>
  </si>
  <si>
    <t>列9196</t>
  </si>
  <si>
    <t>列9197</t>
  </si>
  <si>
    <t>列9198</t>
  </si>
  <si>
    <t>列9199</t>
  </si>
  <si>
    <t>列9200</t>
  </si>
  <si>
    <t>列9201</t>
  </si>
  <si>
    <t>列9202</t>
  </si>
  <si>
    <t>列9203</t>
  </si>
  <si>
    <t>列9204</t>
  </si>
  <si>
    <t>列9205</t>
  </si>
  <si>
    <t>列9206</t>
  </si>
  <si>
    <t>列9207</t>
  </si>
  <si>
    <t>列9208</t>
  </si>
  <si>
    <t>列9209</t>
  </si>
  <si>
    <t>列9210</t>
  </si>
  <si>
    <t>列9211</t>
  </si>
  <si>
    <t>列9212</t>
  </si>
  <si>
    <t>列9213</t>
  </si>
  <si>
    <t>列9214</t>
  </si>
  <si>
    <t>列9215</t>
  </si>
  <si>
    <t>列9216</t>
  </si>
  <si>
    <t>列9217</t>
  </si>
  <si>
    <t>列9218</t>
  </si>
  <si>
    <t>列9219</t>
  </si>
  <si>
    <t>列9220</t>
  </si>
  <si>
    <t>列9221</t>
  </si>
  <si>
    <t>列9222</t>
  </si>
  <si>
    <t>列9223</t>
  </si>
  <si>
    <t>列9224</t>
  </si>
  <si>
    <t>列9225</t>
  </si>
  <si>
    <t>列9226</t>
  </si>
  <si>
    <t>列9227</t>
  </si>
  <si>
    <t>列9228</t>
  </si>
  <si>
    <t>列9229</t>
  </si>
  <si>
    <t>列9230</t>
  </si>
  <si>
    <t>列9231</t>
  </si>
  <si>
    <t>列9232</t>
  </si>
  <si>
    <t>列9233</t>
  </si>
  <si>
    <t>列9234</t>
  </si>
  <si>
    <t>列9235</t>
  </si>
  <si>
    <t>列9236</t>
  </si>
  <si>
    <t>列9237</t>
  </si>
  <si>
    <t>列9238</t>
  </si>
  <si>
    <t>列9239</t>
  </si>
  <si>
    <t>列9240</t>
  </si>
  <si>
    <t>列9241</t>
  </si>
  <si>
    <t>列9242</t>
  </si>
  <si>
    <t>列9243</t>
  </si>
  <si>
    <t>列9244</t>
  </si>
  <si>
    <t>列9245</t>
  </si>
  <si>
    <t>列9246</t>
  </si>
  <si>
    <t>列9247</t>
  </si>
  <si>
    <t>列9248</t>
  </si>
  <si>
    <t>列9249</t>
  </si>
  <si>
    <t>列9250</t>
  </si>
  <si>
    <t>列9251</t>
  </si>
  <si>
    <t>列9252</t>
  </si>
  <si>
    <t>列9253</t>
  </si>
  <si>
    <t>列9254</t>
  </si>
  <si>
    <t>列9255</t>
  </si>
  <si>
    <t>列9256</t>
  </si>
  <si>
    <t>列9257</t>
  </si>
  <si>
    <t>列9258</t>
  </si>
  <si>
    <t>列9259</t>
  </si>
  <si>
    <t>列9260</t>
  </si>
  <si>
    <t>列9261</t>
  </si>
  <si>
    <t>列9262</t>
  </si>
  <si>
    <t>列9263</t>
  </si>
  <si>
    <t>列9264</t>
  </si>
  <si>
    <t>列9265</t>
  </si>
  <si>
    <t>列9266</t>
  </si>
  <si>
    <t>列9267</t>
  </si>
  <si>
    <t>列9268</t>
  </si>
  <si>
    <t>列9269</t>
  </si>
  <si>
    <t>列9270</t>
  </si>
  <si>
    <t>列9271</t>
  </si>
  <si>
    <t>列9272</t>
  </si>
  <si>
    <t>列9273</t>
  </si>
  <si>
    <t>列9274</t>
  </si>
  <si>
    <t>列9275</t>
  </si>
  <si>
    <t>列9276</t>
  </si>
  <si>
    <t>列9277</t>
  </si>
  <si>
    <t>列9278</t>
  </si>
  <si>
    <t>列9279</t>
  </si>
  <si>
    <t>列9280</t>
  </si>
  <si>
    <t>列9281</t>
  </si>
  <si>
    <t>列9282</t>
  </si>
  <si>
    <t>列9283</t>
  </si>
  <si>
    <t>列9284</t>
  </si>
  <si>
    <t>列9285</t>
  </si>
  <si>
    <t>列9286</t>
  </si>
  <si>
    <t>列9287</t>
  </si>
  <si>
    <t>列9288</t>
  </si>
  <si>
    <t>列9289</t>
  </si>
  <si>
    <t>列9290</t>
  </si>
  <si>
    <t>列9291</t>
  </si>
  <si>
    <t>列9292</t>
  </si>
  <si>
    <t>列9293</t>
  </si>
  <si>
    <t>列9294</t>
  </si>
  <si>
    <t>列9295</t>
  </si>
  <si>
    <t>列9296</t>
  </si>
  <si>
    <t>列9297</t>
  </si>
  <si>
    <t>列9298</t>
  </si>
  <si>
    <t>列9299</t>
  </si>
  <si>
    <t>列9300</t>
  </si>
  <si>
    <t>列9301</t>
  </si>
  <si>
    <t>列9302</t>
  </si>
  <si>
    <t>列9303</t>
  </si>
  <si>
    <t>列9304</t>
  </si>
  <si>
    <t>列9305</t>
  </si>
  <si>
    <t>列9306</t>
  </si>
  <si>
    <t>列9307</t>
  </si>
  <si>
    <t>列9308</t>
  </si>
  <si>
    <t>列9309</t>
  </si>
  <si>
    <t>列9310</t>
  </si>
  <si>
    <t>列9311</t>
  </si>
  <si>
    <t>列9312</t>
  </si>
  <si>
    <t>列9313</t>
  </si>
  <si>
    <t>列9314</t>
  </si>
  <si>
    <t>列9315</t>
  </si>
  <si>
    <t>列9316</t>
  </si>
  <si>
    <t>列9317</t>
  </si>
  <si>
    <t>列9318</t>
  </si>
  <si>
    <t>列9319</t>
  </si>
  <si>
    <t>列9320</t>
  </si>
  <si>
    <t>列9321</t>
  </si>
  <si>
    <t>列9322</t>
  </si>
  <si>
    <t>列9323</t>
  </si>
  <si>
    <t>列9324</t>
  </si>
  <si>
    <t>列9325</t>
  </si>
  <si>
    <t>列9326</t>
  </si>
  <si>
    <t>列9327</t>
  </si>
  <si>
    <t>列9328</t>
  </si>
  <si>
    <t>列9329</t>
  </si>
  <si>
    <t>列9330</t>
  </si>
  <si>
    <t>列9331</t>
  </si>
  <si>
    <t>列9332</t>
  </si>
  <si>
    <t>列9333</t>
  </si>
  <si>
    <t>列9334</t>
  </si>
  <si>
    <t>列9335</t>
  </si>
  <si>
    <t>列9336</t>
  </si>
  <si>
    <t>列9337</t>
  </si>
  <si>
    <t>列9338</t>
  </si>
  <si>
    <t>列9339</t>
  </si>
  <si>
    <t>列9340</t>
  </si>
  <si>
    <t>列9341</t>
  </si>
  <si>
    <t>列9342</t>
  </si>
  <si>
    <t>列9343</t>
  </si>
  <si>
    <t>列9344</t>
  </si>
  <si>
    <t>列9345</t>
  </si>
  <si>
    <t>列9346</t>
  </si>
  <si>
    <t>列9347</t>
  </si>
  <si>
    <t>列9348</t>
  </si>
  <si>
    <t>列9349</t>
  </si>
  <si>
    <t>列9350</t>
  </si>
  <si>
    <t>列9351</t>
  </si>
  <si>
    <t>列9352</t>
  </si>
  <si>
    <t>列9353</t>
  </si>
  <si>
    <t>列9354</t>
  </si>
  <si>
    <t>列9355</t>
  </si>
  <si>
    <t>列9356</t>
  </si>
  <si>
    <t>列9357</t>
  </si>
  <si>
    <t>列9358</t>
  </si>
  <si>
    <t>列9359</t>
  </si>
  <si>
    <t>列9360</t>
  </si>
  <si>
    <t>列9361</t>
  </si>
  <si>
    <t>列9362</t>
  </si>
  <si>
    <t>列9363</t>
  </si>
  <si>
    <t>列9364</t>
  </si>
  <si>
    <t>列9365</t>
  </si>
  <si>
    <t>列9366</t>
  </si>
  <si>
    <t>列9367</t>
  </si>
  <si>
    <t>列9368</t>
  </si>
  <si>
    <t>列9369</t>
  </si>
  <si>
    <t>列9370</t>
  </si>
  <si>
    <t>列9371</t>
  </si>
  <si>
    <t>列9372</t>
  </si>
  <si>
    <t>列9373</t>
  </si>
  <si>
    <t>列9374</t>
  </si>
  <si>
    <t>列9375</t>
  </si>
  <si>
    <t>列9376</t>
  </si>
  <si>
    <t>列9377</t>
  </si>
  <si>
    <t>列9378</t>
  </si>
  <si>
    <t>列9379</t>
  </si>
  <si>
    <t>列9380</t>
  </si>
  <si>
    <t>列9381</t>
  </si>
  <si>
    <t>列9382</t>
  </si>
  <si>
    <t>列9383</t>
  </si>
  <si>
    <t>列9384</t>
  </si>
  <si>
    <t>列9385</t>
  </si>
  <si>
    <t>列9386</t>
  </si>
  <si>
    <t>列9387</t>
  </si>
  <si>
    <t>列9388</t>
  </si>
  <si>
    <t>列9389</t>
  </si>
  <si>
    <t>列9390</t>
  </si>
  <si>
    <t>列9391</t>
  </si>
  <si>
    <t>列9392</t>
  </si>
  <si>
    <t>列9393</t>
  </si>
  <si>
    <t>列9394</t>
  </si>
  <si>
    <t>列9395</t>
  </si>
  <si>
    <t>列9396</t>
  </si>
  <si>
    <t>列9397</t>
  </si>
  <si>
    <t>列9398</t>
  </si>
  <si>
    <t>列9399</t>
  </si>
  <si>
    <t>列9400</t>
  </si>
  <si>
    <t>列9401</t>
  </si>
  <si>
    <t>列9402</t>
  </si>
  <si>
    <t>列9403</t>
  </si>
  <si>
    <t>列9404</t>
  </si>
  <si>
    <t>列9405</t>
  </si>
  <si>
    <t>列9406</t>
  </si>
  <si>
    <t>列9407</t>
  </si>
  <si>
    <t>列9408</t>
  </si>
  <si>
    <t>列9409</t>
  </si>
  <si>
    <t>列9410</t>
  </si>
  <si>
    <t>列9411</t>
  </si>
  <si>
    <t>列9412</t>
  </si>
  <si>
    <t>列9413</t>
  </si>
  <si>
    <t>列9414</t>
  </si>
  <si>
    <t>列9415</t>
  </si>
  <si>
    <t>列9416</t>
  </si>
  <si>
    <t>列9417</t>
  </si>
  <si>
    <t>列9418</t>
  </si>
  <si>
    <t>列9419</t>
  </si>
  <si>
    <t>列9420</t>
  </si>
  <si>
    <t>列9421</t>
  </si>
  <si>
    <t>列9422</t>
  </si>
  <si>
    <t>列9423</t>
  </si>
  <si>
    <t>列9424</t>
  </si>
  <si>
    <t>列9425</t>
  </si>
  <si>
    <t>列9426</t>
  </si>
  <si>
    <t>列9427</t>
  </si>
  <si>
    <t>列9428</t>
  </si>
  <si>
    <t>列9429</t>
  </si>
  <si>
    <t>列9430</t>
  </si>
  <si>
    <t>列9431</t>
  </si>
  <si>
    <t>列9432</t>
  </si>
  <si>
    <t>列9433</t>
  </si>
  <si>
    <t>列9434</t>
  </si>
  <si>
    <t>列9435</t>
  </si>
  <si>
    <t>列9436</t>
  </si>
  <si>
    <t>列9437</t>
  </si>
  <si>
    <t>列9438</t>
  </si>
  <si>
    <t>列9439</t>
  </si>
  <si>
    <t>列9440</t>
  </si>
  <si>
    <t>列9441</t>
  </si>
  <si>
    <t>列9442</t>
  </si>
  <si>
    <t>列9443</t>
  </si>
  <si>
    <t>列9444</t>
  </si>
  <si>
    <t>列9445</t>
  </si>
  <si>
    <t>列9446</t>
  </si>
  <si>
    <t>列9447</t>
  </si>
  <si>
    <t>列9448</t>
  </si>
  <si>
    <t>列9449</t>
  </si>
  <si>
    <t>列9450</t>
  </si>
  <si>
    <t>列9451</t>
  </si>
  <si>
    <t>列9452</t>
  </si>
  <si>
    <t>列9453</t>
  </si>
  <si>
    <t>列9454</t>
  </si>
  <si>
    <t>列9455</t>
  </si>
  <si>
    <t>列9456</t>
  </si>
  <si>
    <t>列9457</t>
  </si>
  <si>
    <t>列9458</t>
  </si>
  <si>
    <t>列9459</t>
  </si>
  <si>
    <t>列9460</t>
  </si>
  <si>
    <t>列9461</t>
  </si>
  <si>
    <t>列9462</t>
  </si>
  <si>
    <t>列9463</t>
  </si>
  <si>
    <t>列9464</t>
  </si>
  <si>
    <t>列9465</t>
  </si>
  <si>
    <t>列9466</t>
  </si>
  <si>
    <t>列9467</t>
  </si>
  <si>
    <t>列9468</t>
  </si>
  <si>
    <t>列9469</t>
  </si>
  <si>
    <t>列9470</t>
  </si>
  <si>
    <t>列9471</t>
  </si>
  <si>
    <t>列9472</t>
  </si>
  <si>
    <t>列9473</t>
  </si>
  <si>
    <t>列9474</t>
  </si>
  <si>
    <t>列9475</t>
  </si>
  <si>
    <t>列9476</t>
  </si>
  <si>
    <t>列9477</t>
  </si>
  <si>
    <t>列9478</t>
  </si>
  <si>
    <t>列9479</t>
  </si>
  <si>
    <t>列9480</t>
  </si>
  <si>
    <t>列9481</t>
  </si>
  <si>
    <t>列9482</t>
  </si>
  <si>
    <t>列9483</t>
  </si>
  <si>
    <t>列9484</t>
  </si>
  <si>
    <t>列9485</t>
  </si>
  <si>
    <t>列9486</t>
  </si>
  <si>
    <t>列9487</t>
  </si>
  <si>
    <t>列9488</t>
  </si>
  <si>
    <t>列9489</t>
  </si>
  <si>
    <t>列9490</t>
  </si>
  <si>
    <t>列9491</t>
  </si>
  <si>
    <t>列9492</t>
  </si>
  <si>
    <t>列9493</t>
  </si>
  <si>
    <t>列9494</t>
  </si>
  <si>
    <t>列9495</t>
  </si>
  <si>
    <t>列9496</t>
  </si>
  <si>
    <t>列9497</t>
  </si>
  <si>
    <t>列9498</t>
  </si>
  <si>
    <t>列9499</t>
  </si>
  <si>
    <t>列9500</t>
  </si>
  <si>
    <t>列9501</t>
  </si>
  <si>
    <t>列9502</t>
  </si>
  <si>
    <t>列9503</t>
  </si>
  <si>
    <t>列9504</t>
  </si>
  <si>
    <t>列9505</t>
  </si>
  <si>
    <t>列9506</t>
  </si>
  <si>
    <t>列9507</t>
  </si>
  <si>
    <t>列9508</t>
  </si>
  <si>
    <t>列9509</t>
  </si>
  <si>
    <t>列9510</t>
  </si>
  <si>
    <t>列9511</t>
  </si>
  <si>
    <t>列9512</t>
  </si>
  <si>
    <t>列9513</t>
  </si>
  <si>
    <t>列9514</t>
  </si>
  <si>
    <t>列9515</t>
  </si>
  <si>
    <t>列9516</t>
  </si>
  <si>
    <t>列9517</t>
  </si>
  <si>
    <t>列9518</t>
  </si>
  <si>
    <t>列9519</t>
  </si>
  <si>
    <t>列9520</t>
  </si>
  <si>
    <t>列9521</t>
  </si>
  <si>
    <t>列9522</t>
  </si>
  <si>
    <t>列9523</t>
  </si>
  <si>
    <t>列9524</t>
  </si>
  <si>
    <t>列9525</t>
  </si>
  <si>
    <t>列9526</t>
  </si>
  <si>
    <t>列9527</t>
  </si>
  <si>
    <t>列9528</t>
  </si>
  <si>
    <t>列9529</t>
  </si>
  <si>
    <t>列9530</t>
  </si>
  <si>
    <t>列9531</t>
  </si>
  <si>
    <t>列9532</t>
  </si>
  <si>
    <t>列9533</t>
  </si>
  <si>
    <t>列9534</t>
  </si>
  <si>
    <t>列9535</t>
  </si>
  <si>
    <t>列9536</t>
  </si>
  <si>
    <t>列9537</t>
  </si>
  <si>
    <t>列9538</t>
  </si>
  <si>
    <t>列9539</t>
  </si>
  <si>
    <t>列9540</t>
  </si>
  <si>
    <t>列9541</t>
  </si>
  <si>
    <t>列9542</t>
  </si>
  <si>
    <t>列9543</t>
  </si>
  <si>
    <t>列9544</t>
  </si>
  <si>
    <t>列9545</t>
  </si>
  <si>
    <t>列9546</t>
  </si>
  <si>
    <t>列9547</t>
  </si>
  <si>
    <t>列9548</t>
  </si>
  <si>
    <t>列9549</t>
  </si>
  <si>
    <t>列9550</t>
  </si>
  <si>
    <t>列9551</t>
  </si>
  <si>
    <t>列9552</t>
  </si>
  <si>
    <t>列9553</t>
  </si>
  <si>
    <t>列9554</t>
  </si>
  <si>
    <t>列9555</t>
  </si>
  <si>
    <t>列9556</t>
  </si>
  <si>
    <t>列9557</t>
  </si>
  <si>
    <t>列9558</t>
  </si>
  <si>
    <t>列9559</t>
  </si>
  <si>
    <t>列9560</t>
  </si>
  <si>
    <t>列9561</t>
  </si>
  <si>
    <t>列9562</t>
  </si>
  <si>
    <t>列9563</t>
  </si>
  <si>
    <t>列9564</t>
  </si>
  <si>
    <t>列9565</t>
  </si>
  <si>
    <t>列9566</t>
  </si>
  <si>
    <t>列9567</t>
  </si>
  <si>
    <t>列9568</t>
  </si>
  <si>
    <t>列9569</t>
  </si>
  <si>
    <t>列9570</t>
  </si>
  <si>
    <t>列9571</t>
  </si>
  <si>
    <t>列9572</t>
  </si>
  <si>
    <t>列9573</t>
  </si>
  <si>
    <t>列9574</t>
  </si>
  <si>
    <t>列9575</t>
  </si>
  <si>
    <t>列9576</t>
  </si>
  <si>
    <t>列9577</t>
  </si>
  <si>
    <t>列9578</t>
  </si>
  <si>
    <t>列9579</t>
  </si>
  <si>
    <t>列9580</t>
  </si>
  <si>
    <t>列9581</t>
  </si>
  <si>
    <t>列9582</t>
  </si>
  <si>
    <t>列9583</t>
  </si>
  <si>
    <t>列9584</t>
  </si>
  <si>
    <t>列9585</t>
  </si>
  <si>
    <t>列9586</t>
  </si>
  <si>
    <t>列9587</t>
  </si>
  <si>
    <t>列9588</t>
  </si>
  <si>
    <t>列9589</t>
  </si>
  <si>
    <t>列9590</t>
  </si>
  <si>
    <t>列9591</t>
  </si>
  <si>
    <t>列9592</t>
  </si>
  <si>
    <t>列9593</t>
  </si>
  <si>
    <t>列9594</t>
  </si>
  <si>
    <t>列9595</t>
  </si>
  <si>
    <t>列9596</t>
  </si>
  <si>
    <t>列9597</t>
  </si>
  <si>
    <t>列9598</t>
  </si>
  <si>
    <t>列9599</t>
  </si>
  <si>
    <t>列9600</t>
  </si>
  <si>
    <t>列9601</t>
  </si>
  <si>
    <t>列9602</t>
  </si>
  <si>
    <t>列9603</t>
  </si>
  <si>
    <t>列9604</t>
  </si>
  <si>
    <t>列9605</t>
  </si>
  <si>
    <t>列9606</t>
  </si>
  <si>
    <t>列9607</t>
  </si>
  <si>
    <t>列9608</t>
  </si>
  <si>
    <t>列9609</t>
  </si>
  <si>
    <t>列9610</t>
  </si>
  <si>
    <t>列9611</t>
  </si>
  <si>
    <t>列9612</t>
  </si>
  <si>
    <t>列9613</t>
  </si>
  <si>
    <t>列9614</t>
  </si>
  <si>
    <t>列9615</t>
  </si>
  <si>
    <t>列9616</t>
  </si>
  <si>
    <t>列9617</t>
  </si>
  <si>
    <t>列9618</t>
  </si>
  <si>
    <t>列9619</t>
  </si>
  <si>
    <t>列9620</t>
  </si>
  <si>
    <t>列9621</t>
  </si>
  <si>
    <t>列9622</t>
  </si>
  <si>
    <t>列9623</t>
  </si>
  <si>
    <t>列9624</t>
  </si>
  <si>
    <t>列9625</t>
  </si>
  <si>
    <t>列9626</t>
  </si>
  <si>
    <t>列9627</t>
  </si>
  <si>
    <t>列9628</t>
  </si>
  <si>
    <t>列9629</t>
  </si>
  <si>
    <t>列9630</t>
  </si>
  <si>
    <t>列9631</t>
  </si>
  <si>
    <t>列9632</t>
  </si>
  <si>
    <t>列9633</t>
  </si>
  <si>
    <t>列9634</t>
  </si>
  <si>
    <t>列9635</t>
  </si>
  <si>
    <t>列9636</t>
  </si>
  <si>
    <t>列9637</t>
  </si>
  <si>
    <t>列9638</t>
  </si>
  <si>
    <t>列9639</t>
  </si>
  <si>
    <t>列9640</t>
  </si>
  <si>
    <t>列9641</t>
  </si>
  <si>
    <t>列9642</t>
  </si>
  <si>
    <t>列9643</t>
  </si>
  <si>
    <t>列9644</t>
  </si>
  <si>
    <t>列9645</t>
  </si>
  <si>
    <t>列9646</t>
  </si>
  <si>
    <t>列9647</t>
  </si>
  <si>
    <t>列9648</t>
  </si>
  <si>
    <t>列9649</t>
  </si>
  <si>
    <t>列9650</t>
  </si>
  <si>
    <t>列9651</t>
  </si>
  <si>
    <t>列9652</t>
  </si>
  <si>
    <t>列9653</t>
  </si>
  <si>
    <t>列9654</t>
  </si>
  <si>
    <t>列9655</t>
  </si>
  <si>
    <t>列9656</t>
  </si>
  <si>
    <t>列9657</t>
  </si>
  <si>
    <t>列9658</t>
  </si>
  <si>
    <t>列9659</t>
  </si>
  <si>
    <t>列9660</t>
  </si>
  <si>
    <t>列9661</t>
  </si>
  <si>
    <t>列9662</t>
  </si>
  <si>
    <t>列9663</t>
  </si>
  <si>
    <t>列9664</t>
  </si>
  <si>
    <t>列9665</t>
  </si>
  <si>
    <t>列9666</t>
  </si>
  <si>
    <t>列9667</t>
  </si>
  <si>
    <t>列9668</t>
  </si>
  <si>
    <t>列9669</t>
  </si>
  <si>
    <t>列9670</t>
  </si>
  <si>
    <t>列9671</t>
  </si>
  <si>
    <t>列9672</t>
  </si>
  <si>
    <t>列9673</t>
  </si>
  <si>
    <t>列9674</t>
  </si>
  <si>
    <t>列9675</t>
  </si>
  <si>
    <t>列9676</t>
  </si>
  <si>
    <t>列9677</t>
  </si>
  <si>
    <t>列9678</t>
  </si>
  <si>
    <t>列9679</t>
  </si>
  <si>
    <t>列9680</t>
  </si>
  <si>
    <t>列9681</t>
  </si>
  <si>
    <t>列9682</t>
  </si>
  <si>
    <t>列9683</t>
  </si>
  <si>
    <t>列9684</t>
  </si>
  <si>
    <t>列9685</t>
  </si>
  <si>
    <t>列9686</t>
  </si>
  <si>
    <t>列9687</t>
  </si>
  <si>
    <t>列9688</t>
  </si>
  <si>
    <t>列9689</t>
  </si>
  <si>
    <t>列9690</t>
  </si>
  <si>
    <t>列9691</t>
  </si>
  <si>
    <t>列9692</t>
  </si>
  <si>
    <t>列9693</t>
  </si>
  <si>
    <t>列9694</t>
  </si>
  <si>
    <t>列9695</t>
  </si>
  <si>
    <t>列9696</t>
  </si>
  <si>
    <t>列9697</t>
  </si>
  <si>
    <t>列9698</t>
  </si>
  <si>
    <t>列9699</t>
  </si>
  <si>
    <t>列9700</t>
  </si>
  <si>
    <t>列9701</t>
  </si>
  <si>
    <t>列9702</t>
  </si>
  <si>
    <t>列9703</t>
  </si>
  <si>
    <t>列9704</t>
  </si>
  <si>
    <t>列9705</t>
  </si>
  <si>
    <t>列9706</t>
  </si>
  <si>
    <t>列9707</t>
  </si>
  <si>
    <t>列9708</t>
  </si>
  <si>
    <t>列9709</t>
  </si>
  <si>
    <t>列9710</t>
  </si>
  <si>
    <t>列9711</t>
  </si>
  <si>
    <t>列9712</t>
  </si>
  <si>
    <t>列9713</t>
  </si>
  <si>
    <t>列9714</t>
  </si>
  <si>
    <t>列9715</t>
  </si>
  <si>
    <t>列9716</t>
  </si>
  <si>
    <t>列9717</t>
  </si>
  <si>
    <t>列9718</t>
  </si>
  <si>
    <t>列9719</t>
  </si>
  <si>
    <t>列9720</t>
  </si>
  <si>
    <t>列9721</t>
  </si>
  <si>
    <t>列9722</t>
  </si>
  <si>
    <t>列9723</t>
  </si>
  <si>
    <t>列9724</t>
  </si>
  <si>
    <t>列9725</t>
  </si>
  <si>
    <t>列9726</t>
  </si>
  <si>
    <t>列9727</t>
  </si>
  <si>
    <t>列9728</t>
  </si>
  <si>
    <t>列9729</t>
  </si>
  <si>
    <t>列9730</t>
  </si>
  <si>
    <t>列9731</t>
  </si>
  <si>
    <t>列9732</t>
  </si>
  <si>
    <t>列9733</t>
  </si>
  <si>
    <t>列9734</t>
  </si>
  <si>
    <t>列9735</t>
  </si>
  <si>
    <t>列9736</t>
  </si>
  <si>
    <t>列9737</t>
  </si>
  <si>
    <t>列9738</t>
  </si>
  <si>
    <t>列9739</t>
  </si>
  <si>
    <t>列9740</t>
  </si>
  <si>
    <t>列9741</t>
  </si>
  <si>
    <t>列9742</t>
  </si>
  <si>
    <t>列9743</t>
  </si>
  <si>
    <t>列9744</t>
  </si>
  <si>
    <t>列9745</t>
  </si>
  <si>
    <t>列9746</t>
  </si>
  <si>
    <t>列9747</t>
  </si>
  <si>
    <t>列9748</t>
  </si>
  <si>
    <t>列9749</t>
  </si>
  <si>
    <t>列9750</t>
  </si>
  <si>
    <t>列9751</t>
  </si>
  <si>
    <t>列9752</t>
  </si>
  <si>
    <t>列9753</t>
  </si>
  <si>
    <t>列9754</t>
  </si>
  <si>
    <t>列9755</t>
  </si>
  <si>
    <t>列9756</t>
  </si>
  <si>
    <t>列9757</t>
  </si>
  <si>
    <t>列9758</t>
  </si>
  <si>
    <t>列9759</t>
  </si>
  <si>
    <t>列9760</t>
  </si>
  <si>
    <t>列9761</t>
  </si>
  <si>
    <t>列9762</t>
  </si>
  <si>
    <t>列9763</t>
  </si>
  <si>
    <t>列9764</t>
  </si>
  <si>
    <t>列9765</t>
  </si>
  <si>
    <t>列9766</t>
  </si>
  <si>
    <t>列9767</t>
  </si>
  <si>
    <t>列9768</t>
  </si>
  <si>
    <t>列9769</t>
  </si>
  <si>
    <t>列9770</t>
  </si>
  <si>
    <t>列9771</t>
  </si>
  <si>
    <t>列9772</t>
  </si>
  <si>
    <t>列9773</t>
  </si>
  <si>
    <t>列9774</t>
  </si>
  <si>
    <t>列9775</t>
  </si>
  <si>
    <t>列9776</t>
  </si>
  <si>
    <t>列9777</t>
  </si>
  <si>
    <t>列9778</t>
  </si>
  <si>
    <t>列9779</t>
  </si>
  <si>
    <t>列9780</t>
  </si>
  <si>
    <t>列9781</t>
  </si>
  <si>
    <t>列9782</t>
  </si>
  <si>
    <t>列9783</t>
  </si>
  <si>
    <t>列9784</t>
  </si>
  <si>
    <t>列9785</t>
  </si>
  <si>
    <t>列9786</t>
  </si>
  <si>
    <t>列9787</t>
  </si>
  <si>
    <t>列9788</t>
  </si>
  <si>
    <t>列9789</t>
  </si>
  <si>
    <t>列9790</t>
  </si>
  <si>
    <t>列9791</t>
  </si>
  <si>
    <t>列9792</t>
  </si>
  <si>
    <t>列9793</t>
  </si>
  <si>
    <t>列9794</t>
  </si>
  <si>
    <t>列9795</t>
  </si>
  <si>
    <t>列9796</t>
  </si>
  <si>
    <t>列9797</t>
  </si>
  <si>
    <t>列9798</t>
  </si>
  <si>
    <t>列9799</t>
  </si>
  <si>
    <t>列9800</t>
  </si>
  <si>
    <t>列9801</t>
  </si>
  <si>
    <t>列9802</t>
  </si>
  <si>
    <t>列9803</t>
  </si>
  <si>
    <t>列9804</t>
  </si>
  <si>
    <t>列9805</t>
  </si>
  <si>
    <t>列9806</t>
  </si>
  <si>
    <t>列9807</t>
  </si>
  <si>
    <t>列9808</t>
  </si>
  <si>
    <t>列9809</t>
  </si>
  <si>
    <t>列9810</t>
  </si>
  <si>
    <t>列9811</t>
  </si>
  <si>
    <t>列9812</t>
  </si>
  <si>
    <t>列9813</t>
  </si>
  <si>
    <t>列9814</t>
  </si>
  <si>
    <t>列9815</t>
  </si>
  <si>
    <t>列9816</t>
  </si>
  <si>
    <t>列9817</t>
  </si>
  <si>
    <t>列9818</t>
  </si>
  <si>
    <t>列9819</t>
  </si>
  <si>
    <t>列9820</t>
  </si>
  <si>
    <t>列9821</t>
  </si>
  <si>
    <t>列9822</t>
  </si>
  <si>
    <t>列9823</t>
  </si>
  <si>
    <t>列9824</t>
  </si>
  <si>
    <t>列9825</t>
  </si>
  <si>
    <t>列9826</t>
  </si>
  <si>
    <t>列9827</t>
  </si>
  <si>
    <t>列9828</t>
  </si>
  <si>
    <t>列9829</t>
  </si>
  <si>
    <t>列9830</t>
  </si>
  <si>
    <t>列9831</t>
  </si>
  <si>
    <t>列9832</t>
  </si>
  <si>
    <t>列9833</t>
  </si>
  <si>
    <t>列9834</t>
  </si>
  <si>
    <t>列9835</t>
  </si>
  <si>
    <t>列9836</t>
  </si>
  <si>
    <t>列9837</t>
  </si>
  <si>
    <t>列9838</t>
  </si>
  <si>
    <t>列9839</t>
  </si>
  <si>
    <t>列9840</t>
  </si>
  <si>
    <t>列9841</t>
  </si>
  <si>
    <t>列9842</t>
  </si>
  <si>
    <t>列9843</t>
  </si>
  <si>
    <t>列9844</t>
  </si>
  <si>
    <t>列9845</t>
  </si>
  <si>
    <t>列9846</t>
  </si>
  <si>
    <t>列9847</t>
  </si>
  <si>
    <t>列9848</t>
  </si>
  <si>
    <t>列9849</t>
  </si>
  <si>
    <t>列9850</t>
  </si>
  <si>
    <t>列9851</t>
  </si>
  <si>
    <t>列9852</t>
  </si>
  <si>
    <t>列9853</t>
  </si>
  <si>
    <t>列9854</t>
  </si>
  <si>
    <t>列9855</t>
  </si>
  <si>
    <t>列9856</t>
  </si>
  <si>
    <t>列9857</t>
  </si>
  <si>
    <t>列9858</t>
  </si>
  <si>
    <t>列9859</t>
  </si>
  <si>
    <t>列9860</t>
  </si>
  <si>
    <t>列9861</t>
  </si>
  <si>
    <t>列9862</t>
  </si>
  <si>
    <t>列9863</t>
  </si>
  <si>
    <t>列9864</t>
  </si>
  <si>
    <t>列9865</t>
  </si>
  <si>
    <t>列9866</t>
  </si>
  <si>
    <t>列9867</t>
  </si>
  <si>
    <t>列9868</t>
  </si>
  <si>
    <t>列9869</t>
  </si>
  <si>
    <t>列9870</t>
  </si>
  <si>
    <t>列9871</t>
  </si>
  <si>
    <t>列9872</t>
  </si>
  <si>
    <t>列9873</t>
  </si>
  <si>
    <t>列9874</t>
  </si>
  <si>
    <t>列9875</t>
  </si>
  <si>
    <t>列9876</t>
  </si>
  <si>
    <t>列9877</t>
  </si>
  <si>
    <t>列9878</t>
  </si>
  <si>
    <t>列9879</t>
  </si>
  <si>
    <t>列9880</t>
  </si>
  <si>
    <t>列9881</t>
  </si>
  <si>
    <t>列9882</t>
  </si>
  <si>
    <t>列9883</t>
  </si>
  <si>
    <t>列9884</t>
  </si>
  <si>
    <t>列9885</t>
  </si>
  <si>
    <t>列9886</t>
  </si>
  <si>
    <t>列9887</t>
  </si>
  <si>
    <t>列9888</t>
  </si>
  <si>
    <t>列9889</t>
  </si>
  <si>
    <t>列9890</t>
  </si>
  <si>
    <t>列9891</t>
  </si>
  <si>
    <t>列9892</t>
  </si>
  <si>
    <t>列9893</t>
  </si>
  <si>
    <t>列9894</t>
  </si>
  <si>
    <t>列9895</t>
  </si>
  <si>
    <t>列9896</t>
  </si>
  <si>
    <t>列9897</t>
  </si>
  <si>
    <t>列9898</t>
  </si>
  <si>
    <t>列9899</t>
  </si>
  <si>
    <t>列9900</t>
  </si>
  <si>
    <t>列9901</t>
  </si>
  <si>
    <t>列9902</t>
  </si>
  <si>
    <t>列9903</t>
  </si>
  <si>
    <t>列9904</t>
  </si>
  <si>
    <t>列9905</t>
  </si>
  <si>
    <t>列9906</t>
  </si>
  <si>
    <t>列9907</t>
  </si>
  <si>
    <t>列9908</t>
  </si>
  <si>
    <t>列9909</t>
  </si>
  <si>
    <t>列9910</t>
  </si>
  <si>
    <t>列9911</t>
  </si>
  <si>
    <t>列9912</t>
  </si>
  <si>
    <t>列9913</t>
  </si>
  <si>
    <t>列9914</t>
  </si>
  <si>
    <t>列9915</t>
  </si>
  <si>
    <t>列9916</t>
  </si>
  <si>
    <t>列9917</t>
  </si>
  <si>
    <t>列9918</t>
  </si>
  <si>
    <t>列9919</t>
  </si>
  <si>
    <t>列9920</t>
  </si>
  <si>
    <t>列9921</t>
  </si>
  <si>
    <t>列9922</t>
  </si>
  <si>
    <t>列9923</t>
  </si>
  <si>
    <t>列9924</t>
  </si>
  <si>
    <t>列9925</t>
  </si>
  <si>
    <t>列9926</t>
  </si>
  <si>
    <t>列9927</t>
  </si>
  <si>
    <t>列9928</t>
  </si>
  <si>
    <t>列9929</t>
  </si>
  <si>
    <t>列9930</t>
  </si>
  <si>
    <t>列9931</t>
  </si>
  <si>
    <t>列9932</t>
  </si>
  <si>
    <t>列9933</t>
  </si>
  <si>
    <t>列9934</t>
  </si>
  <si>
    <t>列9935</t>
  </si>
  <si>
    <t>列9936</t>
  </si>
  <si>
    <t>列9937</t>
  </si>
  <si>
    <t>列9938</t>
  </si>
  <si>
    <t>列9939</t>
  </si>
  <si>
    <t>列9940</t>
  </si>
  <si>
    <t>列9941</t>
  </si>
  <si>
    <t>列9942</t>
  </si>
  <si>
    <t>列9943</t>
  </si>
  <si>
    <t>列9944</t>
  </si>
  <si>
    <t>列9945</t>
  </si>
  <si>
    <t>列9946</t>
  </si>
  <si>
    <t>列9947</t>
  </si>
  <si>
    <t>列9948</t>
  </si>
  <si>
    <t>列9949</t>
  </si>
  <si>
    <t>列9950</t>
  </si>
  <si>
    <t>列9951</t>
  </si>
  <si>
    <t>列9952</t>
  </si>
  <si>
    <t>列9953</t>
  </si>
  <si>
    <t>列9954</t>
  </si>
  <si>
    <t>列9955</t>
  </si>
  <si>
    <t>列9956</t>
  </si>
  <si>
    <t>列9957</t>
  </si>
  <si>
    <t>列9958</t>
  </si>
  <si>
    <t>列9959</t>
  </si>
  <si>
    <t>列9960</t>
  </si>
  <si>
    <t>列9961</t>
  </si>
  <si>
    <t>列9962</t>
  </si>
  <si>
    <t>列9963</t>
  </si>
  <si>
    <t>列9964</t>
  </si>
  <si>
    <t>列9965</t>
  </si>
  <si>
    <t>列9966</t>
  </si>
  <si>
    <t>列9967</t>
  </si>
  <si>
    <t>列9968</t>
  </si>
  <si>
    <t>列9969</t>
  </si>
  <si>
    <t>列9970</t>
  </si>
  <si>
    <t>列9971</t>
  </si>
  <si>
    <t>列9972</t>
  </si>
  <si>
    <t>列9973</t>
  </si>
  <si>
    <t>列9974</t>
  </si>
  <si>
    <t>列9975</t>
  </si>
  <si>
    <t>列9976</t>
  </si>
  <si>
    <t>列9977</t>
  </si>
  <si>
    <t>列9978</t>
  </si>
  <si>
    <t>列9979</t>
  </si>
  <si>
    <t>列9980</t>
  </si>
  <si>
    <t>列9981</t>
  </si>
  <si>
    <t>列9982</t>
  </si>
  <si>
    <t>列9983</t>
  </si>
  <si>
    <t>列9984</t>
  </si>
  <si>
    <t>列9985</t>
  </si>
  <si>
    <t>列9986</t>
  </si>
  <si>
    <t>列9987</t>
  </si>
  <si>
    <t>列9988</t>
  </si>
  <si>
    <t>列9989</t>
  </si>
  <si>
    <t>列9990</t>
  </si>
  <si>
    <t>列9991</t>
  </si>
  <si>
    <t>列9992</t>
  </si>
  <si>
    <t>列9993</t>
  </si>
  <si>
    <t>列9994</t>
  </si>
  <si>
    <t>列9995</t>
  </si>
  <si>
    <t>列9996</t>
  </si>
  <si>
    <t>列9997</t>
  </si>
  <si>
    <t>列9998</t>
  </si>
  <si>
    <t>列9999</t>
  </si>
  <si>
    <t>列10000</t>
  </si>
  <si>
    <t>列10001</t>
  </si>
  <si>
    <t>列10002</t>
  </si>
  <si>
    <t>列10003</t>
  </si>
  <si>
    <t>列10004</t>
  </si>
  <si>
    <t>列10005</t>
  </si>
  <si>
    <t>列10006</t>
  </si>
  <si>
    <t>列10007</t>
  </si>
  <si>
    <t>列10008</t>
  </si>
  <si>
    <t>列10009</t>
  </si>
  <si>
    <t>列10010</t>
  </si>
  <si>
    <t>列10011</t>
  </si>
  <si>
    <t>列10012</t>
  </si>
  <si>
    <t>列10013</t>
  </si>
  <si>
    <t>列10014</t>
  </si>
  <si>
    <t>列10015</t>
  </si>
  <si>
    <t>列10016</t>
  </si>
  <si>
    <t>列10017</t>
  </si>
  <si>
    <t>列10018</t>
  </si>
  <si>
    <t>列10019</t>
  </si>
  <si>
    <t>列10020</t>
  </si>
  <si>
    <t>列10021</t>
  </si>
  <si>
    <t>列10022</t>
  </si>
  <si>
    <t>列10023</t>
  </si>
  <si>
    <t>列10024</t>
  </si>
  <si>
    <t>列10025</t>
  </si>
  <si>
    <t>列10026</t>
  </si>
  <si>
    <t>列10027</t>
  </si>
  <si>
    <t>列10028</t>
  </si>
  <si>
    <t>列10029</t>
  </si>
  <si>
    <t>列10030</t>
  </si>
  <si>
    <t>列10031</t>
  </si>
  <si>
    <t>列10032</t>
  </si>
  <si>
    <t>列10033</t>
  </si>
  <si>
    <t>列10034</t>
  </si>
  <si>
    <t>列10035</t>
  </si>
  <si>
    <t>列10036</t>
  </si>
  <si>
    <t>列10037</t>
  </si>
  <si>
    <t>列10038</t>
  </si>
  <si>
    <t>列10039</t>
  </si>
  <si>
    <t>列10040</t>
  </si>
  <si>
    <t>列10041</t>
  </si>
  <si>
    <t>列10042</t>
  </si>
  <si>
    <t>列10043</t>
  </si>
  <si>
    <t>列10044</t>
  </si>
  <si>
    <t>列10045</t>
  </si>
  <si>
    <t>列10046</t>
  </si>
  <si>
    <t>列10047</t>
  </si>
  <si>
    <t>列10048</t>
  </si>
  <si>
    <t>列10049</t>
  </si>
  <si>
    <t>列10050</t>
  </si>
  <si>
    <t>列10051</t>
  </si>
  <si>
    <t>列10052</t>
  </si>
  <si>
    <t>列10053</t>
  </si>
  <si>
    <t>列10054</t>
  </si>
  <si>
    <t>列10055</t>
  </si>
  <si>
    <t>列10056</t>
  </si>
  <si>
    <t>列10057</t>
  </si>
  <si>
    <t>列10058</t>
  </si>
  <si>
    <t>列10059</t>
  </si>
  <si>
    <t>列10060</t>
  </si>
  <si>
    <t>列10061</t>
  </si>
  <si>
    <t>列10062</t>
  </si>
  <si>
    <t>列10063</t>
  </si>
  <si>
    <t>列10064</t>
  </si>
  <si>
    <t>列10065</t>
  </si>
  <si>
    <t>列10066</t>
  </si>
  <si>
    <t>列10067</t>
  </si>
  <si>
    <t>列10068</t>
  </si>
  <si>
    <t>列10069</t>
  </si>
  <si>
    <t>列10070</t>
  </si>
  <si>
    <t>列10071</t>
  </si>
  <si>
    <t>列10072</t>
  </si>
  <si>
    <t>列10073</t>
  </si>
  <si>
    <t>列10074</t>
  </si>
  <si>
    <t>列10075</t>
  </si>
  <si>
    <t>列10076</t>
  </si>
  <si>
    <t>列10077</t>
  </si>
  <si>
    <t>列10078</t>
  </si>
  <si>
    <t>列10079</t>
  </si>
  <si>
    <t>列10080</t>
  </si>
  <si>
    <t>列10081</t>
  </si>
  <si>
    <t>列10082</t>
  </si>
  <si>
    <t>列10083</t>
  </si>
  <si>
    <t>列10084</t>
  </si>
  <si>
    <t>列10085</t>
  </si>
  <si>
    <t>列10086</t>
  </si>
  <si>
    <t>列10087</t>
  </si>
  <si>
    <t>列10088</t>
  </si>
  <si>
    <t>列10089</t>
  </si>
  <si>
    <t>列10090</t>
  </si>
  <si>
    <t>列10091</t>
  </si>
  <si>
    <t>列10092</t>
  </si>
  <si>
    <t>列10093</t>
  </si>
  <si>
    <t>列10094</t>
  </si>
  <si>
    <t>列10095</t>
  </si>
  <si>
    <t>列10096</t>
  </si>
  <si>
    <t>列10097</t>
  </si>
  <si>
    <t>列10098</t>
  </si>
  <si>
    <t>列10099</t>
  </si>
  <si>
    <t>列10100</t>
  </si>
  <si>
    <t>列10101</t>
  </si>
  <si>
    <t>列10102</t>
  </si>
  <si>
    <t>列10103</t>
  </si>
  <si>
    <t>列10104</t>
  </si>
  <si>
    <t>列10105</t>
  </si>
  <si>
    <t>列10106</t>
  </si>
  <si>
    <t>列10107</t>
  </si>
  <si>
    <t>列10108</t>
  </si>
  <si>
    <t>列10109</t>
  </si>
  <si>
    <t>列10110</t>
  </si>
  <si>
    <t>列10111</t>
  </si>
  <si>
    <t>列10112</t>
  </si>
  <si>
    <t>列10113</t>
  </si>
  <si>
    <t>列10114</t>
  </si>
  <si>
    <t>列10115</t>
  </si>
  <si>
    <t>列10116</t>
  </si>
  <si>
    <t>列10117</t>
  </si>
  <si>
    <t>列10118</t>
  </si>
  <si>
    <t>列10119</t>
  </si>
  <si>
    <t>列10120</t>
  </si>
  <si>
    <t>列10121</t>
  </si>
  <si>
    <t>列10122</t>
  </si>
  <si>
    <t>列10123</t>
  </si>
  <si>
    <t>列10124</t>
  </si>
  <si>
    <t>列10125</t>
  </si>
  <si>
    <t>列10126</t>
  </si>
  <si>
    <t>列10127</t>
  </si>
  <si>
    <t>列10128</t>
  </si>
  <si>
    <t>列10129</t>
  </si>
  <si>
    <t>列10130</t>
  </si>
  <si>
    <t>列10131</t>
  </si>
  <si>
    <t>列10132</t>
  </si>
  <si>
    <t>列10133</t>
  </si>
  <si>
    <t>列10134</t>
  </si>
  <si>
    <t>列10135</t>
  </si>
  <si>
    <t>列10136</t>
  </si>
  <si>
    <t>列10137</t>
  </si>
  <si>
    <t>列10138</t>
  </si>
  <si>
    <t>列10139</t>
  </si>
  <si>
    <t>列10140</t>
  </si>
  <si>
    <t>列10141</t>
  </si>
  <si>
    <t>列10142</t>
  </si>
  <si>
    <t>列10143</t>
  </si>
  <si>
    <t>列10144</t>
  </si>
  <si>
    <t>列10145</t>
  </si>
  <si>
    <t>列10146</t>
  </si>
  <si>
    <t>列10147</t>
  </si>
  <si>
    <t>列10148</t>
  </si>
  <si>
    <t>列10149</t>
  </si>
  <si>
    <t>列10150</t>
  </si>
  <si>
    <t>列10151</t>
  </si>
  <si>
    <t>列10152</t>
  </si>
  <si>
    <t>列10153</t>
  </si>
  <si>
    <t>列10154</t>
  </si>
  <si>
    <t>列10155</t>
  </si>
  <si>
    <t>列10156</t>
  </si>
  <si>
    <t>列10157</t>
  </si>
  <si>
    <t>列10158</t>
  </si>
  <si>
    <t>列10159</t>
  </si>
  <si>
    <t>列10160</t>
  </si>
  <si>
    <t>列10161</t>
  </si>
  <si>
    <t>列10162</t>
  </si>
  <si>
    <t>列10163</t>
  </si>
  <si>
    <t>列10164</t>
  </si>
  <si>
    <t>列10165</t>
  </si>
  <si>
    <t>列10166</t>
  </si>
  <si>
    <t>列10167</t>
  </si>
  <si>
    <t>列10168</t>
  </si>
  <si>
    <t>列10169</t>
  </si>
  <si>
    <t>列10170</t>
  </si>
  <si>
    <t>列10171</t>
  </si>
  <si>
    <t>列10172</t>
  </si>
  <si>
    <t>列10173</t>
  </si>
  <si>
    <t>列10174</t>
  </si>
  <si>
    <t>列10175</t>
  </si>
  <si>
    <t>列10176</t>
  </si>
  <si>
    <t>列10177</t>
  </si>
  <si>
    <t>列10178</t>
  </si>
  <si>
    <t>列10179</t>
  </si>
  <si>
    <t>列10180</t>
  </si>
  <si>
    <t>列10181</t>
  </si>
  <si>
    <t>列10182</t>
  </si>
  <si>
    <t>列10183</t>
  </si>
  <si>
    <t>列10184</t>
  </si>
  <si>
    <t>列10185</t>
  </si>
  <si>
    <t>列10186</t>
  </si>
  <si>
    <t>列10187</t>
  </si>
  <si>
    <t>列10188</t>
  </si>
  <si>
    <t>列10189</t>
  </si>
  <si>
    <t>列10190</t>
  </si>
  <si>
    <t>列10191</t>
  </si>
  <si>
    <t>列10192</t>
  </si>
  <si>
    <t>列10193</t>
  </si>
  <si>
    <t>列10194</t>
  </si>
  <si>
    <t>列10195</t>
  </si>
  <si>
    <t>列10196</t>
  </si>
  <si>
    <t>列10197</t>
  </si>
  <si>
    <t>列10198</t>
  </si>
  <si>
    <t>列10199</t>
  </si>
  <si>
    <t>列10200</t>
  </si>
  <si>
    <t>列10201</t>
  </si>
  <si>
    <t>列10202</t>
  </si>
  <si>
    <t>列10203</t>
  </si>
  <si>
    <t>列10204</t>
  </si>
  <si>
    <t>列10205</t>
  </si>
  <si>
    <t>列10206</t>
  </si>
  <si>
    <t>列10207</t>
  </si>
  <si>
    <t>列10208</t>
  </si>
  <si>
    <t>列10209</t>
  </si>
  <si>
    <t>列10210</t>
  </si>
  <si>
    <t>列10211</t>
  </si>
  <si>
    <t>列10212</t>
  </si>
  <si>
    <t>列10213</t>
  </si>
  <si>
    <t>列10214</t>
  </si>
  <si>
    <t>列10215</t>
  </si>
  <si>
    <t>列10216</t>
  </si>
  <si>
    <t>列10217</t>
  </si>
  <si>
    <t>列10218</t>
  </si>
  <si>
    <t>列10219</t>
  </si>
  <si>
    <t>列10220</t>
  </si>
  <si>
    <t>列10221</t>
  </si>
  <si>
    <t>列10222</t>
  </si>
  <si>
    <t>列10223</t>
  </si>
  <si>
    <t>列10224</t>
  </si>
  <si>
    <t>列10225</t>
  </si>
  <si>
    <t>列10226</t>
  </si>
  <si>
    <t>列10227</t>
  </si>
  <si>
    <t>列10228</t>
  </si>
  <si>
    <t>列10229</t>
  </si>
  <si>
    <t>列10230</t>
  </si>
  <si>
    <t>列10231</t>
  </si>
  <si>
    <t>列10232</t>
  </si>
  <si>
    <t>列10233</t>
  </si>
  <si>
    <t>列10234</t>
  </si>
  <si>
    <t>列10235</t>
  </si>
  <si>
    <t>列10236</t>
  </si>
  <si>
    <t>列10237</t>
  </si>
  <si>
    <t>列10238</t>
  </si>
  <si>
    <t>列10239</t>
  </si>
  <si>
    <t>列10240</t>
  </si>
  <si>
    <t>列10241</t>
  </si>
  <si>
    <t>列10242</t>
  </si>
  <si>
    <t>列10243</t>
  </si>
  <si>
    <t>列10244</t>
  </si>
  <si>
    <t>列10245</t>
  </si>
  <si>
    <t>列10246</t>
  </si>
  <si>
    <t>列10247</t>
  </si>
  <si>
    <t>列10248</t>
  </si>
  <si>
    <t>列10249</t>
  </si>
  <si>
    <t>列10250</t>
  </si>
  <si>
    <t>列10251</t>
  </si>
  <si>
    <t>列10252</t>
  </si>
  <si>
    <t>列10253</t>
  </si>
  <si>
    <t>列10254</t>
  </si>
  <si>
    <t>列10255</t>
  </si>
  <si>
    <t>列10256</t>
  </si>
  <si>
    <t>列10257</t>
  </si>
  <si>
    <t>列10258</t>
  </si>
  <si>
    <t>列10259</t>
  </si>
  <si>
    <t>列10260</t>
  </si>
  <si>
    <t>列10261</t>
  </si>
  <si>
    <t>列10262</t>
  </si>
  <si>
    <t>列10263</t>
  </si>
  <si>
    <t>列10264</t>
  </si>
  <si>
    <t>列10265</t>
  </si>
  <si>
    <t>列10266</t>
  </si>
  <si>
    <t>列10267</t>
  </si>
  <si>
    <t>列10268</t>
  </si>
  <si>
    <t>列10269</t>
  </si>
  <si>
    <t>列10270</t>
  </si>
  <si>
    <t>列10271</t>
  </si>
  <si>
    <t>列10272</t>
  </si>
  <si>
    <t>列10273</t>
  </si>
  <si>
    <t>列10274</t>
  </si>
  <si>
    <t>列10275</t>
  </si>
  <si>
    <t>列10276</t>
  </si>
  <si>
    <t>列10277</t>
  </si>
  <si>
    <t>列10278</t>
  </si>
  <si>
    <t>列10279</t>
  </si>
  <si>
    <t>列10280</t>
  </si>
  <si>
    <t>列10281</t>
  </si>
  <si>
    <t>列10282</t>
  </si>
  <si>
    <t>列10283</t>
  </si>
  <si>
    <t>列10284</t>
  </si>
  <si>
    <t>列10285</t>
  </si>
  <si>
    <t>列10286</t>
  </si>
  <si>
    <t>列10287</t>
  </si>
  <si>
    <t>列10288</t>
  </si>
  <si>
    <t>列10289</t>
  </si>
  <si>
    <t>列10290</t>
  </si>
  <si>
    <t>列10291</t>
  </si>
  <si>
    <t>列10292</t>
  </si>
  <si>
    <t>列10293</t>
  </si>
  <si>
    <t>列10294</t>
  </si>
  <si>
    <t>列10295</t>
  </si>
  <si>
    <t>列10296</t>
  </si>
  <si>
    <t>列10297</t>
  </si>
  <si>
    <t>列10298</t>
  </si>
  <si>
    <t>列10299</t>
  </si>
  <si>
    <t>列10300</t>
  </si>
  <si>
    <t>列10301</t>
  </si>
  <si>
    <t>列10302</t>
  </si>
  <si>
    <t>列10303</t>
  </si>
  <si>
    <t>列10304</t>
  </si>
  <si>
    <t>列10305</t>
  </si>
  <si>
    <t>列10306</t>
  </si>
  <si>
    <t>列10307</t>
  </si>
  <si>
    <t>列10308</t>
  </si>
  <si>
    <t>列10309</t>
  </si>
  <si>
    <t>列10310</t>
  </si>
  <si>
    <t>列10311</t>
  </si>
  <si>
    <t>列10312</t>
  </si>
  <si>
    <t>列10313</t>
  </si>
  <si>
    <t>列10314</t>
  </si>
  <si>
    <t>列10315</t>
  </si>
  <si>
    <t>列10316</t>
  </si>
  <si>
    <t>列10317</t>
  </si>
  <si>
    <t>列10318</t>
  </si>
  <si>
    <t>列10319</t>
  </si>
  <si>
    <t>列10320</t>
  </si>
  <si>
    <t>列10321</t>
  </si>
  <si>
    <t>列10322</t>
  </si>
  <si>
    <t>列10323</t>
  </si>
  <si>
    <t>列10324</t>
  </si>
  <si>
    <t>列10325</t>
  </si>
  <si>
    <t>列10326</t>
  </si>
  <si>
    <t>列10327</t>
  </si>
  <si>
    <t>列10328</t>
  </si>
  <si>
    <t>列10329</t>
  </si>
  <si>
    <t>列10330</t>
  </si>
  <si>
    <t>列10331</t>
  </si>
  <si>
    <t>列10332</t>
  </si>
  <si>
    <t>列10333</t>
  </si>
  <si>
    <t>列10334</t>
  </si>
  <si>
    <t>列10335</t>
  </si>
  <si>
    <t>列10336</t>
  </si>
  <si>
    <t>列10337</t>
  </si>
  <si>
    <t>列10338</t>
  </si>
  <si>
    <t>列10339</t>
  </si>
  <si>
    <t>列10340</t>
  </si>
  <si>
    <t>列10341</t>
  </si>
  <si>
    <t>列10342</t>
  </si>
  <si>
    <t>列10343</t>
  </si>
  <si>
    <t>列10344</t>
  </si>
  <si>
    <t>列10345</t>
  </si>
  <si>
    <t>列10346</t>
  </si>
  <si>
    <t>列10347</t>
  </si>
  <si>
    <t>列10348</t>
  </si>
  <si>
    <t>列10349</t>
  </si>
  <si>
    <t>列10350</t>
  </si>
  <si>
    <t>列10351</t>
  </si>
  <si>
    <t>列10352</t>
  </si>
  <si>
    <t>列10353</t>
  </si>
  <si>
    <t>列10354</t>
  </si>
  <si>
    <t>列10355</t>
  </si>
  <si>
    <t>列10356</t>
  </si>
  <si>
    <t>列10357</t>
  </si>
  <si>
    <t>列10358</t>
  </si>
  <si>
    <t>列10359</t>
  </si>
  <si>
    <t>列10360</t>
  </si>
  <si>
    <t>列10361</t>
  </si>
  <si>
    <t>列10362</t>
  </si>
  <si>
    <t>列10363</t>
  </si>
  <si>
    <t>列10364</t>
  </si>
  <si>
    <t>列10365</t>
  </si>
  <si>
    <t>列10366</t>
  </si>
  <si>
    <t>列10367</t>
  </si>
  <si>
    <t>列10368</t>
  </si>
  <si>
    <t>列10369</t>
  </si>
  <si>
    <t>列10370</t>
  </si>
  <si>
    <t>列10371</t>
  </si>
  <si>
    <t>列10372</t>
  </si>
  <si>
    <t>列10373</t>
  </si>
  <si>
    <t>列10374</t>
  </si>
  <si>
    <t>列10375</t>
  </si>
  <si>
    <t>列10376</t>
  </si>
  <si>
    <t>列10377</t>
  </si>
  <si>
    <t>列10378</t>
  </si>
  <si>
    <t>列10379</t>
  </si>
  <si>
    <t>列10380</t>
  </si>
  <si>
    <t>列10381</t>
  </si>
  <si>
    <t>列10382</t>
  </si>
  <si>
    <t>列10383</t>
  </si>
  <si>
    <t>列10384</t>
  </si>
  <si>
    <t>列10385</t>
  </si>
  <si>
    <t>列10386</t>
  </si>
  <si>
    <t>列10387</t>
  </si>
  <si>
    <t>列10388</t>
  </si>
  <si>
    <t>列10389</t>
  </si>
  <si>
    <t>列10390</t>
  </si>
  <si>
    <t>列10391</t>
  </si>
  <si>
    <t>列10392</t>
  </si>
  <si>
    <t>列10393</t>
  </si>
  <si>
    <t>列10394</t>
  </si>
  <si>
    <t>列10395</t>
  </si>
  <si>
    <t>列10396</t>
  </si>
  <si>
    <t>列10397</t>
  </si>
  <si>
    <t>列10398</t>
  </si>
  <si>
    <t>列10399</t>
  </si>
  <si>
    <t>列10400</t>
  </si>
  <si>
    <t>列10401</t>
  </si>
  <si>
    <t>列10402</t>
  </si>
  <si>
    <t>列10403</t>
  </si>
  <si>
    <t>列10404</t>
  </si>
  <si>
    <t>列10405</t>
  </si>
  <si>
    <t>列10406</t>
  </si>
  <si>
    <t>列10407</t>
  </si>
  <si>
    <t>列10408</t>
  </si>
  <si>
    <t>列10409</t>
  </si>
  <si>
    <t>列10410</t>
  </si>
  <si>
    <t>列10411</t>
  </si>
  <si>
    <t>列10412</t>
  </si>
  <si>
    <t>列10413</t>
  </si>
  <si>
    <t>列10414</t>
  </si>
  <si>
    <t>列10415</t>
  </si>
  <si>
    <t>列10416</t>
  </si>
  <si>
    <t>列10417</t>
  </si>
  <si>
    <t>列10418</t>
  </si>
  <si>
    <t>列10419</t>
  </si>
  <si>
    <t>列10420</t>
  </si>
  <si>
    <t>列10421</t>
  </si>
  <si>
    <t>列10422</t>
  </si>
  <si>
    <t>列10423</t>
  </si>
  <si>
    <t>列10424</t>
  </si>
  <si>
    <t>列10425</t>
  </si>
  <si>
    <t>列10426</t>
  </si>
  <si>
    <t>列10427</t>
  </si>
  <si>
    <t>列10428</t>
  </si>
  <si>
    <t>列10429</t>
  </si>
  <si>
    <t>列10430</t>
  </si>
  <si>
    <t>列10431</t>
  </si>
  <si>
    <t>列10432</t>
  </si>
  <si>
    <t>列10433</t>
  </si>
  <si>
    <t>列10434</t>
  </si>
  <si>
    <t>列10435</t>
  </si>
  <si>
    <t>列10436</t>
  </si>
  <si>
    <t>列10437</t>
  </si>
  <si>
    <t>列10438</t>
  </si>
  <si>
    <t>列10439</t>
  </si>
  <si>
    <t>列10440</t>
  </si>
  <si>
    <t>列10441</t>
  </si>
  <si>
    <t>列10442</t>
  </si>
  <si>
    <t>列10443</t>
  </si>
  <si>
    <t>列10444</t>
  </si>
  <si>
    <t>列10445</t>
  </si>
  <si>
    <t>列10446</t>
  </si>
  <si>
    <t>列10447</t>
  </si>
  <si>
    <t>列10448</t>
  </si>
  <si>
    <t>列10449</t>
  </si>
  <si>
    <t>列10450</t>
  </si>
  <si>
    <t>列10451</t>
  </si>
  <si>
    <t>列10452</t>
  </si>
  <si>
    <t>列10453</t>
  </si>
  <si>
    <t>列10454</t>
  </si>
  <si>
    <t>列10455</t>
  </si>
  <si>
    <t>列10456</t>
  </si>
  <si>
    <t>列10457</t>
  </si>
  <si>
    <t>列10458</t>
  </si>
  <si>
    <t>列10459</t>
  </si>
  <si>
    <t>列10460</t>
  </si>
  <si>
    <t>列10461</t>
  </si>
  <si>
    <t>列10462</t>
  </si>
  <si>
    <t>列10463</t>
  </si>
  <si>
    <t>列10464</t>
  </si>
  <si>
    <t>列10465</t>
  </si>
  <si>
    <t>列10466</t>
  </si>
  <si>
    <t>列10467</t>
  </si>
  <si>
    <t>列10468</t>
  </si>
  <si>
    <t>列10469</t>
  </si>
  <si>
    <t>列10470</t>
  </si>
  <si>
    <t>列10471</t>
  </si>
  <si>
    <t>列10472</t>
  </si>
  <si>
    <t>列10473</t>
  </si>
  <si>
    <t>列10474</t>
  </si>
  <si>
    <t>列10475</t>
  </si>
  <si>
    <t>列10476</t>
  </si>
  <si>
    <t>列10477</t>
  </si>
  <si>
    <t>列10478</t>
  </si>
  <si>
    <t>列10479</t>
  </si>
  <si>
    <t>列10480</t>
  </si>
  <si>
    <t>列10481</t>
  </si>
  <si>
    <t>列10482</t>
  </si>
  <si>
    <t>列10483</t>
  </si>
  <si>
    <t>列10484</t>
  </si>
  <si>
    <t>列10485</t>
  </si>
  <si>
    <t>列10486</t>
  </si>
  <si>
    <t>列10487</t>
  </si>
  <si>
    <t>列10488</t>
  </si>
  <si>
    <t>列10489</t>
  </si>
  <si>
    <t>列10490</t>
  </si>
  <si>
    <t>列10491</t>
  </si>
  <si>
    <t>列10492</t>
  </si>
  <si>
    <t>列10493</t>
  </si>
  <si>
    <t>列10494</t>
  </si>
  <si>
    <t>列10495</t>
  </si>
  <si>
    <t>列10496</t>
  </si>
  <si>
    <t>列10497</t>
  </si>
  <si>
    <t>列10498</t>
  </si>
  <si>
    <t>列10499</t>
  </si>
  <si>
    <t>列10500</t>
  </si>
  <si>
    <t>列10501</t>
  </si>
  <si>
    <t>列10502</t>
  </si>
  <si>
    <t>列10503</t>
  </si>
  <si>
    <t>列10504</t>
  </si>
  <si>
    <t>列10505</t>
  </si>
  <si>
    <t>列10506</t>
  </si>
  <si>
    <t>列10507</t>
  </si>
  <si>
    <t>列10508</t>
  </si>
  <si>
    <t>列10509</t>
  </si>
  <si>
    <t>列10510</t>
  </si>
  <si>
    <t>列10511</t>
  </si>
  <si>
    <t>列10512</t>
  </si>
  <si>
    <t>列10513</t>
  </si>
  <si>
    <t>列10514</t>
  </si>
  <si>
    <t>列10515</t>
  </si>
  <si>
    <t>列10516</t>
  </si>
  <si>
    <t>列10517</t>
  </si>
  <si>
    <t>列10518</t>
  </si>
  <si>
    <t>列10519</t>
  </si>
  <si>
    <t>列10520</t>
  </si>
  <si>
    <t>列10521</t>
  </si>
  <si>
    <t>列10522</t>
  </si>
  <si>
    <t>列10523</t>
  </si>
  <si>
    <t>列10524</t>
  </si>
  <si>
    <t>列10525</t>
  </si>
  <si>
    <t>列10526</t>
  </si>
  <si>
    <t>列10527</t>
  </si>
  <si>
    <t>列10528</t>
  </si>
  <si>
    <t>列10529</t>
  </si>
  <si>
    <t>列10530</t>
  </si>
  <si>
    <t>列10531</t>
  </si>
  <si>
    <t>列10532</t>
  </si>
  <si>
    <t>列10533</t>
  </si>
  <si>
    <t>列10534</t>
  </si>
  <si>
    <t>列10535</t>
  </si>
  <si>
    <t>列10536</t>
  </si>
  <si>
    <t>列10537</t>
  </si>
  <si>
    <t>列10538</t>
  </si>
  <si>
    <t>列10539</t>
  </si>
  <si>
    <t>列10540</t>
  </si>
  <si>
    <t>列10541</t>
  </si>
  <si>
    <t>列10542</t>
  </si>
  <si>
    <t>列10543</t>
  </si>
  <si>
    <t>列10544</t>
  </si>
  <si>
    <t>列10545</t>
  </si>
  <si>
    <t>列10546</t>
  </si>
  <si>
    <t>列10547</t>
  </si>
  <si>
    <t>列10548</t>
  </si>
  <si>
    <t>列10549</t>
  </si>
  <si>
    <t>列10550</t>
  </si>
  <si>
    <t>列10551</t>
  </si>
  <si>
    <t>列10552</t>
  </si>
  <si>
    <t>列10553</t>
  </si>
  <si>
    <t>列10554</t>
  </si>
  <si>
    <t>列10555</t>
  </si>
  <si>
    <t>列10556</t>
  </si>
  <si>
    <t>列10557</t>
  </si>
  <si>
    <t>列10558</t>
  </si>
  <si>
    <t>列10559</t>
  </si>
  <si>
    <t>列10560</t>
  </si>
  <si>
    <t>列10561</t>
  </si>
  <si>
    <t>列10562</t>
  </si>
  <si>
    <t>列10563</t>
  </si>
  <si>
    <t>列10564</t>
  </si>
  <si>
    <t>列10565</t>
  </si>
  <si>
    <t>列10566</t>
  </si>
  <si>
    <t>列10567</t>
  </si>
  <si>
    <t>列10568</t>
  </si>
  <si>
    <t>列10569</t>
  </si>
  <si>
    <t>列10570</t>
  </si>
  <si>
    <t>列10571</t>
  </si>
  <si>
    <t>列10572</t>
  </si>
  <si>
    <t>列10573</t>
  </si>
  <si>
    <t>列10574</t>
  </si>
  <si>
    <t>列10575</t>
  </si>
  <si>
    <t>列10576</t>
  </si>
  <si>
    <t>列10577</t>
  </si>
  <si>
    <t>列10578</t>
  </si>
  <si>
    <t>列10579</t>
  </si>
  <si>
    <t>列10580</t>
  </si>
  <si>
    <t>列10581</t>
  </si>
  <si>
    <t>列10582</t>
  </si>
  <si>
    <t>列10583</t>
  </si>
  <si>
    <t>列10584</t>
  </si>
  <si>
    <t>列10585</t>
  </si>
  <si>
    <t>列10586</t>
  </si>
  <si>
    <t>列10587</t>
  </si>
  <si>
    <t>列10588</t>
  </si>
  <si>
    <t>列10589</t>
  </si>
  <si>
    <t>列10590</t>
  </si>
  <si>
    <t>列10591</t>
  </si>
  <si>
    <t>列10592</t>
  </si>
  <si>
    <t>列10593</t>
  </si>
  <si>
    <t>列10594</t>
  </si>
  <si>
    <t>列10595</t>
  </si>
  <si>
    <t>列10596</t>
  </si>
  <si>
    <t>列10597</t>
  </si>
  <si>
    <t>列10598</t>
  </si>
  <si>
    <t>列10599</t>
  </si>
  <si>
    <t>列10600</t>
  </si>
  <si>
    <t>列10601</t>
  </si>
  <si>
    <t>列10602</t>
  </si>
  <si>
    <t>列10603</t>
  </si>
  <si>
    <t>列10604</t>
  </si>
  <si>
    <t>列10605</t>
  </si>
  <si>
    <t>列10606</t>
  </si>
  <si>
    <t>列10607</t>
  </si>
  <si>
    <t>列10608</t>
  </si>
  <si>
    <t>列10609</t>
  </si>
  <si>
    <t>列10610</t>
  </si>
  <si>
    <t>列10611</t>
  </si>
  <si>
    <t>列10612</t>
  </si>
  <si>
    <t>列10613</t>
  </si>
  <si>
    <t>列10614</t>
  </si>
  <si>
    <t>列10615</t>
  </si>
  <si>
    <t>列10616</t>
  </si>
  <si>
    <t>列10617</t>
  </si>
  <si>
    <t>列10618</t>
  </si>
  <si>
    <t>列10619</t>
  </si>
  <si>
    <t>列10620</t>
  </si>
  <si>
    <t>列10621</t>
  </si>
  <si>
    <t>列10622</t>
  </si>
  <si>
    <t>列10623</t>
  </si>
  <si>
    <t>列10624</t>
  </si>
  <si>
    <t>列10625</t>
  </si>
  <si>
    <t>列10626</t>
  </si>
  <si>
    <t>列10627</t>
  </si>
  <si>
    <t>列10628</t>
  </si>
  <si>
    <t>列10629</t>
  </si>
  <si>
    <t>列10630</t>
  </si>
  <si>
    <t>列10631</t>
  </si>
  <si>
    <t>列10632</t>
  </si>
  <si>
    <t>列10633</t>
  </si>
  <si>
    <t>列10634</t>
  </si>
  <si>
    <t>列10635</t>
  </si>
  <si>
    <t>列10636</t>
  </si>
  <si>
    <t>列10637</t>
  </si>
  <si>
    <t>列10638</t>
  </si>
  <si>
    <t>列10639</t>
  </si>
  <si>
    <t>列10640</t>
  </si>
  <si>
    <t>列10641</t>
  </si>
  <si>
    <t>列10642</t>
  </si>
  <si>
    <t>列10643</t>
  </si>
  <si>
    <t>列10644</t>
  </si>
  <si>
    <t>列10645</t>
  </si>
  <si>
    <t>列10646</t>
  </si>
  <si>
    <t>列10647</t>
  </si>
  <si>
    <t>列10648</t>
  </si>
  <si>
    <t>列10649</t>
  </si>
  <si>
    <t>列10650</t>
  </si>
  <si>
    <t>列10651</t>
  </si>
  <si>
    <t>列10652</t>
  </si>
  <si>
    <t>列10653</t>
  </si>
  <si>
    <t>列10654</t>
  </si>
  <si>
    <t>列10655</t>
  </si>
  <si>
    <t>列10656</t>
  </si>
  <si>
    <t>列10657</t>
  </si>
  <si>
    <t>列10658</t>
  </si>
  <si>
    <t>列10659</t>
  </si>
  <si>
    <t>列10660</t>
  </si>
  <si>
    <t>列10661</t>
  </si>
  <si>
    <t>列10662</t>
  </si>
  <si>
    <t>列10663</t>
  </si>
  <si>
    <t>列10664</t>
  </si>
  <si>
    <t>列10665</t>
  </si>
  <si>
    <t>列10666</t>
  </si>
  <si>
    <t>列10667</t>
  </si>
  <si>
    <t>列10668</t>
  </si>
  <si>
    <t>列10669</t>
  </si>
  <si>
    <t>列10670</t>
  </si>
  <si>
    <t>列10671</t>
  </si>
  <si>
    <t>列10672</t>
  </si>
  <si>
    <t>列10673</t>
  </si>
  <si>
    <t>列10674</t>
  </si>
  <si>
    <t>列10675</t>
  </si>
  <si>
    <t>列10676</t>
  </si>
  <si>
    <t>列10677</t>
  </si>
  <si>
    <t>列10678</t>
  </si>
  <si>
    <t>列10679</t>
  </si>
  <si>
    <t>列10680</t>
  </si>
  <si>
    <t>列10681</t>
  </si>
  <si>
    <t>列10682</t>
  </si>
  <si>
    <t>列10683</t>
  </si>
  <si>
    <t>列10684</t>
  </si>
  <si>
    <t>列10685</t>
  </si>
  <si>
    <t>列10686</t>
  </si>
  <si>
    <t>列10687</t>
  </si>
  <si>
    <t>列10688</t>
  </si>
  <si>
    <t>列10689</t>
  </si>
  <si>
    <t>列10690</t>
  </si>
  <si>
    <t>列10691</t>
  </si>
  <si>
    <t>列10692</t>
  </si>
  <si>
    <t>列10693</t>
  </si>
  <si>
    <t>列10694</t>
  </si>
  <si>
    <t>列10695</t>
  </si>
  <si>
    <t>列10696</t>
  </si>
  <si>
    <t>列10697</t>
  </si>
  <si>
    <t>列10698</t>
  </si>
  <si>
    <t>列10699</t>
  </si>
  <si>
    <t>列10700</t>
  </si>
  <si>
    <t>列10701</t>
  </si>
  <si>
    <t>列10702</t>
  </si>
  <si>
    <t>列10703</t>
  </si>
  <si>
    <t>列10704</t>
  </si>
  <si>
    <t>列10705</t>
  </si>
  <si>
    <t>列10706</t>
  </si>
  <si>
    <t>列10707</t>
  </si>
  <si>
    <t>列10708</t>
  </si>
  <si>
    <t>列10709</t>
  </si>
  <si>
    <t>列10710</t>
  </si>
  <si>
    <t>列10711</t>
  </si>
  <si>
    <t>列10712</t>
  </si>
  <si>
    <t>列10713</t>
  </si>
  <si>
    <t>列10714</t>
  </si>
  <si>
    <t>列10715</t>
  </si>
  <si>
    <t>列10716</t>
  </si>
  <si>
    <t>列10717</t>
  </si>
  <si>
    <t>列10718</t>
  </si>
  <si>
    <t>列10719</t>
  </si>
  <si>
    <t>列10720</t>
  </si>
  <si>
    <t>列10721</t>
  </si>
  <si>
    <t>列10722</t>
  </si>
  <si>
    <t>列10723</t>
  </si>
  <si>
    <t>列10724</t>
  </si>
  <si>
    <t>列10725</t>
  </si>
  <si>
    <t>列10726</t>
  </si>
  <si>
    <t>列10727</t>
  </si>
  <si>
    <t>列10728</t>
  </si>
  <si>
    <t>列10729</t>
  </si>
  <si>
    <t>列10730</t>
  </si>
  <si>
    <t>列10731</t>
  </si>
  <si>
    <t>列10732</t>
  </si>
  <si>
    <t>列10733</t>
  </si>
  <si>
    <t>列10734</t>
  </si>
  <si>
    <t>列10735</t>
  </si>
  <si>
    <t>列10736</t>
  </si>
  <si>
    <t>列10737</t>
  </si>
  <si>
    <t>列10738</t>
  </si>
  <si>
    <t>列10739</t>
  </si>
  <si>
    <t>列10740</t>
  </si>
  <si>
    <t>列10741</t>
  </si>
  <si>
    <t>列10742</t>
  </si>
  <si>
    <t>列10743</t>
  </si>
  <si>
    <t>列10744</t>
  </si>
  <si>
    <t>列10745</t>
  </si>
  <si>
    <t>列10746</t>
  </si>
  <si>
    <t>列10747</t>
  </si>
  <si>
    <t>列10748</t>
  </si>
  <si>
    <t>列10749</t>
  </si>
  <si>
    <t>列10750</t>
  </si>
  <si>
    <t>列10751</t>
  </si>
  <si>
    <t>列10752</t>
  </si>
  <si>
    <t>列10753</t>
  </si>
  <si>
    <t>列10754</t>
  </si>
  <si>
    <t>列10755</t>
  </si>
  <si>
    <t>列10756</t>
  </si>
  <si>
    <t>列10757</t>
  </si>
  <si>
    <t>列10758</t>
  </si>
  <si>
    <t>列10759</t>
  </si>
  <si>
    <t>列10760</t>
  </si>
  <si>
    <t>列10761</t>
  </si>
  <si>
    <t>列10762</t>
  </si>
  <si>
    <t>列10763</t>
  </si>
  <si>
    <t>列10764</t>
  </si>
  <si>
    <t>列10765</t>
  </si>
  <si>
    <t>列10766</t>
  </si>
  <si>
    <t>列10767</t>
  </si>
  <si>
    <t>列10768</t>
  </si>
  <si>
    <t>列10769</t>
  </si>
  <si>
    <t>列10770</t>
  </si>
  <si>
    <t>列10771</t>
  </si>
  <si>
    <t>列10772</t>
  </si>
  <si>
    <t>列10773</t>
  </si>
  <si>
    <t>列10774</t>
  </si>
  <si>
    <t>列10775</t>
  </si>
  <si>
    <t>列10776</t>
  </si>
  <si>
    <t>列10777</t>
  </si>
  <si>
    <t>列10778</t>
  </si>
  <si>
    <t>列10779</t>
  </si>
  <si>
    <t>列10780</t>
  </si>
  <si>
    <t>列10781</t>
  </si>
  <si>
    <t>列10782</t>
  </si>
  <si>
    <t>列10783</t>
  </si>
  <si>
    <t>列10784</t>
  </si>
  <si>
    <t>列10785</t>
  </si>
  <si>
    <t>列10786</t>
  </si>
  <si>
    <t>列10787</t>
  </si>
  <si>
    <t>列10788</t>
  </si>
  <si>
    <t>列10789</t>
  </si>
  <si>
    <t>列10790</t>
  </si>
  <si>
    <t>列10791</t>
  </si>
  <si>
    <t>列10792</t>
  </si>
  <si>
    <t>列10793</t>
  </si>
  <si>
    <t>列10794</t>
  </si>
  <si>
    <t>列10795</t>
  </si>
  <si>
    <t>列10796</t>
  </si>
  <si>
    <t>列10797</t>
  </si>
  <si>
    <t>列10798</t>
  </si>
  <si>
    <t>列10799</t>
  </si>
  <si>
    <t>列10800</t>
  </si>
  <si>
    <t>列10801</t>
  </si>
  <si>
    <t>列10802</t>
  </si>
  <si>
    <t>列10803</t>
  </si>
  <si>
    <t>列10804</t>
  </si>
  <si>
    <t>列10805</t>
  </si>
  <si>
    <t>列10806</t>
  </si>
  <si>
    <t>列10807</t>
  </si>
  <si>
    <t>列10808</t>
  </si>
  <si>
    <t>列10809</t>
  </si>
  <si>
    <t>列10810</t>
  </si>
  <si>
    <t>列10811</t>
  </si>
  <si>
    <t>列10812</t>
  </si>
  <si>
    <t>列10813</t>
  </si>
  <si>
    <t>列10814</t>
  </si>
  <si>
    <t>列10815</t>
  </si>
  <si>
    <t>列10816</t>
  </si>
  <si>
    <t>列10817</t>
  </si>
  <si>
    <t>列10818</t>
  </si>
  <si>
    <t>列10819</t>
  </si>
  <si>
    <t>列10820</t>
  </si>
  <si>
    <t>列10821</t>
  </si>
  <si>
    <t>列10822</t>
  </si>
  <si>
    <t>列10823</t>
  </si>
  <si>
    <t>列10824</t>
  </si>
  <si>
    <t>列10825</t>
  </si>
  <si>
    <t>列10826</t>
  </si>
  <si>
    <t>列10827</t>
  </si>
  <si>
    <t>列10828</t>
  </si>
  <si>
    <t>列10829</t>
  </si>
  <si>
    <t>列10830</t>
  </si>
  <si>
    <t>列10831</t>
  </si>
  <si>
    <t>列10832</t>
  </si>
  <si>
    <t>列10833</t>
  </si>
  <si>
    <t>列10834</t>
  </si>
  <si>
    <t>列10835</t>
  </si>
  <si>
    <t>列10836</t>
  </si>
  <si>
    <t>列10837</t>
  </si>
  <si>
    <t>列10838</t>
  </si>
  <si>
    <t>列10839</t>
  </si>
  <si>
    <t>列10840</t>
  </si>
  <si>
    <t>列10841</t>
  </si>
  <si>
    <t>列10842</t>
  </si>
  <si>
    <t>列10843</t>
  </si>
  <si>
    <t>列10844</t>
  </si>
  <si>
    <t>列10845</t>
  </si>
  <si>
    <t>列10846</t>
  </si>
  <si>
    <t>列10847</t>
  </si>
  <si>
    <t>列10848</t>
  </si>
  <si>
    <t>列10849</t>
  </si>
  <si>
    <t>列10850</t>
  </si>
  <si>
    <t>列10851</t>
  </si>
  <si>
    <t>列10852</t>
  </si>
  <si>
    <t>列10853</t>
  </si>
  <si>
    <t>列10854</t>
  </si>
  <si>
    <t>列10855</t>
  </si>
  <si>
    <t>列10856</t>
  </si>
  <si>
    <t>列10857</t>
  </si>
  <si>
    <t>列10858</t>
  </si>
  <si>
    <t>列10859</t>
  </si>
  <si>
    <t>列10860</t>
  </si>
  <si>
    <t>列10861</t>
  </si>
  <si>
    <t>列10862</t>
  </si>
  <si>
    <t>列10863</t>
  </si>
  <si>
    <t>列10864</t>
  </si>
  <si>
    <t>列10865</t>
  </si>
  <si>
    <t>列10866</t>
  </si>
  <si>
    <t>列10867</t>
  </si>
  <si>
    <t>列10868</t>
  </si>
  <si>
    <t>列10869</t>
  </si>
  <si>
    <t>列10870</t>
  </si>
  <si>
    <t>列10871</t>
  </si>
  <si>
    <t>列10872</t>
  </si>
  <si>
    <t>列10873</t>
  </si>
  <si>
    <t>列10874</t>
  </si>
  <si>
    <t>列10875</t>
  </si>
  <si>
    <t>列10876</t>
  </si>
  <si>
    <t>列10877</t>
  </si>
  <si>
    <t>列10878</t>
  </si>
  <si>
    <t>列10879</t>
  </si>
  <si>
    <t>列10880</t>
  </si>
  <si>
    <t>列10881</t>
  </si>
  <si>
    <t>列10882</t>
  </si>
  <si>
    <t>列10883</t>
  </si>
  <si>
    <t>列10884</t>
  </si>
  <si>
    <t>列10885</t>
  </si>
  <si>
    <t>列10886</t>
  </si>
  <si>
    <t>列10887</t>
  </si>
  <si>
    <t>列10888</t>
  </si>
  <si>
    <t>列10889</t>
  </si>
  <si>
    <t>列10890</t>
  </si>
  <si>
    <t>列10891</t>
  </si>
  <si>
    <t>列10892</t>
  </si>
  <si>
    <t>列10893</t>
  </si>
  <si>
    <t>列10894</t>
  </si>
  <si>
    <t>列10895</t>
  </si>
  <si>
    <t>列10896</t>
  </si>
  <si>
    <t>列10897</t>
  </si>
  <si>
    <t>列10898</t>
  </si>
  <si>
    <t>列10899</t>
  </si>
  <si>
    <t>列10900</t>
  </si>
  <si>
    <t>列10901</t>
  </si>
  <si>
    <t>列10902</t>
  </si>
  <si>
    <t>列10903</t>
  </si>
  <si>
    <t>列10904</t>
  </si>
  <si>
    <t>列10905</t>
  </si>
  <si>
    <t>列10906</t>
  </si>
  <si>
    <t>列10907</t>
  </si>
  <si>
    <t>列10908</t>
  </si>
  <si>
    <t>列10909</t>
  </si>
  <si>
    <t>列10910</t>
  </si>
  <si>
    <t>列10911</t>
  </si>
  <si>
    <t>列10912</t>
  </si>
  <si>
    <t>列10913</t>
  </si>
  <si>
    <t>列10914</t>
  </si>
  <si>
    <t>列10915</t>
  </si>
  <si>
    <t>列10916</t>
  </si>
  <si>
    <t>列10917</t>
  </si>
  <si>
    <t>列10918</t>
  </si>
  <si>
    <t>列10919</t>
  </si>
  <si>
    <t>列10920</t>
  </si>
  <si>
    <t>列10921</t>
  </si>
  <si>
    <t>列10922</t>
  </si>
  <si>
    <t>列10923</t>
  </si>
  <si>
    <t>列10924</t>
  </si>
  <si>
    <t>列10925</t>
  </si>
  <si>
    <t>列10926</t>
  </si>
  <si>
    <t>列10927</t>
  </si>
  <si>
    <t>列10928</t>
  </si>
  <si>
    <t>列10929</t>
  </si>
  <si>
    <t>列10930</t>
  </si>
  <si>
    <t>列10931</t>
  </si>
  <si>
    <t>列10932</t>
  </si>
  <si>
    <t>列10933</t>
  </si>
  <si>
    <t>列10934</t>
  </si>
  <si>
    <t>列10935</t>
  </si>
  <si>
    <t>列10936</t>
  </si>
  <si>
    <t>列10937</t>
  </si>
  <si>
    <t>列10938</t>
  </si>
  <si>
    <t>列10939</t>
  </si>
  <si>
    <t>列10940</t>
  </si>
  <si>
    <t>列10941</t>
  </si>
  <si>
    <t>列10942</t>
  </si>
  <si>
    <t>列10943</t>
  </si>
  <si>
    <t>列10944</t>
  </si>
  <si>
    <t>列10945</t>
  </si>
  <si>
    <t>列10946</t>
  </si>
  <si>
    <t>列10947</t>
  </si>
  <si>
    <t>列10948</t>
  </si>
  <si>
    <t>列10949</t>
  </si>
  <si>
    <t>列10950</t>
  </si>
  <si>
    <t>列10951</t>
  </si>
  <si>
    <t>列10952</t>
  </si>
  <si>
    <t>列10953</t>
  </si>
  <si>
    <t>列10954</t>
  </si>
  <si>
    <t>列10955</t>
  </si>
  <si>
    <t>列10956</t>
  </si>
  <si>
    <t>列10957</t>
  </si>
  <si>
    <t>列10958</t>
  </si>
  <si>
    <t>列10959</t>
  </si>
  <si>
    <t>列10960</t>
  </si>
  <si>
    <t>列10961</t>
  </si>
  <si>
    <t>列10962</t>
  </si>
  <si>
    <t>列10963</t>
  </si>
  <si>
    <t>列10964</t>
  </si>
  <si>
    <t>列10965</t>
  </si>
  <si>
    <t>列10966</t>
  </si>
  <si>
    <t>列10967</t>
  </si>
  <si>
    <t>列10968</t>
  </si>
  <si>
    <t>列10969</t>
  </si>
  <si>
    <t>列10970</t>
  </si>
  <si>
    <t>列10971</t>
  </si>
  <si>
    <t>列10972</t>
  </si>
  <si>
    <t>列10973</t>
  </si>
  <si>
    <t>列10974</t>
  </si>
  <si>
    <t>列10975</t>
  </si>
  <si>
    <t>列10976</t>
  </si>
  <si>
    <t>列10977</t>
  </si>
  <si>
    <t>列10978</t>
  </si>
  <si>
    <t>列10979</t>
  </si>
  <si>
    <t>列10980</t>
  </si>
  <si>
    <t>列10981</t>
  </si>
  <si>
    <t>列10982</t>
  </si>
  <si>
    <t>列10983</t>
  </si>
  <si>
    <t>列10984</t>
  </si>
  <si>
    <t>列10985</t>
  </si>
  <si>
    <t>列10986</t>
  </si>
  <si>
    <t>列10987</t>
  </si>
  <si>
    <t>列10988</t>
  </si>
  <si>
    <t>列10989</t>
  </si>
  <si>
    <t>列10990</t>
  </si>
  <si>
    <t>列10991</t>
  </si>
  <si>
    <t>列10992</t>
  </si>
  <si>
    <t>列10993</t>
  </si>
  <si>
    <t>列10994</t>
  </si>
  <si>
    <t>列10995</t>
  </si>
  <si>
    <t>列10996</t>
  </si>
  <si>
    <t>列10997</t>
  </si>
  <si>
    <t>列10998</t>
  </si>
  <si>
    <t>列10999</t>
  </si>
  <si>
    <t>列11000</t>
  </si>
  <si>
    <t>列11001</t>
  </si>
  <si>
    <t>列11002</t>
  </si>
  <si>
    <t>列11003</t>
  </si>
  <si>
    <t>列11004</t>
  </si>
  <si>
    <t>列11005</t>
  </si>
  <si>
    <t>列11006</t>
  </si>
  <si>
    <t>列11007</t>
  </si>
  <si>
    <t>列11008</t>
  </si>
  <si>
    <t>列11009</t>
  </si>
  <si>
    <t>列11010</t>
  </si>
  <si>
    <t>列11011</t>
  </si>
  <si>
    <t>列11012</t>
  </si>
  <si>
    <t>列11013</t>
  </si>
  <si>
    <t>列11014</t>
  </si>
  <si>
    <t>列11015</t>
  </si>
  <si>
    <t>列11016</t>
  </si>
  <si>
    <t>列11017</t>
  </si>
  <si>
    <t>列11018</t>
  </si>
  <si>
    <t>列11019</t>
  </si>
  <si>
    <t>列11020</t>
  </si>
  <si>
    <t>列11021</t>
  </si>
  <si>
    <t>列11022</t>
  </si>
  <si>
    <t>列11023</t>
  </si>
  <si>
    <t>列11024</t>
  </si>
  <si>
    <t>列11025</t>
  </si>
  <si>
    <t>列11026</t>
  </si>
  <si>
    <t>列11027</t>
  </si>
  <si>
    <t>列11028</t>
  </si>
  <si>
    <t>列11029</t>
  </si>
  <si>
    <t>列11030</t>
  </si>
  <si>
    <t>列11031</t>
  </si>
  <si>
    <t>列11032</t>
  </si>
  <si>
    <t>列11033</t>
  </si>
  <si>
    <t>列11034</t>
  </si>
  <si>
    <t>列11035</t>
  </si>
  <si>
    <t>列11036</t>
  </si>
  <si>
    <t>列11037</t>
  </si>
  <si>
    <t>列11038</t>
  </si>
  <si>
    <t>列11039</t>
  </si>
  <si>
    <t>列11040</t>
  </si>
  <si>
    <t>列11041</t>
  </si>
  <si>
    <t>列11042</t>
  </si>
  <si>
    <t>列11043</t>
  </si>
  <si>
    <t>列11044</t>
  </si>
  <si>
    <t>列11045</t>
  </si>
  <si>
    <t>列11046</t>
  </si>
  <si>
    <t>列11047</t>
  </si>
  <si>
    <t>列11048</t>
  </si>
  <si>
    <t>列11049</t>
  </si>
  <si>
    <t>列11050</t>
  </si>
  <si>
    <t>列11051</t>
  </si>
  <si>
    <t>列11052</t>
  </si>
  <si>
    <t>列11053</t>
  </si>
  <si>
    <t>列11054</t>
  </si>
  <si>
    <t>列11055</t>
  </si>
  <si>
    <t>列11056</t>
  </si>
  <si>
    <t>列11057</t>
  </si>
  <si>
    <t>列11058</t>
  </si>
  <si>
    <t>列11059</t>
  </si>
  <si>
    <t>列11060</t>
  </si>
  <si>
    <t>列11061</t>
  </si>
  <si>
    <t>列11062</t>
  </si>
  <si>
    <t>列11063</t>
  </si>
  <si>
    <t>列11064</t>
  </si>
  <si>
    <t>列11065</t>
  </si>
  <si>
    <t>列11066</t>
  </si>
  <si>
    <t>列11067</t>
  </si>
  <si>
    <t>列11068</t>
  </si>
  <si>
    <t>列11069</t>
  </si>
  <si>
    <t>列11070</t>
  </si>
  <si>
    <t>列11071</t>
  </si>
  <si>
    <t>列11072</t>
  </si>
  <si>
    <t>列11073</t>
  </si>
  <si>
    <t>列11074</t>
  </si>
  <si>
    <t>列11075</t>
  </si>
  <si>
    <t>列11076</t>
  </si>
  <si>
    <t>列11077</t>
  </si>
  <si>
    <t>列11078</t>
  </si>
  <si>
    <t>列11079</t>
  </si>
  <si>
    <t>列11080</t>
  </si>
  <si>
    <t>列11081</t>
  </si>
  <si>
    <t>列11082</t>
  </si>
  <si>
    <t>列11083</t>
  </si>
  <si>
    <t>列11084</t>
  </si>
  <si>
    <t>列11085</t>
  </si>
  <si>
    <t>列11086</t>
  </si>
  <si>
    <t>列11087</t>
  </si>
  <si>
    <t>列11088</t>
  </si>
  <si>
    <t>列11089</t>
  </si>
  <si>
    <t>列11090</t>
  </si>
  <si>
    <t>列11091</t>
  </si>
  <si>
    <t>列11092</t>
  </si>
  <si>
    <t>列11093</t>
  </si>
  <si>
    <t>列11094</t>
  </si>
  <si>
    <t>列11095</t>
  </si>
  <si>
    <t>列11096</t>
  </si>
  <si>
    <t>列11097</t>
  </si>
  <si>
    <t>列11098</t>
  </si>
  <si>
    <t>列11099</t>
  </si>
  <si>
    <t>列11100</t>
  </si>
  <si>
    <t>列11101</t>
  </si>
  <si>
    <t>列11102</t>
  </si>
  <si>
    <t>列11103</t>
  </si>
  <si>
    <t>列11104</t>
  </si>
  <si>
    <t>列11105</t>
  </si>
  <si>
    <t>列11106</t>
  </si>
  <si>
    <t>列11107</t>
  </si>
  <si>
    <t>列11108</t>
  </si>
  <si>
    <t>列11109</t>
  </si>
  <si>
    <t>列11110</t>
  </si>
  <si>
    <t>列11111</t>
  </si>
  <si>
    <t>列11112</t>
  </si>
  <si>
    <t>列11113</t>
  </si>
  <si>
    <t>列11114</t>
  </si>
  <si>
    <t>列11115</t>
  </si>
  <si>
    <t>列11116</t>
  </si>
  <si>
    <t>列11117</t>
  </si>
  <si>
    <t>列11118</t>
  </si>
  <si>
    <t>列11119</t>
  </si>
  <si>
    <t>列11120</t>
  </si>
  <si>
    <t>列11121</t>
  </si>
  <si>
    <t>列11122</t>
  </si>
  <si>
    <t>列11123</t>
  </si>
  <si>
    <t>列11124</t>
  </si>
  <si>
    <t>列11125</t>
  </si>
  <si>
    <t>列11126</t>
  </si>
  <si>
    <t>列11127</t>
  </si>
  <si>
    <t>列11128</t>
  </si>
  <si>
    <t>列11129</t>
  </si>
  <si>
    <t>列11130</t>
  </si>
  <si>
    <t>列11131</t>
  </si>
  <si>
    <t>列11132</t>
  </si>
  <si>
    <t>列11133</t>
  </si>
  <si>
    <t>列11134</t>
  </si>
  <si>
    <t>列11135</t>
  </si>
  <si>
    <t>列11136</t>
  </si>
  <si>
    <t>列11137</t>
  </si>
  <si>
    <t>列11138</t>
  </si>
  <si>
    <t>列11139</t>
  </si>
  <si>
    <t>列11140</t>
  </si>
  <si>
    <t>列11141</t>
  </si>
  <si>
    <t>列11142</t>
  </si>
  <si>
    <t>列11143</t>
  </si>
  <si>
    <t>列11144</t>
  </si>
  <si>
    <t>列11145</t>
  </si>
  <si>
    <t>列11146</t>
  </si>
  <si>
    <t>列11147</t>
  </si>
  <si>
    <t>列11148</t>
  </si>
  <si>
    <t>列11149</t>
  </si>
  <si>
    <t>列11150</t>
  </si>
  <si>
    <t>列11151</t>
  </si>
  <si>
    <t>列11152</t>
  </si>
  <si>
    <t>列11153</t>
  </si>
  <si>
    <t>列11154</t>
  </si>
  <si>
    <t>列11155</t>
  </si>
  <si>
    <t>列11156</t>
  </si>
  <si>
    <t>列11157</t>
  </si>
  <si>
    <t>列11158</t>
  </si>
  <si>
    <t>列11159</t>
  </si>
  <si>
    <t>列11160</t>
  </si>
  <si>
    <t>列11161</t>
  </si>
  <si>
    <t>列11162</t>
  </si>
  <si>
    <t>列11163</t>
  </si>
  <si>
    <t>列11164</t>
  </si>
  <si>
    <t>列11165</t>
  </si>
  <si>
    <t>列11166</t>
  </si>
  <si>
    <t>列11167</t>
  </si>
  <si>
    <t>列11168</t>
  </si>
  <si>
    <t>列11169</t>
  </si>
  <si>
    <t>列11170</t>
  </si>
  <si>
    <t>列11171</t>
  </si>
  <si>
    <t>列11172</t>
  </si>
  <si>
    <t>列11173</t>
  </si>
  <si>
    <t>列11174</t>
  </si>
  <si>
    <t>列11175</t>
  </si>
  <si>
    <t>列11176</t>
  </si>
  <si>
    <t>列11177</t>
  </si>
  <si>
    <t>列11178</t>
  </si>
  <si>
    <t>列11179</t>
  </si>
  <si>
    <t>列11180</t>
  </si>
  <si>
    <t>列11181</t>
  </si>
  <si>
    <t>列11182</t>
  </si>
  <si>
    <t>列11183</t>
  </si>
  <si>
    <t>列11184</t>
  </si>
  <si>
    <t>列11185</t>
  </si>
  <si>
    <t>列11186</t>
  </si>
  <si>
    <t>列11187</t>
  </si>
  <si>
    <t>列11188</t>
  </si>
  <si>
    <t>列11189</t>
  </si>
  <si>
    <t>列11190</t>
  </si>
  <si>
    <t>列11191</t>
  </si>
  <si>
    <t>列11192</t>
  </si>
  <si>
    <t>列11193</t>
  </si>
  <si>
    <t>列11194</t>
  </si>
  <si>
    <t>列11195</t>
  </si>
  <si>
    <t>列11196</t>
  </si>
  <si>
    <t>列11197</t>
  </si>
  <si>
    <t>列11198</t>
  </si>
  <si>
    <t>列11199</t>
  </si>
  <si>
    <t>列11200</t>
  </si>
  <si>
    <t>列11201</t>
  </si>
  <si>
    <t>列11202</t>
  </si>
  <si>
    <t>列11203</t>
  </si>
  <si>
    <t>列11204</t>
  </si>
  <si>
    <t>列11205</t>
  </si>
  <si>
    <t>列11206</t>
  </si>
  <si>
    <t>列11207</t>
  </si>
  <si>
    <t>列11208</t>
  </si>
  <si>
    <t>列11209</t>
  </si>
  <si>
    <t>列11210</t>
  </si>
  <si>
    <t>列11211</t>
  </si>
  <si>
    <t>列11212</t>
  </si>
  <si>
    <t>列11213</t>
  </si>
  <si>
    <t>列11214</t>
  </si>
  <si>
    <t>列11215</t>
  </si>
  <si>
    <t>列11216</t>
  </si>
  <si>
    <t>列11217</t>
  </si>
  <si>
    <t>列11218</t>
  </si>
  <si>
    <t>列11219</t>
  </si>
  <si>
    <t>列11220</t>
  </si>
  <si>
    <t>列11221</t>
  </si>
  <si>
    <t>列11222</t>
  </si>
  <si>
    <t>列11223</t>
  </si>
  <si>
    <t>列11224</t>
  </si>
  <si>
    <t>列11225</t>
  </si>
  <si>
    <t>列11226</t>
  </si>
  <si>
    <t>列11227</t>
  </si>
  <si>
    <t>列11228</t>
  </si>
  <si>
    <t>列11229</t>
  </si>
  <si>
    <t>列11230</t>
  </si>
  <si>
    <t>列11231</t>
  </si>
  <si>
    <t>列11232</t>
  </si>
  <si>
    <t>列11233</t>
  </si>
  <si>
    <t>列11234</t>
  </si>
  <si>
    <t>列11235</t>
  </si>
  <si>
    <t>列11236</t>
  </si>
  <si>
    <t>列11237</t>
  </si>
  <si>
    <t>列11238</t>
  </si>
  <si>
    <t>列11239</t>
  </si>
  <si>
    <t>列11240</t>
  </si>
  <si>
    <t>列11241</t>
  </si>
  <si>
    <t>列11242</t>
  </si>
  <si>
    <t>列11243</t>
  </si>
  <si>
    <t>列11244</t>
  </si>
  <si>
    <t>列11245</t>
  </si>
  <si>
    <t>列11246</t>
  </si>
  <si>
    <t>列11247</t>
  </si>
  <si>
    <t>列11248</t>
  </si>
  <si>
    <t>列11249</t>
  </si>
  <si>
    <t>列11250</t>
  </si>
  <si>
    <t>列11251</t>
  </si>
  <si>
    <t>列11252</t>
  </si>
  <si>
    <t>列11253</t>
  </si>
  <si>
    <t>列11254</t>
  </si>
  <si>
    <t>列11255</t>
  </si>
  <si>
    <t>列11256</t>
  </si>
  <si>
    <t>列11257</t>
  </si>
  <si>
    <t>列11258</t>
  </si>
  <si>
    <t>列11259</t>
  </si>
  <si>
    <t>列11260</t>
  </si>
  <si>
    <t>列11261</t>
  </si>
  <si>
    <t>列11262</t>
  </si>
  <si>
    <t>列11263</t>
  </si>
  <si>
    <t>列11264</t>
  </si>
  <si>
    <t>列11265</t>
  </si>
  <si>
    <t>列11266</t>
  </si>
  <si>
    <t>列11267</t>
  </si>
  <si>
    <t>列11268</t>
  </si>
  <si>
    <t>列11269</t>
  </si>
  <si>
    <t>列11270</t>
  </si>
  <si>
    <t>列11271</t>
  </si>
  <si>
    <t>列11272</t>
  </si>
  <si>
    <t>列11273</t>
  </si>
  <si>
    <t>列11274</t>
  </si>
  <si>
    <t>列11275</t>
  </si>
  <si>
    <t>列11276</t>
  </si>
  <si>
    <t>列11277</t>
  </si>
  <si>
    <t>列11278</t>
  </si>
  <si>
    <t>列11279</t>
  </si>
  <si>
    <t>列11280</t>
  </si>
  <si>
    <t>列11281</t>
  </si>
  <si>
    <t>列11282</t>
  </si>
  <si>
    <t>列11283</t>
  </si>
  <si>
    <t>列11284</t>
  </si>
  <si>
    <t>列11285</t>
  </si>
  <si>
    <t>列11286</t>
  </si>
  <si>
    <t>列11287</t>
  </si>
  <si>
    <t>列11288</t>
  </si>
  <si>
    <t>列11289</t>
  </si>
  <si>
    <t>列11290</t>
  </si>
  <si>
    <t>列11291</t>
  </si>
  <si>
    <t>列11292</t>
  </si>
  <si>
    <t>列11293</t>
  </si>
  <si>
    <t>列11294</t>
  </si>
  <si>
    <t>列11295</t>
  </si>
  <si>
    <t>列11296</t>
  </si>
  <si>
    <t>列11297</t>
  </si>
  <si>
    <t>列11298</t>
  </si>
  <si>
    <t>列11299</t>
  </si>
  <si>
    <t>列11300</t>
  </si>
  <si>
    <t>列11301</t>
  </si>
  <si>
    <t>列11302</t>
  </si>
  <si>
    <t>列11303</t>
  </si>
  <si>
    <t>列11304</t>
  </si>
  <si>
    <t>列11305</t>
  </si>
  <si>
    <t>列11306</t>
  </si>
  <si>
    <t>列11307</t>
  </si>
  <si>
    <t>列11308</t>
  </si>
  <si>
    <t>列11309</t>
  </si>
  <si>
    <t>列11310</t>
  </si>
  <si>
    <t>列11311</t>
  </si>
  <si>
    <t>列11312</t>
  </si>
  <si>
    <t>列11313</t>
  </si>
  <si>
    <t>列11314</t>
  </si>
  <si>
    <t>列11315</t>
  </si>
  <si>
    <t>列11316</t>
  </si>
  <si>
    <t>列11317</t>
  </si>
  <si>
    <t>列11318</t>
  </si>
  <si>
    <t>列11319</t>
  </si>
  <si>
    <t>列11320</t>
  </si>
  <si>
    <t>列11321</t>
  </si>
  <si>
    <t>列11322</t>
  </si>
  <si>
    <t>列11323</t>
  </si>
  <si>
    <t>列11324</t>
  </si>
  <si>
    <t>列11325</t>
  </si>
  <si>
    <t>列11326</t>
  </si>
  <si>
    <t>列11327</t>
  </si>
  <si>
    <t>列11328</t>
  </si>
  <si>
    <t>列11329</t>
  </si>
  <si>
    <t>列11330</t>
  </si>
  <si>
    <t>列11331</t>
  </si>
  <si>
    <t>列11332</t>
  </si>
  <si>
    <t>列11333</t>
  </si>
  <si>
    <t>列11334</t>
  </si>
  <si>
    <t>列11335</t>
  </si>
  <si>
    <t>列11336</t>
  </si>
  <si>
    <t>列11337</t>
  </si>
  <si>
    <t>列11338</t>
  </si>
  <si>
    <t>列11339</t>
  </si>
  <si>
    <t>列11340</t>
  </si>
  <si>
    <t>列11341</t>
  </si>
  <si>
    <t>列11342</t>
  </si>
  <si>
    <t>列11343</t>
  </si>
  <si>
    <t>列11344</t>
  </si>
  <si>
    <t>列11345</t>
  </si>
  <si>
    <t>列11346</t>
  </si>
  <si>
    <t>列11347</t>
  </si>
  <si>
    <t>列11348</t>
  </si>
  <si>
    <t>列11349</t>
  </si>
  <si>
    <t>列11350</t>
  </si>
  <si>
    <t>列11351</t>
  </si>
  <si>
    <t>列11352</t>
  </si>
  <si>
    <t>列11353</t>
  </si>
  <si>
    <t>列11354</t>
  </si>
  <si>
    <t>列11355</t>
  </si>
  <si>
    <t>列11356</t>
  </si>
  <si>
    <t>列11357</t>
  </si>
  <si>
    <t>列11358</t>
  </si>
  <si>
    <t>列11359</t>
  </si>
  <si>
    <t>列11360</t>
  </si>
  <si>
    <t>列11361</t>
  </si>
  <si>
    <t>列11362</t>
  </si>
  <si>
    <t>列11363</t>
  </si>
  <si>
    <t>列11364</t>
  </si>
  <si>
    <t>列11365</t>
  </si>
  <si>
    <t>列11366</t>
  </si>
  <si>
    <t>列11367</t>
  </si>
  <si>
    <t>列11368</t>
  </si>
  <si>
    <t>列11369</t>
  </si>
  <si>
    <t>列11370</t>
  </si>
  <si>
    <t>列11371</t>
  </si>
  <si>
    <t>列11372</t>
  </si>
  <si>
    <t>列11373</t>
  </si>
  <si>
    <t>列11374</t>
  </si>
  <si>
    <t>列11375</t>
  </si>
  <si>
    <t>列11376</t>
  </si>
  <si>
    <t>列11377</t>
  </si>
  <si>
    <t>列11378</t>
  </si>
  <si>
    <t>列11379</t>
  </si>
  <si>
    <t>列11380</t>
  </si>
  <si>
    <t>列11381</t>
  </si>
  <si>
    <t>列11382</t>
  </si>
  <si>
    <t>列11383</t>
  </si>
  <si>
    <t>列11384</t>
  </si>
  <si>
    <t>列11385</t>
  </si>
  <si>
    <t>列11386</t>
  </si>
  <si>
    <t>列11387</t>
  </si>
  <si>
    <t>列11388</t>
  </si>
  <si>
    <t>列11389</t>
  </si>
  <si>
    <t>列11390</t>
  </si>
  <si>
    <t>列11391</t>
  </si>
  <si>
    <t>列11392</t>
  </si>
  <si>
    <t>列11393</t>
  </si>
  <si>
    <t>列11394</t>
  </si>
  <si>
    <t>列11395</t>
  </si>
  <si>
    <t>列11396</t>
  </si>
  <si>
    <t>列11397</t>
  </si>
  <si>
    <t>列11398</t>
  </si>
  <si>
    <t>列11399</t>
  </si>
  <si>
    <t>列11400</t>
  </si>
  <si>
    <t>列11401</t>
  </si>
  <si>
    <t>列11402</t>
  </si>
  <si>
    <t>列11403</t>
  </si>
  <si>
    <t>列11404</t>
  </si>
  <si>
    <t>列11405</t>
  </si>
  <si>
    <t>列11406</t>
  </si>
  <si>
    <t>列11407</t>
  </si>
  <si>
    <t>列11408</t>
  </si>
  <si>
    <t>列11409</t>
  </si>
  <si>
    <t>列11410</t>
  </si>
  <si>
    <t>列11411</t>
  </si>
  <si>
    <t>列11412</t>
  </si>
  <si>
    <t>列11413</t>
  </si>
  <si>
    <t>列11414</t>
  </si>
  <si>
    <t>列11415</t>
  </si>
  <si>
    <t>列11416</t>
  </si>
  <si>
    <t>列11417</t>
  </si>
  <si>
    <t>列11418</t>
  </si>
  <si>
    <t>列11419</t>
  </si>
  <si>
    <t>列11420</t>
  </si>
  <si>
    <t>列11421</t>
  </si>
  <si>
    <t>列11422</t>
  </si>
  <si>
    <t>列11423</t>
  </si>
  <si>
    <t>列11424</t>
  </si>
  <si>
    <t>列11425</t>
  </si>
  <si>
    <t>列11426</t>
  </si>
  <si>
    <t>列11427</t>
  </si>
  <si>
    <t>列11428</t>
  </si>
  <si>
    <t>列11429</t>
  </si>
  <si>
    <t>列11430</t>
  </si>
  <si>
    <t>列11431</t>
  </si>
  <si>
    <t>列11432</t>
  </si>
  <si>
    <t>列11433</t>
  </si>
  <si>
    <t>列11434</t>
  </si>
  <si>
    <t>列11435</t>
  </si>
  <si>
    <t>列11436</t>
  </si>
  <si>
    <t>列11437</t>
  </si>
  <si>
    <t>列11438</t>
  </si>
  <si>
    <t>列11439</t>
  </si>
  <si>
    <t>列11440</t>
  </si>
  <si>
    <t>列11441</t>
  </si>
  <si>
    <t>列11442</t>
  </si>
  <si>
    <t>列11443</t>
  </si>
  <si>
    <t>列11444</t>
  </si>
  <si>
    <t>列11445</t>
  </si>
  <si>
    <t>列11446</t>
  </si>
  <si>
    <t>列11447</t>
  </si>
  <si>
    <t>列11448</t>
  </si>
  <si>
    <t>列11449</t>
  </si>
  <si>
    <t>列11450</t>
  </si>
  <si>
    <t>列11451</t>
  </si>
  <si>
    <t>列11452</t>
  </si>
  <si>
    <t>列11453</t>
  </si>
  <si>
    <t>列11454</t>
  </si>
  <si>
    <t>列11455</t>
  </si>
  <si>
    <t>列11456</t>
  </si>
  <si>
    <t>列11457</t>
  </si>
  <si>
    <t>列11458</t>
  </si>
  <si>
    <t>列11459</t>
  </si>
  <si>
    <t>列11460</t>
  </si>
  <si>
    <t>列11461</t>
  </si>
  <si>
    <t>列11462</t>
  </si>
  <si>
    <t>列11463</t>
  </si>
  <si>
    <t>列11464</t>
  </si>
  <si>
    <t>列11465</t>
  </si>
  <si>
    <t>列11466</t>
  </si>
  <si>
    <t>列11467</t>
  </si>
  <si>
    <t>列11468</t>
  </si>
  <si>
    <t>列11469</t>
  </si>
  <si>
    <t>列11470</t>
  </si>
  <si>
    <t>列11471</t>
  </si>
  <si>
    <t>列11472</t>
  </si>
  <si>
    <t>列11473</t>
  </si>
  <si>
    <t>列11474</t>
  </si>
  <si>
    <t>列11475</t>
  </si>
  <si>
    <t>列11476</t>
  </si>
  <si>
    <t>列11477</t>
  </si>
  <si>
    <t>列11478</t>
  </si>
  <si>
    <t>列11479</t>
  </si>
  <si>
    <t>列11480</t>
  </si>
  <si>
    <t>列11481</t>
  </si>
  <si>
    <t>列11482</t>
  </si>
  <si>
    <t>列11483</t>
  </si>
  <si>
    <t>列11484</t>
  </si>
  <si>
    <t>列11485</t>
  </si>
  <si>
    <t>列11486</t>
  </si>
  <si>
    <t>列11487</t>
  </si>
  <si>
    <t>列11488</t>
  </si>
  <si>
    <t>列11489</t>
  </si>
  <si>
    <t>列11490</t>
  </si>
  <si>
    <t>列11491</t>
  </si>
  <si>
    <t>列11492</t>
  </si>
  <si>
    <t>列11493</t>
  </si>
  <si>
    <t>列11494</t>
  </si>
  <si>
    <t>列11495</t>
  </si>
  <si>
    <t>列11496</t>
  </si>
  <si>
    <t>列11497</t>
  </si>
  <si>
    <t>列11498</t>
  </si>
  <si>
    <t>列11499</t>
  </si>
  <si>
    <t>列11500</t>
  </si>
  <si>
    <t>列11501</t>
  </si>
  <si>
    <t>列11502</t>
  </si>
  <si>
    <t>列11503</t>
  </si>
  <si>
    <t>列11504</t>
  </si>
  <si>
    <t>列11505</t>
  </si>
  <si>
    <t>列11506</t>
  </si>
  <si>
    <t>列11507</t>
  </si>
  <si>
    <t>列11508</t>
  </si>
  <si>
    <t>列11509</t>
  </si>
  <si>
    <t>列11510</t>
  </si>
  <si>
    <t>列11511</t>
  </si>
  <si>
    <t>列11512</t>
  </si>
  <si>
    <t>列11513</t>
  </si>
  <si>
    <t>列11514</t>
  </si>
  <si>
    <t>列11515</t>
  </si>
  <si>
    <t>列11516</t>
  </si>
  <si>
    <t>列11517</t>
  </si>
  <si>
    <t>列11518</t>
  </si>
  <si>
    <t>列11519</t>
  </si>
  <si>
    <t>列11520</t>
  </si>
  <si>
    <t>列11521</t>
  </si>
  <si>
    <t>列11522</t>
  </si>
  <si>
    <t>列11523</t>
  </si>
  <si>
    <t>列11524</t>
  </si>
  <si>
    <t>列11525</t>
  </si>
  <si>
    <t>列11526</t>
  </si>
  <si>
    <t>列11527</t>
  </si>
  <si>
    <t>列11528</t>
  </si>
  <si>
    <t>列11529</t>
  </si>
  <si>
    <t>列11530</t>
  </si>
  <si>
    <t>列11531</t>
  </si>
  <si>
    <t>列11532</t>
  </si>
  <si>
    <t>列11533</t>
  </si>
  <si>
    <t>列11534</t>
  </si>
  <si>
    <t>列11535</t>
  </si>
  <si>
    <t>列11536</t>
  </si>
  <si>
    <t>列11537</t>
  </si>
  <si>
    <t>列11538</t>
  </si>
  <si>
    <t>列11539</t>
  </si>
  <si>
    <t>列11540</t>
  </si>
  <si>
    <t>列11541</t>
  </si>
  <si>
    <t>列11542</t>
  </si>
  <si>
    <t>列11543</t>
  </si>
  <si>
    <t>列11544</t>
  </si>
  <si>
    <t>列11545</t>
  </si>
  <si>
    <t>列11546</t>
  </si>
  <si>
    <t>列11547</t>
  </si>
  <si>
    <t>列11548</t>
  </si>
  <si>
    <t>列11549</t>
  </si>
  <si>
    <t>列11550</t>
  </si>
  <si>
    <t>列11551</t>
  </si>
  <si>
    <t>列11552</t>
  </si>
  <si>
    <t>列11553</t>
  </si>
  <si>
    <t>列11554</t>
  </si>
  <si>
    <t>列11555</t>
  </si>
  <si>
    <t>列11556</t>
  </si>
  <si>
    <t>列11557</t>
  </si>
  <si>
    <t>列11558</t>
  </si>
  <si>
    <t>列11559</t>
  </si>
  <si>
    <t>列11560</t>
  </si>
  <si>
    <t>列11561</t>
  </si>
  <si>
    <t>列11562</t>
  </si>
  <si>
    <t>列11563</t>
  </si>
  <si>
    <t>列11564</t>
  </si>
  <si>
    <t>列11565</t>
  </si>
  <si>
    <t>列11566</t>
  </si>
  <si>
    <t>列11567</t>
  </si>
  <si>
    <t>列11568</t>
  </si>
  <si>
    <t>列11569</t>
  </si>
  <si>
    <t>列11570</t>
  </si>
  <si>
    <t>列11571</t>
  </si>
  <si>
    <t>列11572</t>
  </si>
  <si>
    <t>列11573</t>
  </si>
  <si>
    <t>列11574</t>
  </si>
  <si>
    <t>列11575</t>
  </si>
  <si>
    <t>列11576</t>
  </si>
  <si>
    <t>列11577</t>
  </si>
  <si>
    <t>列11578</t>
  </si>
  <si>
    <t>列11579</t>
  </si>
  <si>
    <t>列11580</t>
  </si>
  <si>
    <t>列11581</t>
  </si>
  <si>
    <t>列11582</t>
  </si>
  <si>
    <t>列11583</t>
  </si>
  <si>
    <t>列11584</t>
  </si>
  <si>
    <t>列11585</t>
  </si>
  <si>
    <t>列11586</t>
  </si>
  <si>
    <t>列11587</t>
  </si>
  <si>
    <t>列11588</t>
  </si>
  <si>
    <t>列11589</t>
  </si>
  <si>
    <t>列11590</t>
  </si>
  <si>
    <t>列11591</t>
  </si>
  <si>
    <t>列11592</t>
  </si>
  <si>
    <t>列11593</t>
  </si>
  <si>
    <t>列11594</t>
  </si>
  <si>
    <t>列11595</t>
  </si>
  <si>
    <t>列11596</t>
  </si>
  <si>
    <t>列11597</t>
  </si>
  <si>
    <t>列11598</t>
  </si>
  <si>
    <t>列11599</t>
  </si>
  <si>
    <t>列11600</t>
  </si>
  <si>
    <t>列11601</t>
  </si>
  <si>
    <t>列11602</t>
  </si>
  <si>
    <t>列11603</t>
  </si>
  <si>
    <t>列11604</t>
  </si>
  <si>
    <t>列11605</t>
  </si>
  <si>
    <t>列11606</t>
  </si>
  <si>
    <t>列11607</t>
  </si>
  <si>
    <t>列11608</t>
  </si>
  <si>
    <t>列11609</t>
  </si>
  <si>
    <t>列11610</t>
  </si>
  <si>
    <t>列11611</t>
  </si>
  <si>
    <t>列11612</t>
  </si>
  <si>
    <t>列11613</t>
  </si>
  <si>
    <t>列11614</t>
  </si>
  <si>
    <t>列11615</t>
  </si>
  <si>
    <t>列11616</t>
  </si>
  <si>
    <t>列11617</t>
  </si>
  <si>
    <t>列11618</t>
  </si>
  <si>
    <t>列11619</t>
  </si>
  <si>
    <t>列11620</t>
  </si>
  <si>
    <t>列11621</t>
  </si>
  <si>
    <t>列11622</t>
  </si>
  <si>
    <t>列11623</t>
  </si>
  <si>
    <t>列11624</t>
  </si>
  <si>
    <t>列11625</t>
  </si>
  <si>
    <t>列11626</t>
  </si>
  <si>
    <t>列11627</t>
  </si>
  <si>
    <t>列11628</t>
  </si>
  <si>
    <t>列11629</t>
  </si>
  <si>
    <t>列11630</t>
  </si>
  <si>
    <t>列11631</t>
  </si>
  <si>
    <t>列11632</t>
  </si>
  <si>
    <t>列11633</t>
  </si>
  <si>
    <t>列11634</t>
  </si>
  <si>
    <t>列11635</t>
  </si>
  <si>
    <t>列11636</t>
  </si>
  <si>
    <t>列11637</t>
  </si>
  <si>
    <t>列11638</t>
  </si>
  <si>
    <t>列11639</t>
  </si>
  <si>
    <t>列11640</t>
  </si>
  <si>
    <t>列11641</t>
  </si>
  <si>
    <t>列11642</t>
  </si>
  <si>
    <t>列11643</t>
  </si>
  <si>
    <t>列11644</t>
  </si>
  <si>
    <t>列11645</t>
  </si>
  <si>
    <t>列11646</t>
  </si>
  <si>
    <t>列11647</t>
  </si>
  <si>
    <t>列11648</t>
  </si>
  <si>
    <t>列11649</t>
  </si>
  <si>
    <t>列11650</t>
  </si>
  <si>
    <t>列11651</t>
  </si>
  <si>
    <t>列11652</t>
  </si>
  <si>
    <t>列11653</t>
  </si>
  <si>
    <t>列11654</t>
  </si>
  <si>
    <t>列11655</t>
  </si>
  <si>
    <t>列11656</t>
  </si>
  <si>
    <t>列11657</t>
  </si>
  <si>
    <t>列11658</t>
  </si>
  <si>
    <t>列11659</t>
  </si>
  <si>
    <t>列11660</t>
  </si>
  <si>
    <t>列11661</t>
  </si>
  <si>
    <t>列11662</t>
  </si>
  <si>
    <t>列11663</t>
  </si>
  <si>
    <t>列11664</t>
  </si>
  <si>
    <t>列11665</t>
  </si>
  <si>
    <t>列11666</t>
  </si>
  <si>
    <t>列11667</t>
  </si>
  <si>
    <t>列11668</t>
  </si>
  <si>
    <t>列11669</t>
  </si>
  <si>
    <t>列11670</t>
  </si>
  <si>
    <t>列11671</t>
  </si>
  <si>
    <t>列11672</t>
  </si>
  <si>
    <t>列11673</t>
  </si>
  <si>
    <t>列11674</t>
  </si>
  <si>
    <t>列11675</t>
  </si>
  <si>
    <t>列11676</t>
  </si>
  <si>
    <t>列11677</t>
  </si>
  <si>
    <t>列11678</t>
  </si>
  <si>
    <t>列11679</t>
  </si>
  <si>
    <t>列11680</t>
  </si>
  <si>
    <t>列11681</t>
  </si>
  <si>
    <t>列11682</t>
  </si>
  <si>
    <t>列11683</t>
  </si>
  <si>
    <t>列11684</t>
  </si>
  <si>
    <t>列11685</t>
  </si>
  <si>
    <t>列11686</t>
  </si>
  <si>
    <t>列11687</t>
  </si>
  <si>
    <t>列11688</t>
  </si>
  <si>
    <t>列11689</t>
  </si>
  <si>
    <t>列11690</t>
  </si>
  <si>
    <t>列11691</t>
  </si>
  <si>
    <t>列11692</t>
  </si>
  <si>
    <t>列11693</t>
  </si>
  <si>
    <t>列11694</t>
  </si>
  <si>
    <t>列11695</t>
  </si>
  <si>
    <t>列11696</t>
  </si>
  <si>
    <t>列11697</t>
  </si>
  <si>
    <t>列11698</t>
  </si>
  <si>
    <t>列11699</t>
  </si>
  <si>
    <t>列11700</t>
  </si>
  <si>
    <t>列11701</t>
  </si>
  <si>
    <t>列11702</t>
  </si>
  <si>
    <t>列11703</t>
  </si>
  <si>
    <t>列11704</t>
  </si>
  <si>
    <t>列11705</t>
  </si>
  <si>
    <t>列11706</t>
  </si>
  <si>
    <t>列11707</t>
  </si>
  <si>
    <t>列11708</t>
  </si>
  <si>
    <t>列11709</t>
  </si>
  <si>
    <t>列11710</t>
  </si>
  <si>
    <t>列11711</t>
  </si>
  <si>
    <t>列11712</t>
  </si>
  <si>
    <t>列11713</t>
  </si>
  <si>
    <t>列11714</t>
  </si>
  <si>
    <t>列11715</t>
  </si>
  <si>
    <t>列11716</t>
  </si>
  <si>
    <t>列11717</t>
  </si>
  <si>
    <t>列11718</t>
  </si>
  <si>
    <t>列11719</t>
  </si>
  <si>
    <t>列11720</t>
  </si>
  <si>
    <t>列11721</t>
  </si>
  <si>
    <t>列11722</t>
  </si>
  <si>
    <t>列11723</t>
  </si>
  <si>
    <t>列11724</t>
  </si>
  <si>
    <t>列11725</t>
  </si>
  <si>
    <t>列11726</t>
  </si>
  <si>
    <t>列11727</t>
  </si>
  <si>
    <t>列11728</t>
  </si>
  <si>
    <t>列11729</t>
  </si>
  <si>
    <t>列11730</t>
  </si>
  <si>
    <t>列11731</t>
  </si>
  <si>
    <t>列11732</t>
  </si>
  <si>
    <t>列11733</t>
  </si>
  <si>
    <t>列11734</t>
  </si>
  <si>
    <t>列11735</t>
  </si>
  <si>
    <t>列11736</t>
  </si>
  <si>
    <t>列11737</t>
  </si>
  <si>
    <t>列11738</t>
  </si>
  <si>
    <t>列11739</t>
  </si>
  <si>
    <t>列11740</t>
  </si>
  <si>
    <t>列11741</t>
  </si>
  <si>
    <t>列11742</t>
  </si>
  <si>
    <t>列11743</t>
  </si>
  <si>
    <t>列11744</t>
  </si>
  <si>
    <t>列11745</t>
  </si>
  <si>
    <t>列11746</t>
  </si>
  <si>
    <t>列11747</t>
  </si>
  <si>
    <t>列11748</t>
  </si>
  <si>
    <t>列11749</t>
  </si>
  <si>
    <t>列11750</t>
  </si>
  <si>
    <t>列11751</t>
  </si>
  <si>
    <t>列11752</t>
  </si>
  <si>
    <t>列11753</t>
  </si>
  <si>
    <t>列11754</t>
  </si>
  <si>
    <t>列11755</t>
  </si>
  <si>
    <t>列11756</t>
  </si>
  <si>
    <t>列11757</t>
  </si>
  <si>
    <t>列11758</t>
  </si>
  <si>
    <t>列11759</t>
  </si>
  <si>
    <t>列11760</t>
  </si>
  <si>
    <t>列11761</t>
  </si>
  <si>
    <t>列11762</t>
  </si>
  <si>
    <t>列11763</t>
  </si>
  <si>
    <t>列11764</t>
  </si>
  <si>
    <t>列11765</t>
  </si>
  <si>
    <t>列11766</t>
  </si>
  <si>
    <t>列11767</t>
  </si>
  <si>
    <t>列11768</t>
  </si>
  <si>
    <t>列11769</t>
  </si>
  <si>
    <t>列11770</t>
  </si>
  <si>
    <t>列11771</t>
  </si>
  <si>
    <t>列11772</t>
  </si>
  <si>
    <t>列11773</t>
  </si>
  <si>
    <t>列11774</t>
  </si>
  <si>
    <t>列11775</t>
  </si>
  <si>
    <t>列11776</t>
  </si>
  <si>
    <t>列11777</t>
  </si>
  <si>
    <t>列11778</t>
  </si>
  <si>
    <t>列11779</t>
  </si>
  <si>
    <t>列11780</t>
  </si>
  <si>
    <t>列11781</t>
  </si>
  <si>
    <t>列11782</t>
  </si>
  <si>
    <t>列11783</t>
  </si>
  <si>
    <t>列11784</t>
  </si>
  <si>
    <t>列11785</t>
  </si>
  <si>
    <t>列11786</t>
  </si>
  <si>
    <t>列11787</t>
  </si>
  <si>
    <t>列11788</t>
  </si>
  <si>
    <t>列11789</t>
  </si>
  <si>
    <t>列11790</t>
  </si>
  <si>
    <t>列11791</t>
  </si>
  <si>
    <t>列11792</t>
  </si>
  <si>
    <t>列11793</t>
  </si>
  <si>
    <t>列11794</t>
  </si>
  <si>
    <t>列11795</t>
  </si>
  <si>
    <t>列11796</t>
  </si>
  <si>
    <t>列11797</t>
  </si>
  <si>
    <t>列11798</t>
  </si>
  <si>
    <t>列11799</t>
  </si>
  <si>
    <t>列11800</t>
  </si>
  <si>
    <t>列11801</t>
  </si>
  <si>
    <t>列11802</t>
  </si>
  <si>
    <t>列11803</t>
  </si>
  <si>
    <t>列11804</t>
  </si>
  <si>
    <t>列11805</t>
  </si>
  <si>
    <t>列11806</t>
  </si>
  <si>
    <t>列11807</t>
  </si>
  <si>
    <t>列11808</t>
  </si>
  <si>
    <t>列11809</t>
  </si>
  <si>
    <t>列11810</t>
  </si>
  <si>
    <t>列11811</t>
  </si>
  <si>
    <t>列11812</t>
  </si>
  <si>
    <t>列11813</t>
  </si>
  <si>
    <t>列11814</t>
  </si>
  <si>
    <t>列11815</t>
  </si>
  <si>
    <t>列11816</t>
  </si>
  <si>
    <t>列11817</t>
  </si>
  <si>
    <t>列11818</t>
  </si>
  <si>
    <t>列11819</t>
  </si>
  <si>
    <t>列11820</t>
  </si>
  <si>
    <t>列11821</t>
  </si>
  <si>
    <t>列11822</t>
  </si>
  <si>
    <t>列11823</t>
  </si>
  <si>
    <t>列11824</t>
  </si>
  <si>
    <t>列11825</t>
  </si>
  <si>
    <t>列11826</t>
  </si>
  <si>
    <t>列11827</t>
  </si>
  <si>
    <t>列11828</t>
  </si>
  <si>
    <t>列11829</t>
  </si>
  <si>
    <t>列11830</t>
  </si>
  <si>
    <t>列11831</t>
  </si>
  <si>
    <t>列11832</t>
  </si>
  <si>
    <t>列11833</t>
  </si>
  <si>
    <t>列11834</t>
  </si>
  <si>
    <t>列11835</t>
  </si>
  <si>
    <t>列11836</t>
  </si>
  <si>
    <t>列11837</t>
  </si>
  <si>
    <t>列11838</t>
  </si>
  <si>
    <t>列11839</t>
  </si>
  <si>
    <t>列11840</t>
  </si>
  <si>
    <t>列11841</t>
  </si>
  <si>
    <t>列11842</t>
  </si>
  <si>
    <t>列11843</t>
  </si>
  <si>
    <t>列11844</t>
  </si>
  <si>
    <t>列11845</t>
  </si>
  <si>
    <t>列11846</t>
  </si>
  <si>
    <t>列11847</t>
  </si>
  <si>
    <t>列11848</t>
  </si>
  <si>
    <t>列11849</t>
  </si>
  <si>
    <t>列11850</t>
  </si>
  <si>
    <t>列11851</t>
  </si>
  <si>
    <t>列11852</t>
  </si>
  <si>
    <t>列11853</t>
  </si>
  <si>
    <t>列11854</t>
  </si>
  <si>
    <t>列11855</t>
  </si>
  <si>
    <t>列11856</t>
  </si>
  <si>
    <t>列11857</t>
  </si>
  <si>
    <t>列11858</t>
  </si>
  <si>
    <t>列11859</t>
  </si>
  <si>
    <t>列11860</t>
  </si>
  <si>
    <t>列11861</t>
  </si>
  <si>
    <t>列11862</t>
  </si>
  <si>
    <t>列11863</t>
  </si>
  <si>
    <t>列11864</t>
  </si>
  <si>
    <t>列11865</t>
  </si>
  <si>
    <t>列11866</t>
  </si>
  <si>
    <t>列11867</t>
  </si>
  <si>
    <t>列11868</t>
  </si>
  <si>
    <t>列11869</t>
  </si>
  <si>
    <t>列11870</t>
  </si>
  <si>
    <t>列11871</t>
  </si>
  <si>
    <t>列11872</t>
  </si>
  <si>
    <t>列11873</t>
  </si>
  <si>
    <t>列11874</t>
  </si>
  <si>
    <t>列11875</t>
  </si>
  <si>
    <t>列11876</t>
  </si>
  <si>
    <t>列11877</t>
  </si>
  <si>
    <t>列11878</t>
  </si>
  <si>
    <t>列11879</t>
  </si>
  <si>
    <t>列11880</t>
  </si>
  <si>
    <t>列11881</t>
  </si>
  <si>
    <t>列11882</t>
  </si>
  <si>
    <t>列11883</t>
  </si>
  <si>
    <t>列11884</t>
  </si>
  <si>
    <t>列11885</t>
  </si>
  <si>
    <t>列11886</t>
  </si>
  <si>
    <t>列11887</t>
  </si>
  <si>
    <t>列11888</t>
  </si>
  <si>
    <t>列11889</t>
  </si>
  <si>
    <t>列11890</t>
  </si>
  <si>
    <t>列11891</t>
  </si>
  <si>
    <t>列11892</t>
  </si>
  <si>
    <t>列11893</t>
  </si>
  <si>
    <t>列11894</t>
  </si>
  <si>
    <t>列11895</t>
  </si>
  <si>
    <t>列11896</t>
  </si>
  <si>
    <t>列11897</t>
  </si>
  <si>
    <t>列11898</t>
  </si>
  <si>
    <t>列11899</t>
  </si>
  <si>
    <t>列11900</t>
  </si>
  <si>
    <t>列11901</t>
  </si>
  <si>
    <t>列11902</t>
  </si>
  <si>
    <t>列11903</t>
  </si>
  <si>
    <t>列11904</t>
  </si>
  <si>
    <t>列11905</t>
  </si>
  <si>
    <t>列11906</t>
  </si>
  <si>
    <t>列11907</t>
  </si>
  <si>
    <t>列11908</t>
  </si>
  <si>
    <t>列11909</t>
  </si>
  <si>
    <t>列11910</t>
  </si>
  <si>
    <t>列11911</t>
  </si>
  <si>
    <t>列11912</t>
  </si>
  <si>
    <t>列11913</t>
  </si>
  <si>
    <t>列11914</t>
  </si>
  <si>
    <t>列11915</t>
  </si>
  <si>
    <t>列11916</t>
  </si>
  <si>
    <t>列11917</t>
  </si>
  <si>
    <t>列11918</t>
  </si>
  <si>
    <t>列11919</t>
  </si>
  <si>
    <t>列11920</t>
  </si>
  <si>
    <t>列11921</t>
  </si>
  <si>
    <t>列11922</t>
  </si>
  <si>
    <t>列11923</t>
  </si>
  <si>
    <t>列11924</t>
  </si>
  <si>
    <t>列11925</t>
  </si>
  <si>
    <t>列11926</t>
  </si>
  <si>
    <t>列11927</t>
  </si>
  <si>
    <t>列11928</t>
  </si>
  <si>
    <t>列11929</t>
  </si>
  <si>
    <t>列11930</t>
  </si>
  <si>
    <t>列11931</t>
  </si>
  <si>
    <t>列11932</t>
  </si>
  <si>
    <t>列11933</t>
  </si>
  <si>
    <t>列11934</t>
  </si>
  <si>
    <t>列11935</t>
  </si>
  <si>
    <t>列11936</t>
  </si>
  <si>
    <t>列11937</t>
  </si>
  <si>
    <t>列11938</t>
  </si>
  <si>
    <t>列11939</t>
  </si>
  <si>
    <t>列11940</t>
  </si>
  <si>
    <t>列11941</t>
  </si>
  <si>
    <t>列11942</t>
  </si>
  <si>
    <t>列11943</t>
  </si>
  <si>
    <t>列11944</t>
  </si>
  <si>
    <t>列11945</t>
  </si>
  <si>
    <t>列11946</t>
  </si>
  <si>
    <t>列11947</t>
  </si>
  <si>
    <t>列11948</t>
  </si>
  <si>
    <t>列11949</t>
  </si>
  <si>
    <t>列11950</t>
  </si>
  <si>
    <t>列11951</t>
  </si>
  <si>
    <t>列11952</t>
  </si>
  <si>
    <t>列11953</t>
  </si>
  <si>
    <t>列11954</t>
  </si>
  <si>
    <t>列11955</t>
  </si>
  <si>
    <t>列11956</t>
  </si>
  <si>
    <t>列11957</t>
  </si>
  <si>
    <t>列11958</t>
  </si>
  <si>
    <t>列11959</t>
  </si>
  <si>
    <t>列11960</t>
  </si>
  <si>
    <t>列11961</t>
  </si>
  <si>
    <t>列11962</t>
  </si>
  <si>
    <t>列11963</t>
  </si>
  <si>
    <t>列11964</t>
  </si>
  <si>
    <t>列11965</t>
  </si>
  <si>
    <t>列11966</t>
  </si>
  <si>
    <t>列11967</t>
  </si>
  <si>
    <t>列11968</t>
  </si>
  <si>
    <t>列11969</t>
  </si>
  <si>
    <t>列11970</t>
  </si>
  <si>
    <t>列11971</t>
  </si>
  <si>
    <t>列11972</t>
  </si>
  <si>
    <t>列11973</t>
  </si>
  <si>
    <t>列11974</t>
  </si>
  <si>
    <t>列11975</t>
  </si>
  <si>
    <t>列11976</t>
  </si>
  <si>
    <t>列11977</t>
  </si>
  <si>
    <t>列11978</t>
  </si>
  <si>
    <t>列11979</t>
  </si>
  <si>
    <t>列11980</t>
  </si>
  <si>
    <t>列11981</t>
  </si>
  <si>
    <t>列11982</t>
  </si>
  <si>
    <t>列11983</t>
  </si>
  <si>
    <t>列11984</t>
  </si>
  <si>
    <t>列11985</t>
  </si>
  <si>
    <t>列11986</t>
  </si>
  <si>
    <t>列11987</t>
  </si>
  <si>
    <t>列11988</t>
  </si>
  <si>
    <t>列11989</t>
  </si>
  <si>
    <t>列11990</t>
  </si>
  <si>
    <t>列11991</t>
  </si>
  <si>
    <t>列11992</t>
  </si>
  <si>
    <t>列11993</t>
  </si>
  <si>
    <t>列11994</t>
  </si>
  <si>
    <t>列11995</t>
  </si>
  <si>
    <t>列11996</t>
  </si>
  <si>
    <t>列11997</t>
  </si>
  <si>
    <t>列11998</t>
  </si>
  <si>
    <t>列11999</t>
  </si>
  <si>
    <t>列12000</t>
  </si>
  <si>
    <t>列12001</t>
  </si>
  <si>
    <t>列12002</t>
  </si>
  <si>
    <t>列12003</t>
  </si>
  <si>
    <t>列12004</t>
  </si>
  <si>
    <t>列12005</t>
  </si>
  <si>
    <t>列12006</t>
  </si>
  <si>
    <t>列12007</t>
  </si>
  <si>
    <t>列12008</t>
  </si>
  <si>
    <t>列12009</t>
  </si>
  <si>
    <t>列12010</t>
  </si>
  <si>
    <t>列12011</t>
  </si>
  <si>
    <t>列12012</t>
  </si>
  <si>
    <t>列12013</t>
  </si>
  <si>
    <t>列12014</t>
  </si>
  <si>
    <t>列12015</t>
  </si>
  <si>
    <t>列12016</t>
  </si>
  <si>
    <t>列12017</t>
  </si>
  <si>
    <t>列12018</t>
  </si>
  <si>
    <t>列12019</t>
  </si>
  <si>
    <t>列12020</t>
  </si>
  <si>
    <t>列12021</t>
  </si>
  <si>
    <t>列12022</t>
  </si>
  <si>
    <t>列12023</t>
  </si>
  <si>
    <t>列12024</t>
  </si>
  <si>
    <t>列12025</t>
  </si>
  <si>
    <t>列12026</t>
  </si>
  <si>
    <t>列12027</t>
  </si>
  <si>
    <t>列12028</t>
  </si>
  <si>
    <t>列12029</t>
  </si>
  <si>
    <t>列12030</t>
  </si>
  <si>
    <t>列12031</t>
  </si>
  <si>
    <t>列12032</t>
  </si>
  <si>
    <t>列12033</t>
  </si>
  <si>
    <t>列12034</t>
  </si>
  <si>
    <t>列12035</t>
  </si>
  <si>
    <t>列12036</t>
  </si>
  <si>
    <t>列12037</t>
  </si>
  <si>
    <t>列12038</t>
  </si>
  <si>
    <t>列12039</t>
  </si>
  <si>
    <t>列12040</t>
  </si>
  <si>
    <t>列12041</t>
  </si>
  <si>
    <t>列12042</t>
  </si>
  <si>
    <t>列12043</t>
  </si>
  <si>
    <t>列12044</t>
  </si>
  <si>
    <t>列12045</t>
  </si>
  <si>
    <t>列12046</t>
  </si>
  <si>
    <t>列12047</t>
  </si>
  <si>
    <t>列12048</t>
  </si>
  <si>
    <t>列12049</t>
  </si>
  <si>
    <t>列12050</t>
  </si>
  <si>
    <t>列12051</t>
  </si>
  <si>
    <t>列12052</t>
  </si>
  <si>
    <t>列12053</t>
  </si>
  <si>
    <t>列12054</t>
  </si>
  <si>
    <t>列12055</t>
  </si>
  <si>
    <t>列12056</t>
  </si>
  <si>
    <t>列12057</t>
  </si>
  <si>
    <t>列12058</t>
  </si>
  <si>
    <t>列12059</t>
  </si>
  <si>
    <t>列12060</t>
  </si>
  <si>
    <t>列12061</t>
  </si>
  <si>
    <t>列12062</t>
  </si>
  <si>
    <t>列12063</t>
  </si>
  <si>
    <t>列12064</t>
  </si>
  <si>
    <t>列12065</t>
  </si>
  <si>
    <t>列12066</t>
  </si>
  <si>
    <t>列12067</t>
  </si>
  <si>
    <t>列12068</t>
  </si>
  <si>
    <t>列12069</t>
  </si>
  <si>
    <t>列12070</t>
  </si>
  <si>
    <t>列12071</t>
  </si>
  <si>
    <t>列12072</t>
  </si>
  <si>
    <t>列12073</t>
  </si>
  <si>
    <t>列12074</t>
  </si>
  <si>
    <t>列12075</t>
  </si>
  <si>
    <t>列12076</t>
  </si>
  <si>
    <t>列12077</t>
  </si>
  <si>
    <t>列12078</t>
  </si>
  <si>
    <t>列12079</t>
  </si>
  <si>
    <t>列12080</t>
  </si>
  <si>
    <t>列12081</t>
  </si>
  <si>
    <t>列12082</t>
  </si>
  <si>
    <t>列12083</t>
  </si>
  <si>
    <t>列12084</t>
  </si>
  <si>
    <t>列12085</t>
  </si>
  <si>
    <t>列12086</t>
  </si>
  <si>
    <t>列12087</t>
  </si>
  <si>
    <t>列12088</t>
  </si>
  <si>
    <t>列12089</t>
  </si>
  <si>
    <t>列12090</t>
  </si>
  <si>
    <t>列12091</t>
  </si>
  <si>
    <t>列12092</t>
  </si>
  <si>
    <t>列12093</t>
  </si>
  <si>
    <t>列12094</t>
  </si>
  <si>
    <t>列12095</t>
  </si>
  <si>
    <t>列12096</t>
  </si>
  <si>
    <t>列12097</t>
  </si>
  <si>
    <t>列12098</t>
  </si>
  <si>
    <t>列12099</t>
  </si>
  <si>
    <t>列12100</t>
  </si>
  <si>
    <t>列12101</t>
  </si>
  <si>
    <t>列12102</t>
  </si>
  <si>
    <t>列12103</t>
  </si>
  <si>
    <t>列12104</t>
  </si>
  <si>
    <t>列12105</t>
  </si>
  <si>
    <t>列12106</t>
  </si>
  <si>
    <t>列12107</t>
  </si>
  <si>
    <t>列12108</t>
  </si>
  <si>
    <t>列12109</t>
  </si>
  <si>
    <t>列12110</t>
  </si>
  <si>
    <t>列12111</t>
  </si>
  <si>
    <t>列12112</t>
  </si>
  <si>
    <t>列12113</t>
  </si>
  <si>
    <t>列12114</t>
  </si>
  <si>
    <t>列12115</t>
  </si>
  <si>
    <t>列12116</t>
  </si>
  <si>
    <t>列12117</t>
  </si>
  <si>
    <t>列12118</t>
  </si>
  <si>
    <t>列12119</t>
  </si>
  <si>
    <t>列12120</t>
  </si>
  <si>
    <t>列12121</t>
  </si>
  <si>
    <t>列12122</t>
  </si>
  <si>
    <t>列12123</t>
  </si>
  <si>
    <t>列12124</t>
  </si>
  <si>
    <t>列12125</t>
  </si>
  <si>
    <t>列12126</t>
  </si>
  <si>
    <t>列12127</t>
  </si>
  <si>
    <t>列12128</t>
  </si>
  <si>
    <t>列12129</t>
  </si>
  <si>
    <t>列12130</t>
  </si>
  <si>
    <t>列12131</t>
  </si>
  <si>
    <t>列12132</t>
  </si>
  <si>
    <t>列12133</t>
  </si>
  <si>
    <t>列12134</t>
  </si>
  <si>
    <t>列12135</t>
  </si>
  <si>
    <t>列12136</t>
  </si>
  <si>
    <t>列12137</t>
  </si>
  <si>
    <t>列12138</t>
  </si>
  <si>
    <t>列12139</t>
  </si>
  <si>
    <t>列12140</t>
  </si>
  <si>
    <t>列12141</t>
  </si>
  <si>
    <t>列12142</t>
  </si>
  <si>
    <t>列12143</t>
  </si>
  <si>
    <t>列12144</t>
  </si>
  <si>
    <t>列12145</t>
  </si>
  <si>
    <t>列12146</t>
  </si>
  <si>
    <t>列12147</t>
  </si>
  <si>
    <t>列12148</t>
  </si>
  <si>
    <t>列12149</t>
  </si>
  <si>
    <t>列12150</t>
  </si>
  <si>
    <t>列12151</t>
  </si>
  <si>
    <t>列12152</t>
  </si>
  <si>
    <t>列12153</t>
  </si>
  <si>
    <t>列12154</t>
  </si>
  <si>
    <t>列12155</t>
  </si>
  <si>
    <t>列12156</t>
  </si>
  <si>
    <t>列12157</t>
  </si>
  <si>
    <t>列12158</t>
  </si>
  <si>
    <t>列12159</t>
  </si>
  <si>
    <t>列12160</t>
  </si>
  <si>
    <t>列12161</t>
  </si>
  <si>
    <t>列12162</t>
  </si>
  <si>
    <t>列12163</t>
  </si>
  <si>
    <t>列12164</t>
  </si>
  <si>
    <t>列12165</t>
  </si>
  <si>
    <t>列12166</t>
  </si>
  <si>
    <t>列12167</t>
  </si>
  <si>
    <t>列12168</t>
  </si>
  <si>
    <t>列12169</t>
  </si>
  <si>
    <t>列12170</t>
  </si>
  <si>
    <t>列12171</t>
  </si>
  <si>
    <t>列12172</t>
  </si>
  <si>
    <t>列12173</t>
  </si>
  <si>
    <t>列12174</t>
  </si>
  <si>
    <t>列12175</t>
  </si>
  <si>
    <t>列12176</t>
  </si>
  <si>
    <t>列12177</t>
  </si>
  <si>
    <t>列12178</t>
  </si>
  <si>
    <t>列12179</t>
  </si>
  <si>
    <t>列12180</t>
  </si>
  <si>
    <t>列12181</t>
  </si>
  <si>
    <t>列12182</t>
  </si>
  <si>
    <t>列12183</t>
  </si>
  <si>
    <t>列12184</t>
  </si>
  <si>
    <t>列12185</t>
  </si>
  <si>
    <t>列12186</t>
  </si>
  <si>
    <t>列12187</t>
  </si>
  <si>
    <t>列12188</t>
  </si>
  <si>
    <t>列12189</t>
  </si>
  <si>
    <t>列12190</t>
  </si>
  <si>
    <t>列12191</t>
  </si>
  <si>
    <t>列12192</t>
  </si>
  <si>
    <t>列12193</t>
  </si>
  <si>
    <t>列12194</t>
  </si>
  <si>
    <t>列12195</t>
  </si>
  <si>
    <t>列12196</t>
  </si>
  <si>
    <t>列12197</t>
  </si>
  <si>
    <t>列12198</t>
  </si>
  <si>
    <t>列12199</t>
  </si>
  <si>
    <t>列12200</t>
  </si>
  <si>
    <t>列12201</t>
  </si>
  <si>
    <t>列12202</t>
  </si>
  <si>
    <t>列12203</t>
  </si>
  <si>
    <t>列12204</t>
  </si>
  <si>
    <t>列12205</t>
  </si>
  <si>
    <t>列12206</t>
  </si>
  <si>
    <t>列12207</t>
  </si>
  <si>
    <t>列12208</t>
  </si>
  <si>
    <t>列12209</t>
  </si>
  <si>
    <t>列12210</t>
  </si>
  <si>
    <t>列12211</t>
  </si>
  <si>
    <t>列12212</t>
  </si>
  <si>
    <t>列12213</t>
  </si>
  <si>
    <t>列12214</t>
  </si>
  <si>
    <t>列12215</t>
  </si>
  <si>
    <t>列12216</t>
  </si>
  <si>
    <t>列12217</t>
  </si>
  <si>
    <t>列12218</t>
  </si>
  <si>
    <t>列12219</t>
  </si>
  <si>
    <t>列12220</t>
  </si>
  <si>
    <t>列12221</t>
  </si>
  <si>
    <t>列12222</t>
  </si>
  <si>
    <t>列12223</t>
  </si>
  <si>
    <t>列12224</t>
  </si>
  <si>
    <t>列12225</t>
  </si>
  <si>
    <t>列12226</t>
  </si>
  <si>
    <t>列12227</t>
  </si>
  <si>
    <t>列12228</t>
  </si>
  <si>
    <t>列12229</t>
  </si>
  <si>
    <t>列12230</t>
  </si>
  <si>
    <t>列12231</t>
  </si>
  <si>
    <t>列12232</t>
  </si>
  <si>
    <t>列12233</t>
  </si>
  <si>
    <t>列12234</t>
  </si>
  <si>
    <t>列12235</t>
  </si>
  <si>
    <t>列12236</t>
  </si>
  <si>
    <t>列12237</t>
  </si>
  <si>
    <t>列12238</t>
  </si>
  <si>
    <t>列12239</t>
  </si>
  <si>
    <t>列12240</t>
  </si>
  <si>
    <t>列12241</t>
  </si>
  <si>
    <t>列12242</t>
  </si>
  <si>
    <t>列12243</t>
  </si>
  <si>
    <t>列12244</t>
  </si>
  <si>
    <t>列12245</t>
  </si>
  <si>
    <t>列12246</t>
  </si>
  <si>
    <t>列12247</t>
  </si>
  <si>
    <t>列12248</t>
  </si>
  <si>
    <t>列12249</t>
  </si>
  <si>
    <t>列12250</t>
  </si>
  <si>
    <t>列12251</t>
  </si>
  <si>
    <t>列12252</t>
  </si>
  <si>
    <t>列12253</t>
  </si>
  <si>
    <t>列12254</t>
  </si>
  <si>
    <t>列12255</t>
  </si>
  <si>
    <t>列12256</t>
  </si>
  <si>
    <t>列12257</t>
  </si>
  <si>
    <t>列12258</t>
  </si>
  <si>
    <t>列12259</t>
  </si>
  <si>
    <t>列12260</t>
  </si>
  <si>
    <t>列12261</t>
  </si>
  <si>
    <t>列12262</t>
  </si>
  <si>
    <t>列12263</t>
  </si>
  <si>
    <t>列12264</t>
  </si>
  <si>
    <t>列12265</t>
  </si>
  <si>
    <t>列12266</t>
  </si>
  <si>
    <t>列12267</t>
  </si>
  <si>
    <t>列12268</t>
  </si>
  <si>
    <t>列12269</t>
  </si>
  <si>
    <t>列12270</t>
  </si>
  <si>
    <t>列12271</t>
  </si>
  <si>
    <t>列12272</t>
  </si>
  <si>
    <t>列12273</t>
  </si>
  <si>
    <t>列12274</t>
  </si>
  <si>
    <t>列12275</t>
  </si>
  <si>
    <t>列12276</t>
  </si>
  <si>
    <t>列12277</t>
  </si>
  <si>
    <t>列12278</t>
  </si>
  <si>
    <t>列12279</t>
  </si>
  <si>
    <t>列12280</t>
  </si>
  <si>
    <t>列12281</t>
  </si>
  <si>
    <t>列12282</t>
  </si>
  <si>
    <t>列12283</t>
  </si>
  <si>
    <t>列12284</t>
  </si>
  <si>
    <t>列12285</t>
  </si>
  <si>
    <t>列12286</t>
  </si>
  <si>
    <t>列12287</t>
  </si>
  <si>
    <t>列12288</t>
  </si>
  <si>
    <t>列12289</t>
  </si>
  <si>
    <t>列12290</t>
  </si>
  <si>
    <t>列12291</t>
  </si>
  <si>
    <t>列12292</t>
  </si>
  <si>
    <t>列12293</t>
  </si>
  <si>
    <t>列12294</t>
  </si>
  <si>
    <t>列12295</t>
  </si>
  <si>
    <t>列12296</t>
  </si>
  <si>
    <t>列12297</t>
  </si>
  <si>
    <t>列12298</t>
  </si>
  <si>
    <t>列12299</t>
  </si>
  <si>
    <t>列12300</t>
  </si>
  <si>
    <t>列12301</t>
  </si>
  <si>
    <t>列12302</t>
  </si>
  <si>
    <t>列12303</t>
  </si>
  <si>
    <t>列12304</t>
  </si>
  <si>
    <t>列12305</t>
  </si>
  <si>
    <t>列12306</t>
  </si>
  <si>
    <t>列12307</t>
  </si>
  <si>
    <t>列12308</t>
  </si>
  <si>
    <t>列12309</t>
  </si>
  <si>
    <t>列12310</t>
  </si>
  <si>
    <t>列12311</t>
  </si>
  <si>
    <t>列12312</t>
  </si>
  <si>
    <t>列12313</t>
  </si>
  <si>
    <t>列12314</t>
  </si>
  <si>
    <t>列12315</t>
  </si>
  <si>
    <t>列12316</t>
  </si>
  <si>
    <t>列12317</t>
  </si>
  <si>
    <t>列12318</t>
  </si>
  <si>
    <t>列12319</t>
  </si>
  <si>
    <t>列12320</t>
  </si>
  <si>
    <t>列12321</t>
  </si>
  <si>
    <t>列12322</t>
  </si>
  <si>
    <t>列12323</t>
  </si>
  <si>
    <t>列12324</t>
  </si>
  <si>
    <t>列12325</t>
  </si>
  <si>
    <t>列12326</t>
  </si>
  <si>
    <t>列12327</t>
  </si>
  <si>
    <t>列12328</t>
  </si>
  <si>
    <t>列12329</t>
  </si>
  <si>
    <t>列12330</t>
  </si>
  <si>
    <t>列12331</t>
  </si>
  <si>
    <t>列12332</t>
  </si>
  <si>
    <t>列12333</t>
  </si>
  <si>
    <t>列12334</t>
  </si>
  <si>
    <t>列12335</t>
  </si>
  <si>
    <t>列12336</t>
  </si>
  <si>
    <t>列12337</t>
  </si>
  <si>
    <t>列12338</t>
  </si>
  <si>
    <t>列12339</t>
  </si>
  <si>
    <t>列12340</t>
  </si>
  <si>
    <t>列12341</t>
  </si>
  <si>
    <t>列12342</t>
  </si>
  <si>
    <t>列12343</t>
  </si>
  <si>
    <t>列12344</t>
  </si>
  <si>
    <t>列12345</t>
  </si>
  <si>
    <t>列12346</t>
  </si>
  <si>
    <t>列12347</t>
  </si>
  <si>
    <t>列12348</t>
  </si>
  <si>
    <t>列12349</t>
  </si>
  <si>
    <t>列12350</t>
  </si>
  <si>
    <t>列12351</t>
  </si>
  <si>
    <t>列12352</t>
  </si>
  <si>
    <t>列12353</t>
  </si>
  <si>
    <t>列12354</t>
  </si>
  <si>
    <t>列12355</t>
  </si>
  <si>
    <t>列12356</t>
  </si>
  <si>
    <t>列12357</t>
  </si>
  <si>
    <t>列12358</t>
  </si>
  <si>
    <t>列12359</t>
  </si>
  <si>
    <t>列12360</t>
  </si>
  <si>
    <t>列12361</t>
  </si>
  <si>
    <t>列12362</t>
  </si>
  <si>
    <t>列12363</t>
  </si>
  <si>
    <t>列12364</t>
  </si>
  <si>
    <t>列12365</t>
  </si>
  <si>
    <t>列12366</t>
  </si>
  <si>
    <t>列12367</t>
  </si>
  <si>
    <t>列12368</t>
  </si>
  <si>
    <t>列12369</t>
  </si>
  <si>
    <t>列12370</t>
  </si>
  <si>
    <t>列12371</t>
  </si>
  <si>
    <t>列12372</t>
  </si>
  <si>
    <t>列12373</t>
  </si>
  <si>
    <t>列12374</t>
  </si>
  <si>
    <t>列12375</t>
  </si>
  <si>
    <t>列12376</t>
  </si>
  <si>
    <t>列12377</t>
  </si>
  <si>
    <t>列12378</t>
  </si>
  <si>
    <t>列12379</t>
  </si>
  <si>
    <t>列12380</t>
  </si>
  <si>
    <t>列12381</t>
  </si>
  <si>
    <t>列12382</t>
  </si>
  <si>
    <t>列12383</t>
  </si>
  <si>
    <t>列12384</t>
  </si>
  <si>
    <t>列12385</t>
  </si>
  <si>
    <t>列12386</t>
  </si>
  <si>
    <t>列12387</t>
  </si>
  <si>
    <t>列12388</t>
  </si>
  <si>
    <t>列12389</t>
  </si>
  <si>
    <t>列12390</t>
  </si>
  <si>
    <t>列12391</t>
  </si>
  <si>
    <t>列12392</t>
  </si>
  <si>
    <t>列12393</t>
  </si>
  <si>
    <t>列12394</t>
  </si>
  <si>
    <t>列12395</t>
  </si>
  <si>
    <t>列12396</t>
  </si>
  <si>
    <t>列12397</t>
  </si>
  <si>
    <t>列12398</t>
  </si>
  <si>
    <t>列12399</t>
  </si>
  <si>
    <t>列12400</t>
  </si>
  <si>
    <t>列12401</t>
  </si>
  <si>
    <t>列12402</t>
  </si>
  <si>
    <t>列12403</t>
  </si>
  <si>
    <t>列12404</t>
  </si>
  <si>
    <t>列12405</t>
  </si>
  <si>
    <t>列12406</t>
  </si>
  <si>
    <t>列12407</t>
  </si>
  <si>
    <t>列12408</t>
  </si>
  <si>
    <t>列12409</t>
  </si>
  <si>
    <t>列12410</t>
  </si>
  <si>
    <t>列12411</t>
  </si>
  <si>
    <t>列12412</t>
  </si>
  <si>
    <t>列12413</t>
  </si>
  <si>
    <t>列12414</t>
  </si>
  <si>
    <t>列12415</t>
  </si>
  <si>
    <t>列12416</t>
  </si>
  <si>
    <t>列12417</t>
  </si>
  <si>
    <t>列12418</t>
  </si>
  <si>
    <t>列12419</t>
  </si>
  <si>
    <t>列12420</t>
  </si>
  <si>
    <t>列12421</t>
  </si>
  <si>
    <t>列12422</t>
  </si>
  <si>
    <t>列12423</t>
  </si>
  <si>
    <t>列12424</t>
  </si>
  <si>
    <t>列12425</t>
  </si>
  <si>
    <t>列12426</t>
  </si>
  <si>
    <t>列12427</t>
  </si>
  <si>
    <t>列12428</t>
  </si>
  <si>
    <t>列12429</t>
  </si>
  <si>
    <t>列12430</t>
  </si>
  <si>
    <t>列12431</t>
  </si>
  <si>
    <t>列12432</t>
  </si>
  <si>
    <t>列12433</t>
  </si>
  <si>
    <t>列12434</t>
  </si>
  <si>
    <t>列12435</t>
  </si>
  <si>
    <t>列12436</t>
  </si>
  <si>
    <t>列12437</t>
  </si>
  <si>
    <t>列12438</t>
  </si>
  <si>
    <t>列12439</t>
  </si>
  <si>
    <t>列12440</t>
  </si>
  <si>
    <t>列12441</t>
  </si>
  <si>
    <t>列12442</t>
  </si>
  <si>
    <t>列12443</t>
  </si>
  <si>
    <t>列12444</t>
  </si>
  <si>
    <t>列12445</t>
  </si>
  <si>
    <t>列12446</t>
  </si>
  <si>
    <t>列12447</t>
  </si>
  <si>
    <t>列12448</t>
  </si>
  <si>
    <t>列12449</t>
  </si>
  <si>
    <t>列12450</t>
  </si>
  <si>
    <t>列12451</t>
  </si>
  <si>
    <t>列12452</t>
  </si>
  <si>
    <t>列12453</t>
  </si>
  <si>
    <t>列12454</t>
  </si>
  <si>
    <t>列12455</t>
  </si>
  <si>
    <t>列12456</t>
  </si>
  <si>
    <t>列12457</t>
  </si>
  <si>
    <t>列12458</t>
  </si>
  <si>
    <t>列12459</t>
  </si>
  <si>
    <t>列12460</t>
  </si>
  <si>
    <t>列12461</t>
  </si>
  <si>
    <t>列12462</t>
  </si>
  <si>
    <t>列12463</t>
  </si>
  <si>
    <t>列12464</t>
  </si>
  <si>
    <t>列12465</t>
  </si>
  <si>
    <t>列12466</t>
  </si>
  <si>
    <t>列12467</t>
  </si>
  <si>
    <t>列12468</t>
  </si>
  <si>
    <t>列12469</t>
  </si>
  <si>
    <t>列12470</t>
  </si>
  <si>
    <t>列12471</t>
  </si>
  <si>
    <t>列12472</t>
  </si>
  <si>
    <t>列12473</t>
  </si>
  <si>
    <t>列12474</t>
  </si>
  <si>
    <t>列12475</t>
  </si>
  <si>
    <t>列12476</t>
  </si>
  <si>
    <t>列12477</t>
  </si>
  <si>
    <t>列12478</t>
  </si>
  <si>
    <t>列12479</t>
  </si>
  <si>
    <t>列12480</t>
  </si>
  <si>
    <t>列12481</t>
  </si>
  <si>
    <t>列12482</t>
  </si>
  <si>
    <t>列12483</t>
  </si>
  <si>
    <t>列12484</t>
  </si>
  <si>
    <t>列12485</t>
  </si>
  <si>
    <t>列12486</t>
  </si>
  <si>
    <t>列12487</t>
  </si>
  <si>
    <t>列12488</t>
  </si>
  <si>
    <t>列12489</t>
  </si>
  <si>
    <t>列12490</t>
  </si>
  <si>
    <t>列12491</t>
  </si>
  <si>
    <t>列12492</t>
  </si>
  <si>
    <t>列12493</t>
  </si>
  <si>
    <t>列12494</t>
  </si>
  <si>
    <t>列12495</t>
  </si>
  <si>
    <t>列12496</t>
  </si>
  <si>
    <t>列12497</t>
  </si>
  <si>
    <t>列12498</t>
  </si>
  <si>
    <t>列12499</t>
  </si>
  <si>
    <t>列12500</t>
  </si>
  <si>
    <t>列12501</t>
  </si>
  <si>
    <t>列12502</t>
  </si>
  <si>
    <t>列12503</t>
  </si>
  <si>
    <t>列12504</t>
  </si>
  <si>
    <t>列12505</t>
  </si>
  <si>
    <t>列12506</t>
  </si>
  <si>
    <t>列12507</t>
  </si>
  <si>
    <t>列12508</t>
  </si>
  <si>
    <t>列12509</t>
  </si>
  <si>
    <t>列12510</t>
  </si>
  <si>
    <t>列12511</t>
  </si>
  <si>
    <t>列12512</t>
  </si>
  <si>
    <t>列12513</t>
  </si>
  <si>
    <t>列12514</t>
  </si>
  <si>
    <t>列12515</t>
  </si>
  <si>
    <t>列12516</t>
  </si>
  <si>
    <t>列12517</t>
  </si>
  <si>
    <t>列12518</t>
  </si>
  <si>
    <t>列12519</t>
  </si>
  <si>
    <t>列12520</t>
  </si>
  <si>
    <t>列12521</t>
  </si>
  <si>
    <t>列12522</t>
  </si>
  <si>
    <t>列12523</t>
  </si>
  <si>
    <t>列12524</t>
  </si>
  <si>
    <t>列12525</t>
  </si>
  <si>
    <t>列12526</t>
  </si>
  <si>
    <t>列12527</t>
  </si>
  <si>
    <t>列12528</t>
  </si>
  <si>
    <t>列12529</t>
  </si>
  <si>
    <t>列12530</t>
  </si>
  <si>
    <t>列12531</t>
  </si>
  <si>
    <t>列12532</t>
  </si>
  <si>
    <t>列12533</t>
  </si>
  <si>
    <t>列12534</t>
  </si>
  <si>
    <t>列12535</t>
  </si>
  <si>
    <t>列12536</t>
  </si>
  <si>
    <t>列12537</t>
  </si>
  <si>
    <t>列12538</t>
  </si>
  <si>
    <t>列12539</t>
  </si>
  <si>
    <t>列12540</t>
  </si>
  <si>
    <t>列12541</t>
  </si>
  <si>
    <t>列12542</t>
  </si>
  <si>
    <t>列12543</t>
  </si>
  <si>
    <t>列12544</t>
  </si>
  <si>
    <t>列12545</t>
  </si>
  <si>
    <t>列12546</t>
  </si>
  <si>
    <t>列12547</t>
  </si>
  <si>
    <t>列12548</t>
  </si>
  <si>
    <t>列12549</t>
  </si>
  <si>
    <t>列12550</t>
  </si>
  <si>
    <t>列12551</t>
  </si>
  <si>
    <t>列12552</t>
  </si>
  <si>
    <t>列12553</t>
  </si>
  <si>
    <t>列12554</t>
  </si>
  <si>
    <t>列12555</t>
  </si>
  <si>
    <t>列12556</t>
  </si>
  <si>
    <t>列12557</t>
  </si>
  <si>
    <t>列12558</t>
  </si>
  <si>
    <t>列12559</t>
  </si>
  <si>
    <t>列12560</t>
  </si>
  <si>
    <t>列12561</t>
  </si>
  <si>
    <t>列12562</t>
  </si>
  <si>
    <t>列12563</t>
  </si>
  <si>
    <t>列12564</t>
  </si>
  <si>
    <t>列12565</t>
  </si>
  <si>
    <t>列12566</t>
  </si>
  <si>
    <t>列12567</t>
  </si>
  <si>
    <t>列12568</t>
  </si>
  <si>
    <t>列12569</t>
  </si>
  <si>
    <t>列12570</t>
  </si>
  <si>
    <t>列12571</t>
  </si>
  <si>
    <t>列12572</t>
  </si>
  <si>
    <t>列12573</t>
  </si>
  <si>
    <t>列12574</t>
  </si>
  <si>
    <t>列12575</t>
  </si>
  <si>
    <t>列12576</t>
  </si>
  <si>
    <t>列12577</t>
  </si>
  <si>
    <t>列12578</t>
  </si>
  <si>
    <t>列12579</t>
  </si>
  <si>
    <t>列12580</t>
  </si>
  <si>
    <t>列12581</t>
  </si>
  <si>
    <t>列12582</t>
  </si>
  <si>
    <t>列12583</t>
  </si>
  <si>
    <t>列12584</t>
  </si>
  <si>
    <t>列12585</t>
  </si>
  <si>
    <t>列12586</t>
  </si>
  <si>
    <t>列12587</t>
  </si>
  <si>
    <t>列12588</t>
  </si>
  <si>
    <t>列12589</t>
  </si>
  <si>
    <t>列12590</t>
  </si>
  <si>
    <t>列12591</t>
  </si>
  <si>
    <t>列12592</t>
  </si>
  <si>
    <t>列12593</t>
  </si>
  <si>
    <t>列12594</t>
  </si>
  <si>
    <t>列12595</t>
  </si>
  <si>
    <t>列12596</t>
  </si>
  <si>
    <t>列12597</t>
  </si>
  <si>
    <t>列12598</t>
  </si>
  <si>
    <t>列12599</t>
  </si>
  <si>
    <t>列12600</t>
  </si>
  <si>
    <t>列12601</t>
  </si>
  <si>
    <t>列12602</t>
  </si>
  <si>
    <t>列12603</t>
  </si>
  <si>
    <t>列12604</t>
  </si>
  <si>
    <t>列12605</t>
  </si>
  <si>
    <t>列12606</t>
  </si>
  <si>
    <t>列12607</t>
  </si>
  <si>
    <t>列12608</t>
  </si>
  <si>
    <t>列12609</t>
  </si>
  <si>
    <t>列12610</t>
  </si>
  <si>
    <t>列12611</t>
  </si>
  <si>
    <t>列12612</t>
  </si>
  <si>
    <t>列12613</t>
  </si>
  <si>
    <t>列12614</t>
  </si>
  <si>
    <t>列12615</t>
  </si>
  <si>
    <t>列12616</t>
  </si>
  <si>
    <t>列12617</t>
  </si>
  <si>
    <t>列12618</t>
  </si>
  <si>
    <t>列12619</t>
  </si>
  <si>
    <t>列12620</t>
  </si>
  <si>
    <t>列12621</t>
  </si>
  <si>
    <t>列12622</t>
  </si>
  <si>
    <t>列12623</t>
  </si>
  <si>
    <t>列12624</t>
  </si>
  <si>
    <t>列12625</t>
  </si>
  <si>
    <t>列12626</t>
  </si>
  <si>
    <t>列12627</t>
  </si>
  <si>
    <t>列12628</t>
  </si>
  <si>
    <t>列12629</t>
  </si>
  <si>
    <t>列12630</t>
  </si>
  <si>
    <t>列12631</t>
  </si>
  <si>
    <t>列12632</t>
  </si>
  <si>
    <t>列12633</t>
  </si>
  <si>
    <t>列12634</t>
  </si>
  <si>
    <t>列12635</t>
  </si>
  <si>
    <t>列12636</t>
  </si>
  <si>
    <t>列12637</t>
  </si>
  <si>
    <t>列12638</t>
  </si>
  <si>
    <t>列12639</t>
  </si>
  <si>
    <t>列12640</t>
  </si>
  <si>
    <t>列12641</t>
  </si>
  <si>
    <t>列12642</t>
  </si>
  <si>
    <t>列12643</t>
  </si>
  <si>
    <t>列12644</t>
  </si>
  <si>
    <t>列12645</t>
  </si>
  <si>
    <t>列12646</t>
  </si>
  <si>
    <t>列12647</t>
  </si>
  <si>
    <t>列12648</t>
  </si>
  <si>
    <t>列12649</t>
  </si>
  <si>
    <t>列12650</t>
  </si>
  <si>
    <t>列12651</t>
  </si>
  <si>
    <t>列12652</t>
  </si>
  <si>
    <t>列12653</t>
  </si>
  <si>
    <t>列12654</t>
  </si>
  <si>
    <t>列12655</t>
  </si>
  <si>
    <t>列12656</t>
  </si>
  <si>
    <t>列12657</t>
  </si>
  <si>
    <t>列12658</t>
  </si>
  <si>
    <t>列12659</t>
  </si>
  <si>
    <t>列12660</t>
  </si>
  <si>
    <t>列12661</t>
  </si>
  <si>
    <t>列12662</t>
  </si>
  <si>
    <t>列12663</t>
  </si>
  <si>
    <t>列12664</t>
  </si>
  <si>
    <t>列12665</t>
  </si>
  <si>
    <t>列12666</t>
  </si>
  <si>
    <t>列12667</t>
  </si>
  <si>
    <t>列12668</t>
  </si>
  <si>
    <t>列12669</t>
  </si>
  <si>
    <t>列12670</t>
  </si>
  <si>
    <t>列12671</t>
  </si>
  <si>
    <t>列12672</t>
  </si>
  <si>
    <t>列12673</t>
  </si>
  <si>
    <t>列12674</t>
  </si>
  <si>
    <t>列12675</t>
  </si>
  <si>
    <t>列12676</t>
  </si>
  <si>
    <t>列12677</t>
  </si>
  <si>
    <t>列12678</t>
  </si>
  <si>
    <t>列12679</t>
  </si>
  <si>
    <t>列12680</t>
  </si>
  <si>
    <t>列12681</t>
  </si>
  <si>
    <t>列12682</t>
  </si>
  <si>
    <t>列12683</t>
  </si>
  <si>
    <t>列12684</t>
  </si>
  <si>
    <t>列12685</t>
  </si>
  <si>
    <t>列12686</t>
  </si>
  <si>
    <t>列12687</t>
  </si>
  <si>
    <t>列12688</t>
  </si>
  <si>
    <t>列12689</t>
  </si>
  <si>
    <t>列12690</t>
  </si>
  <si>
    <t>列12691</t>
  </si>
  <si>
    <t>列12692</t>
  </si>
  <si>
    <t>列12693</t>
  </si>
  <si>
    <t>列12694</t>
  </si>
  <si>
    <t>列12695</t>
  </si>
  <si>
    <t>列12696</t>
  </si>
  <si>
    <t>列12697</t>
  </si>
  <si>
    <t>列12698</t>
  </si>
  <si>
    <t>列12699</t>
  </si>
  <si>
    <t>列12700</t>
  </si>
  <si>
    <t>列12701</t>
  </si>
  <si>
    <t>列12702</t>
  </si>
  <si>
    <t>列12703</t>
  </si>
  <si>
    <t>列12704</t>
  </si>
  <si>
    <t>列12705</t>
  </si>
  <si>
    <t>列12706</t>
  </si>
  <si>
    <t>列12707</t>
  </si>
  <si>
    <t>列12708</t>
  </si>
  <si>
    <t>列12709</t>
  </si>
  <si>
    <t>列12710</t>
  </si>
  <si>
    <t>列12711</t>
  </si>
  <si>
    <t>列12712</t>
  </si>
  <si>
    <t>列12713</t>
  </si>
  <si>
    <t>列12714</t>
  </si>
  <si>
    <t>列12715</t>
  </si>
  <si>
    <t>列12716</t>
  </si>
  <si>
    <t>列12717</t>
  </si>
  <si>
    <t>列12718</t>
  </si>
  <si>
    <t>列12719</t>
  </si>
  <si>
    <t>列12720</t>
  </si>
  <si>
    <t>列12721</t>
  </si>
  <si>
    <t>列12722</t>
  </si>
  <si>
    <t>列12723</t>
  </si>
  <si>
    <t>列12724</t>
  </si>
  <si>
    <t>列12725</t>
  </si>
  <si>
    <t>列12726</t>
  </si>
  <si>
    <t>列12727</t>
  </si>
  <si>
    <t>列12728</t>
  </si>
  <si>
    <t>列12729</t>
  </si>
  <si>
    <t>列12730</t>
  </si>
  <si>
    <t>列12731</t>
  </si>
  <si>
    <t>列12732</t>
  </si>
  <si>
    <t>列12733</t>
  </si>
  <si>
    <t>列12734</t>
  </si>
  <si>
    <t>列12735</t>
  </si>
  <si>
    <t>列12736</t>
  </si>
  <si>
    <t>列12737</t>
  </si>
  <si>
    <t>列12738</t>
  </si>
  <si>
    <t>列12739</t>
  </si>
  <si>
    <t>列12740</t>
  </si>
  <si>
    <t>列12741</t>
  </si>
  <si>
    <t>列12742</t>
  </si>
  <si>
    <t>列12743</t>
  </si>
  <si>
    <t>列12744</t>
  </si>
  <si>
    <t>列12745</t>
  </si>
  <si>
    <t>列12746</t>
  </si>
  <si>
    <t>列12747</t>
  </si>
  <si>
    <t>列12748</t>
  </si>
  <si>
    <t>列12749</t>
  </si>
  <si>
    <t>列12750</t>
  </si>
  <si>
    <t>列12751</t>
  </si>
  <si>
    <t>列12752</t>
  </si>
  <si>
    <t>列12753</t>
  </si>
  <si>
    <t>列12754</t>
  </si>
  <si>
    <t>列12755</t>
  </si>
  <si>
    <t>列12756</t>
  </si>
  <si>
    <t>列12757</t>
  </si>
  <si>
    <t>列12758</t>
  </si>
  <si>
    <t>列12759</t>
  </si>
  <si>
    <t>列12760</t>
  </si>
  <si>
    <t>列12761</t>
  </si>
  <si>
    <t>列12762</t>
  </si>
  <si>
    <t>列12763</t>
  </si>
  <si>
    <t>列12764</t>
  </si>
  <si>
    <t>列12765</t>
  </si>
  <si>
    <t>列12766</t>
  </si>
  <si>
    <t>列12767</t>
  </si>
  <si>
    <t>列12768</t>
  </si>
  <si>
    <t>列12769</t>
  </si>
  <si>
    <t>列12770</t>
  </si>
  <si>
    <t>列12771</t>
  </si>
  <si>
    <t>列12772</t>
  </si>
  <si>
    <t>列12773</t>
  </si>
  <si>
    <t>列12774</t>
  </si>
  <si>
    <t>列12775</t>
  </si>
  <si>
    <t>列12776</t>
  </si>
  <si>
    <t>列12777</t>
  </si>
  <si>
    <t>列12778</t>
  </si>
  <si>
    <t>列12779</t>
  </si>
  <si>
    <t>列12780</t>
  </si>
  <si>
    <t>列12781</t>
  </si>
  <si>
    <t>列12782</t>
  </si>
  <si>
    <t>列12783</t>
  </si>
  <si>
    <t>列12784</t>
  </si>
  <si>
    <t>列12785</t>
  </si>
  <si>
    <t>列12786</t>
  </si>
  <si>
    <t>列12787</t>
  </si>
  <si>
    <t>列12788</t>
  </si>
  <si>
    <t>列12789</t>
  </si>
  <si>
    <t>列12790</t>
  </si>
  <si>
    <t>列12791</t>
  </si>
  <si>
    <t>列12792</t>
  </si>
  <si>
    <t>列12793</t>
  </si>
  <si>
    <t>列12794</t>
  </si>
  <si>
    <t>列12795</t>
  </si>
  <si>
    <t>列12796</t>
  </si>
  <si>
    <t>列12797</t>
  </si>
  <si>
    <t>列12798</t>
  </si>
  <si>
    <t>列12799</t>
  </si>
  <si>
    <t>列12800</t>
  </si>
  <si>
    <t>列12801</t>
  </si>
  <si>
    <t>列12802</t>
  </si>
  <si>
    <t>列12803</t>
  </si>
  <si>
    <t>列12804</t>
  </si>
  <si>
    <t>列12805</t>
  </si>
  <si>
    <t>列12806</t>
  </si>
  <si>
    <t>列12807</t>
  </si>
  <si>
    <t>列12808</t>
  </si>
  <si>
    <t>列12809</t>
  </si>
  <si>
    <t>列12810</t>
  </si>
  <si>
    <t>列12811</t>
  </si>
  <si>
    <t>列12812</t>
  </si>
  <si>
    <t>列12813</t>
  </si>
  <si>
    <t>列12814</t>
  </si>
  <si>
    <t>列12815</t>
  </si>
  <si>
    <t>列12816</t>
  </si>
  <si>
    <t>列12817</t>
  </si>
  <si>
    <t>列12818</t>
  </si>
  <si>
    <t>列12819</t>
  </si>
  <si>
    <t>列12820</t>
  </si>
  <si>
    <t>列12821</t>
  </si>
  <si>
    <t>列12822</t>
  </si>
  <si>
    <t>列12823</t>
  </si>
  <si>
    <t>列12824</t>
  </si>
  <si>
    <t>列12825</t>
  </si>
  <si>
    <t>列12826</t>
  </si>
  <si>
    <t>列12827</t>
  </si>
  <si>
    <t>列12828</t>
  </si>
  <si>
    <t>列12829</t>
  </si>
  <si>
    <t>列12830</t>
  </si>
  <si>
    <t>列12831</t>
  </si>
  <si>
    <t>列12832</t>
  </si>
  <si>
    <t>列12833</t>
  </si>
  <si>
    <t>列12834</t>
  </si>
  <si>
    <t>列12835</t>
  </si>
  <si>
    <t>列12836</t>
  </si>
  <si>
    <t>列12837</t>
  </si>
  <si>
    <t>列12838</t>
  </si>
  <si>
    <t>列12839</t>
  </si>
  <si>
    <t>列12840</t>
  </si>
  <si>
    <t>列12841</t>
  </si>
  <si>
    <t>列12842</t>
  </si>
  <si>
    <t>列12843</t>
  </si>
  <si>
    <t>列12844</t>
  </si>
  <si>
    <t>列12845</t>
  </si>
  <si>
    <t>列12846</t>
  </si>
  <si>
    <t>列12847</t>
  </si>
  <si>
    <t>列12848</t>
  </si>
  <si>
    <t>列12849</t>
  </si>
  <si>
    <t>列12850</t>
  </si>
  <si>
    <t>列12851</t>
  </si>
  <si>
    <t>列12852</t>
  </si>
  <si>
    <t>列12853</t>
  </si>
  <si>
    <t>列12854</t>
  </si>
  <si>
    <t>列12855</t>
  </si>
  <si>
    <t>列12856</t>
  </si>
  <si>
    <t>列12857</t>
  </si>
  <si>
    <t>列12858</t>
  </si>
  <si>
    <t>列12859</t>
  </si>
  <si>
    <t>列12860</t>
  </si>
  <si>
    <t>列12861</t>
  </si>
  <si>
    <t>列12862</t>
  </si>
  <si>
    <t>列12863</t>
  </si>
  <si>
    <t>列12864</t>
  </si>
  <si>
    <t>列12865</t>
  </si>
  <si>
    <t>列12866</t>
  </si>
  <si>
    <t>列12867</t>
  </si>
  <si>
    <t>列12868</t>
  </si>
  <si>
    <t>列12869</t>
  </si>
  <si>
    <t>列12870</t>
  </si>
  <si>
    <t>列12871</t>
  </si>
  <si>
    <t>列12872</t>
  </si>
  <si>
    <t>列12873</t>
  </si>
  <si>
    <t>列12874</t>
  </si>
  <si>
    <t>列12875</t>
  </si>
  <si>
    <t>列12876</t>
  </si>
  <si>
    <t>列12877</t>
  </si>
  <si>
    <t>列12878</t>
  </si>
  <si>
    <t>列12879</t>
  </si>
  <si>
    <t>列12880</t>
  </si>
  <si>
    <t>列12881</t>
  </si>
  <si>
    <t>列12882</t>
  </si>
  <si>
    <t>列12883</t>
  </si>
  <si>
    <t>列12884</t>
  </si>
  <si>
    <t>列12885</t>
  </si>
  <si>
    <t>列12886</t>
  </si>
  <si>
    <t>列12887</t>
  </si>
  <si>
    <t>列12888</t>
  </si>
  <si>
    <t>列12889</t>
  </si>
  <si>
    <t>列12890</t>
  </si>
  <si>
    <t>列12891</t>
  </si>
  <si>
    <t>列12892</t>
  </si>
  <si>
    <t>列12893</t>
  </si>
  <si>
    <t>列12894</t>
  </si>
  <si>
    <t>列12895</t>
  </si>
  <si>
    <t>列12896</t>
  </si>
  <si>
    <t>列12897</t>
  </si>
  <si>
    <t>列12898</t>
  </si>
  <si>
    <t>列12899</t>
  </si>
  <si>
    <t>列12900</t>
  </si>
  <si>
    <t>列12901</t>
  </si>
  <si>
    <t>列12902</t>
  </si>
  <si>
    <t>列12903</t>
  </si>
  <si>
    <t>列12904</t>
  </si>
  <si>
    <t>列12905</t>
  </si>
  <si>
    <t>列12906</t>
  </si>
  <si>
    <t>列12907</t>
  </si>
  <si>
    <t>列12908</t>
  </si>
  <si>
    <t>列12909</t>
  </si>
  <si>
    <t>列12910</t>
  </si>
  <si>
    <t>列12911</t>
  </si>
  <si>
    <t>列12912</t>
  </si>
  <si>
    <t>列12913</t>
  </si>
  <si>
    <t>列12914</t>
  </si>
  <si>
    <t>列12915</t>
  </si>
  <si>
    <t>列12916</t>
  </si>
  <si>
    <t>列12917</t>
  </si>
  <si>
    <t>列12918</t>
  </si>
  <si>
    <t>列12919</t>
  </si>
  <si>
    <t>列12920</t>
  </si>
  <si>
    <t>列12921</t>
  </si>
  <si>
    <t>列12922</t>
  </si>
  <si>
    <t>列12923</t>
  </si>
  <si>
    <t>列12924</t>
  </si>
  <si>
    <t>列12925</t>
  </si>
  <si>
    <t>列12926</t>
  </si>
  <si>
    <t>列12927</t>
  </si>
  <si>
    <t>列12928</t>
  </si>
  <si>
    <t>列12929</t>
  </si>
  <si>
    <t>列12930</t>
  </si>
  <si>
    <t>列12931</t>
  </si>
  <si>
    <t>列12932</t>
  </si>
  <si>
    <t>列12933</t>
  </si>
  <si>
    <t>列12934</t>
  </si>
  <si>
    <t>列12935</t>
  </si>
  <si>
    <t>列12936</t>
  </si>
  <si>
    <t>列12937</t>
  </si>
  <si>
    <t>列12938</t>
  </si>
  <si>
    <t>列12939</t>
  </si>
  <si>
    <t>列12940</t>
  </si>
  <si>
    <t>列12941</t>
  </si>
  <si>
    <t>列12942</t>
  </si>
  <si>
    <t>列12943</t>
  </si>
  <si>
    <t>列12944</t>
  </si>
  <si>
    <t>列12945</t>
  </si>
  <si>
    <t>列12946</t>
  </si>
  <si>
    <t>列12947</t>
  </si>
  <si>
    <t>列12948</t>
  </si>
  <si>
    <t>列12949</t>
  </si>
  <si>
    <t>列12950</t>
  </si>
  <si>
    <t>列12951</t>
  </si>
  <si>
    <t>列12952</t>
  </si>
  <si>
    <t>列12953</t>
  </si>
  <si>
    <t>列12954</t>
  </si>
  <si>
    <t>列12955</t>
  </si>
  <si>
    <t>列12956</t>
  </si>
  <si>
    <t>列12957</t>
  </si>
  <si>
    <t>列12958</t>
  </si>
  <si>
    <t>列12959</t>
  </si>
  <si>
    <t>列12960</t>
  </si>
  <si>
    <t>列12961</t>
  </si>
  <si>
    <t>列12962</t>
  </si>
  <si>
    <t>列12963</t>
  </si>
  <si>
    <t>列12964</t>
  </si>
  <si>
    <t>列12965</t>
  </si>
  <si>
    <t>列12966</t>
  </si>
  <si>
    <t>列12967</t>
  </si>
  <si>
    <t>列12968</t>
  </si>
  <si>
    <t>列12969</t>
  </si>
  <si>
    <t>列12970</t>
  </si>
  <si>
    <t>列12971</t>
  </si>
  <si>
    <t>列12972</t>
  </si>
  <si>
    <t>列12973</t>
  </si>
  <si>
    <t>列12974</t>
  </si>
  <si>
    <t>列12975</t>
  </si>
  <si>
    <t>列12976</t>
  </si>
  <si>
    <t>列12977</t>
  </si>
  <si>
    <t>列12978</t>
  </si>
  <si>
    <t>列12979</t>
  </si>
  <si>
    <t>列12980</t>
  </si>
  <si>
    <t>列12981</t>
  </si>
  <si>
    <t>列12982</t>
  </si>
  <si>
    <t>列12983</t>
  </si>
  <si>
    <t>列12984</t>
  </si>
  <si>
    <t>列12985</t>
  </si>
  <si>
    <t>列12986</t>
  </si>
  <si>
    <t>列12987</t>
  </si>
  <si>
    <t>列12988</t>
  </si>
  <si>
    <t>列12989</t>
  </si>
  <si>
    <t>列12990</t>
  </si>
  <si>
    <t>列12991</t>
  </si>
  <si>
    <t>列12992</t>
  </si>
  <si>
    <t>列12993</t>
  </si>
  <si>
    <t>列12994</t>
  </si>
  <si>
    <t>列12995</t>
  </si>
  <si>
    <t>列12996</t>
  </si>
  <si>
    <t>列12997</t>
  </si>
  <si>
    <t>列12998</t>
  </si>
  <si>
    <t>列12999</t>
  </si>
  <si>
    <t>列13000</t>
  </si>
  <si>
    <t>列13001</t>
  </si>
  <si>
    <t>列13002</t>
  </si>
  <si>
    <t>列13003</t>
  </si>
  <si>
    <t>列13004</t>
  </si>
  <si>
    <t>列13005</t>
  </si>
  <si>
    <t>列13006</t>
  </si>
  <si>
    <t>列13007</t>
  </si>
  <si>
    <t>列13008</t>
  </si>
  <si>
    <t>列13009</t>
  </si>
  <si>
    <t>列13010</t>
  </si>
  <si>
    <t>列13011</t>
  </si>
  <si>
    <t>列13012</t>
  </si>
  <si>
    <t>列13013</t>
  </si>
  <si>
    <t>列13014</t>
  </si>
  <si>
    <t>列13015</t>
  </si>
  <si>
    <t>列13016</t>
  </si>
  <si>
    <t>列13017</t>
  </si>
  <si>
    <t>列13018</t>
  </si>
  <si>
    <t>列13019</t>
  </si>
  <si>
    <t>列13020</t>
  </si>
  <si>
    <t>列13021</t>
  </si>
  <si>
    <t>列13022</t>
  </si>
  <si>
    <t>列13023</t>
  </si>
  <si>
    <t>列13024</t>
  </si>
  <si>
    <t>列13025</t>
  </si>
  <si>
    <t>列13026</t>
  </si>
  <si>
    <t>列13027</t>
  </si>
  <si>
    <t>列13028</t>
  </si>
  <si>
    <t>列13029</t>
  </si>
  <si>
    <t>列13030</t>
  </si>
  <si>
    <t>列13031</t>
  </si>
  <si>
    <t>列13032</t>
  </si>
  <si>
    <t>列13033</t>
  </si>
  <si>
    <t>列13034</t>
  </si>
  <si>
    <t>列13035</t>
  </si>
  <si>
    <t>列13036</t>
  </si>
  <si>
    <t>列13037</t>
  </si>
  <si>
    <t>列13038</t>
  </si>
  <si>
    <t>列13039</t>
  </si>
  <si>
    <t>列13040</t>
  </si>
  <si>
    <t>列13041</t>
  </si>
  <si>
    <t>列13042</t>
  </si>
  <si>
    <t>列13043</t>
  </si>
  <si>
    <t>列13044</t>
  </si>
  <si>
    <t>列13045</t>
  </si>
  <si>
    <t>列13046</t>
  </si>
  <si>
    <t>列13047</t>
  </si>
  <si>
    <t>列13048</t>
  </si>
  <si>
    <t>列13049</t>
  </si>
  <si>
    <t>列13050</t>
  </si>
  <si>
    <t>列13051</t>
  </si>
  <si>
    <t>列13052</t>
  </si>
  <si>
    <t>列13053</t>
  </si>
  <si>
    <t>列13054</t>
  </si>
  <si>
    <t>列13055</t>
  </si>
  <si>
    <t>列13056</t>
  </si>
  <si>
    <t>列13057</t>
  </si>
  <si>
    <t>列13058</t>
  </si>
  <si>
    <t>列13059</t>
  </si>
  <si>
    <t>列13060</t>
  </si>
  <si>
    <t>列13061</t>
  </si>
  <si>
    <t>列13062</t>
  </si>
  <si>
    <t>列13063</t>
  </si>
  <si>
    <t>列13064</t>
  </si>
  <si>
    <t>列13065</t>
  </si>
  <si>
    <t>列13066</t>
  </si>
  <si>
    <t>列13067</t>
  </si>
  <si>
    <t>列13068</t>
  </si>
  <si>
    <t>列13069</t>
  </si>
  <si>
    <t>列13070</t>
  </si>
  <si>
    <t>列13071</t>
  </si>
  <si>
    <t>列13072</t>
  </si>
  <si>
    <t>列13073</t>
  </si>
  <si>
    <t>列13074</t>
  </si>
  <si>
    <t>列13075</t>
  </si>
  <si>
    <t>列13076</t>
  </si>
  <si>
    <t>列13077</t>
  </si>
  <si>
    <t>列13078</t>
  </si>
  <si>
    <t>列13079</t>
  </si>
  <si>
    <t>列13080</t>
  </si>
  <si>
    <t>列13081</t>
  </si>
  <si>
    <t>列13082</t>
  </si>
  <si>
    <t>列13083</t>
  </si>
  <si>
    <t>列13084</t>
  </si>
  <si>
    <t>列13085</t>
  </si>
  <si>
    <t>列13086</t>
  </si>
  <si>
    <t>列13087</t>
  </si>
  <si>
    <t>列13088</t>
  </si>
  <si>
    <t>列13089</t>
  </si>
  <si>
    <t>列13090</t>
  </si>
  <si>
    <t>列13091</t>
  </si>
  <si>
    <t>列13092</t>
  </si>
  <si>
    <t>列13093</t>
  </si>
  <si>
    <t>列13094</t>
  </si>
  <si>
    <t>列13095</t>
  </si>
  <si>
    <t>列13096</t>
  </si>
  <si>
    <t>列13097</t>
  </si>
  <si>
    <t>列13098</t>
  </si>
  <si>
    <t>列13099</t>
  </si>
  <si>
    <t>列13100</t>
  </si>
  <si>
    <t>列13101</t>
  </si>
  <si>
    <t>列13102</t>
  </si>
  <si>
    <t>列13103</t>
  </si>
  <si>
    <t>列13104</t>
  </si>
  <si>
    <t>列13105</t>
  </si>
  <si>
    <t>列13106</t>
  </si>
  <si>
    <t>列13107</t>
  </si>
  <si>
    <t>列13108</t>
  </si>
  <si>
    <t>列13109</t>
  </si>
  <si>
    <t>列13110</t>
  </si>
  <si>
    <t>列13111</t>
  </si>
  <si>
    <t>列13112</t>
  </si>
  <si>
    <t>列13113</t>
  </si>
  <si>
    <t>列13114</t>
  </si>
  <si>
    <t>列13115</t>
  </si>
  <si>
    <t>列13116</t>
  </si>
  <si>
    <t>列13117</t>
  </si>
  <si>
    <t>列13118</t>
  </si>
  <si>
    <t>列13119</t>
  </si>
  <si>
    <t>列13120</t>
  </si>
  <si>
    <t>列13121</t>
  </si>
  <si>
    <t>列13122</t>
  </si>
  <si>
    <t>列13123</t>
  </si>
  <si>
    <t>列13124</t>
  </si>
  <si>
    <t>列13125</t>
  </si>
  <si>
    <t>列13126</t>
  </si>
  <si>
    <t>列13127</t>
  </si>
  <si>
    <t>列13128</t>
  </si>
  <si>
    <t>列13129</t>
  </si>
  <si>
    <t>列13130</t>
  </si>
  <si>
    <t>列13131</t>
  </si>
  <si>
    <t>列13132</t>
  </si>
  <si>
    <t>列13133</t>
  </si>
  <si>
    <t>列13134</t>
  </si>
  <si>
    <t>列13135</t>
  </si>
  <si>
    <t>列13136</t>
  </si>
  <si>
    <t>列13137</t>
  </si>
  <si>
    <t>列13138</t>
  </si>
  <si>
    <t>列13139</t>
  </si>
  <si>
    <t>列13140</t>
  </si>
  <si>
    <t>列13141</t>
  </si>
  <si>
    <t>列13142</t>
  </si>
  <si>
    <t>列13143</t>
  </si>
  <si>
    <t>列13144</t>
  </si>
  <si>
    <t>列13145</t>
  </si>
  <si>
    <t>列13146</t>
  </si>
  <si>
    <t>列13147</t>
  </si>
  <si>
    <t>列13148</t>
  </si>
  <si>
    <t>列13149</t>
  </si>
  <si>
    <t>列13150</t>
  </si>
  <si>
    <t>列13151</t>
  </si>
  <si>
    <t>列13152</t>
  </si>
  <si>
    <t>列13153</t>
  </si>
  <si>
    <t>列13154</t>
  </si>
  <si>
    <t>列13155</t>
  </si>
  <si>
    <t>列13156</t>
  </si>
  <si>
    <t>列13157</t>
  </si>
  <si>
    <t>列13158</t>
  </si>
  <si>
    <t>列13159</t>
  </si>
  <si>
    <t>列13160</t>
  </si>
  <si>
    <t>列13161</t>
  </si>
  <si>
    <t>列13162</t>
  </si>
  <si>
    <t>列13163</t>
  </si>
  <si>
    <t>列13164</t>
  </si>
  <si>
    <t>列13165</t>
  </si>
  <si>
    <t>列13166</t>
  </si>
  <si>
    <t>列13167</t>
  </si>
  <si>
    <t>列13168</t>
  </si>
  <si>
    <t>列13169</t>
  </si>
  <si>
    <t>列13170</t>
  </si>
  <si>
    <t>列13171</t>
  </si>
  <si>
    <t>列13172</t>
  </si>
  <si>
    <t>列13173</t>
  </si>
  <si>
    <t>列13174</t>
  </si>
  <si>
    <t>列13175</t>
  </si>
  <si>
    <t>列13176</t>
  </si>
  <si>
    <t>列13177</t>
  </si>
  <si>
    <t>列13178</t>
  </si>
  <si>
    <t>列13179</t>
  </si>
  <si>
    <t>列13180</t>
  </si>
  <si>
    <t>列13181</t>
  </si>
  <si>
    <t>列13182</t>
  </si>
  <si>
    <t>列13183</t>
  </si>
  <si>
    <t>列13184</t>
  </si>
  <si>
    <t>列13185</t>
  </si>
  <si>
    <t>列13186</t>
  </si>
  <si>
    <t>列13187</t>
  </si>
  <si>
    <t>列13188</t>
  </si>
  <si>
    <t>列13189</t>
  </si>
  <si>
    <t>列13190</t>
  </si>
  <si>
    <t>列13191</t>
  </si>
  <si>
    <t>列13192</t>
  </si>
  <si>
    <t>列13193</t>
  </si>
  <si>
    <t>列13194</t>
  </si>
  <si>
    <t>列13195</t>
  </si>
  <si>
    <t>列13196</t>
  </si>
  <si>
    <t>列13197</t>
  </si>
  <si>
    <t>列13198</t>
  </si>
  <si>
    <t>列13199</t>
  </si>
  <si>
    <t>列13200</t>
  </si>
  <si>
    <t>列13201</t>
  </si>
  <si>
    <t>列13202</t>
  </si>
  <si>
    <t>列13203</t>
  </si>
  <si>
    <t>列13204</t>
  </si>
  <si>
    <t>列13205</t>
  </si>
  <si>
    <t>列13206</t>
  </si>
  <si>
    <t>列13207</t>
  </si>
  <si>
    <t>列13208</t>
  </si>
  <si>
    <t>列13209</t>
  </si>
  <si>
    <t>列13210</t>
  </si>
  <si>
    <t>列13211</t>
  </si>
  <si>
    <t>列13212</t>
  </si>
  <si>
    <t>列13213</t>
  </si>
  <si>
    <t>列13214</t>
  </si>
  <si>
    <t>列13215</t>
  </si>
  <si>
    <t>列13216</t>
  </si>
  <si>
    <t>列13217</t>
  </si>
  <si>
    <t>列13218</t>
  </si>
  <si>
    <t>列13219</t>
  </si>
  <si>
    <t>列13220</t>
  </si>
  <si>
    <t>列13221</t>
  </si>
  <si>
    <t>列13222</t>
  </si>
  <si>
    <t>列13223</t>
  </si>
  <si>
    <t>列13224</t>
  </si>
  <si>
    <t>列13225</t>
  </si>
  <si>
    <t>列13226</t>
  </si>
  <si>
    <t>列13227</t>
  </si>
  <si>
    <t>列13228</t>
  </si>
  <si>
    <t>列13229</t>
  </si>
  <si>
    <t>列13230</t>
  </si>
  <si>
    <t>列13231</t>
  </si>
  <si>
    <t>列13232</t>
  </si>
  <si>
    <t>列13233</t>
  </si>
  <si>
    <t>列13234</t>
  </si>
  <si>
    <t>列13235</t>
  </si>
  <si>
    <t>列13236</t>
  </si>
  <si>
    <t>列13237</t>
  </si>
  <si>
    <t>列13238</t>
  </si>
  <si>
    <t>列13239</t>
  </si>
  <si>
    <t>列13240</t>
  </si>
  <si>
    <t>列13241</t>
  </si>
  <si>
    <t>列13242</t>
  </si>
  <si>
    <t>列13243</t>
  </si>
  <si>
    <t>列13244</t>
  </si>
  <si>
    <t>列13245</t>
  </si>
  <si>
    <t>列13246</t>
  </si>
  <si>
    <t>列13247</t>
  </si>
  <si>
    <t>列13248</t>
  </si>
  <si>
    <t>列13249</t>
  </si>
  <si>
    <t>列13250</t>
  </si>
  <si>
    <t>列13251</t>
  </si>
  <si>
    <t>列13252</t>
  </si>
  <si>
    <t>列13253</t>
  </si>
  <si>
    <t>列13254</t>
  </si>
  <si>
    <t>列13255</t>
  </si>
  <si>
    <t>列13256</t>
  </si>
  <si>
    <t>列13257</t>
  </si>
  <si>
    <t>列13258</t>
  </si>
  <si>
    <t>列13259</t>
  </si>
  <si>
    <t>列13260</t>
  </si>
  <si>
    <t>列13261</t>
  </si>
  <si>
    <t>列13262</t>
  </si>
  <si>
    <t>列13263</t>
  </si>
  <si>
    <t>列13264</t>
  </si>
  <si>
    <t>列13265</t>
  </si>
  <si>
    <t>列13266</t>
  </si>
  <si>
    <t>列13267</t>
  </si>
  <si>
    <t>列13268</t>
  </si>
  <si>
    <t>列13269</t>
  </si>
  <si>
    <t>列13270</t>
  </si>
  <si>
    <t>列13271</t>
  </si>
  <si>
    <t>列13272</t>
  </si>
  <si>
    <t>列13273</t>
  </si>
  <si>
    <t>列13274</t>
  </si>
  <si>
    <t>列13275</t>
  </si>
  <si>
    <t>列13276</t>
  </si>
  <si>
    <t>列13277</t>
  </si>
  <si>
    <t>列13278</t>
  </si>
  <si>
    <t>列13279</t>
  </si>
  <si>
    <t>列13280</t>
  </si>
  <si>
    <t>列13281</t>
  </si>
  <si>
    <t>列13282</t>
  </si>
  <si>
    <t>列13283</t>
  </si>
  <si>
    <t>列13284</t>
  </si>
  <si>
    <t>列13285</t>
  </si>
  <si>
    <t>列13286</t>
  </si>
  <si>
    <t>列13287</t>
  </si>
  <si>
    <t>列13288</t>
  </si>
  <si>
    <t>列13289</t>
  </si>
  <si>
    <t>列13290</t>
  </si>
  <si>
    <t>列13291</t>
  </si>
  <si>
    <t>列13292</t>
  </si>
  <si>
    <t>列13293</t>
  </si>
  <si>
    <t>列13294</t>
  </si>
  <si>
    <t>列13295</t>
  </si>
  <si>
    <t>列13296</t>
  </si>
  <si>
    <t>列13297</t>
  </si>
  <si>
    <t>列13298</t>
  </si>
  <si>
    <t>列13299</t>
  </si>
  <si>
    <t>列13300</t>
  </si>
  <si>
    <t>列13301</t>
  </si>
  <si>
    <t>列13302</t>
  </si>
  <si>
    <t>列13303</t>
  </si>
  <si>
    <t>列13304</t>
  </si>
  <si>
    <t>列13305</t>
  </si>
  <si>
    <t>列13306</t>
  </si>
  <si>
    <t>列13307</t>
  </si>
  <si>
    <t>列13308</t>
  </si>
  <si>
    <t>列13309</t>
  </si>
  <si>
    <t>列13310</t>
  </si>
  <si>
    <t>列13311</t>
  </si>
  <si>
    <t>列13312</t>
  </si>
  <si>
    <t>列13313</t>
  </si>
  <si>
    <t>列13314</t>
  </si>
  <si>
    <t>列13315</t>
  </si>
  <si>
    <t>列13316</t>
  </si>
  <si>
    <t>列13317</t>
  </si>
  <si>
    <t>列13318</t>
  </si>
  <si>
    <t>列13319</t>
  </si>
  <si>
    <t>列13320</t>
  </si>
  <si>
    <t>列13321</t>
  </si>
  <si>
    <t>列13322</t>
  </si>
  <si>
    <t>列13323</t>
  </si>
  <si>
    <t>列13324</t>
  </si>
  <si>
    <t>列13325</t>
  </si>
  <si>
    <t>列13326</t>
  </si>
  <si>
    <t>列13327</t>
  </si>
  <si>
    <t>列13328</t>
  </si>
  <si>
    <t>列13329</t>
  </si>
  <si>
    <t>列13330</t>
  </si>
  <si>
    <t>列13331</t>
  </si>
  <si>
    <t>列13332</t>
  </si>
  <si>
    <t>列13333</t>
  </si>
  <si>
    <t>列13334</t>
  </si>
  <si>
    <t>列13335</t>
  </si>
  <si>
    <t>列13336</t>
  </si>
  <si>
    <t>列13337</t>
  </si>
  <si>
    <t>列13338</t>
  </si>
  <si>
    <t>列13339</t>
  </si>
  <si>
    <t>列13340</t>
  </si>
  <si>
    <t>列13341</t>
  </si>
  <si>
    <t>列13342</t>
  </si>
  <si>
    <t>列13343</t>
  </si>
  <si>
    <t>列13344</t>
  </si>
  <si>
    <t>列13345</t>
  </si>
  <si>
    <t>列13346</t>
  </si>
  <si>
    <t>列13347</t>
  </si>
  <si>
    <t>列13348</t>
  </si>
  <si>
    <t>列13349</t>
  </si>
  <si>
    <t>列13350</t>
  </si>
  <si>
    <t>列13351</t>
  </si>
  <si>
    <t>列13352</t>
  </si>
  <si>
    <t>列13353</t>
  </si>
  <si>
    <t>列13354</t>
  </si>
  <si>
    <t>列13355</t>
  </si>
  <si>
    <t>列13356</t>
  </si>
  <si>
    <t>列13357</t>
  </si>
  <si>
    <t>列13358</t>
  </si>
  <si>
    <t>列13359</t>
  </si>
  <si>
    <t>列13360</t>
  </si>
  <si>
    <t>列13361</t>
  </si>
  <si>
    <t>列13362</t>
  </si>
  <si>
    <t>列13363</t>
  </si>
  <si>
    <t>列13364</t>
  </si>
  <si>
    <t>列13365</t>
  </si>
  <si>
    <t>列13366</t>
  </si>
  <si>
    <t>列13367</t>
  </si>
  <si>
    <t>列13368</t>
  </si>
  <si>
    <t>列13369</t>
  </si>
  <si>
    <t>列13370</t>
  </si>
  <si>
    <t>列13371</t>
  </si>
  <si>
    <t>列13372</t>
  </si>
  <si>
    <t>列13373</t>
  </si>
  <si>
    <t>列13374</t>
  </si>
  <si>
    <t>列13375</t>
  </si>
  <si>
    <t>列13376</t>
  </si>
  <si>
    <t>列13377</t>
  </si>
  <si>
    <t>列13378</t>
  </si>
  <si>
    <t>列13379</t>
  </si>
  <si>
    <t>列13380</t>
  </si>
  <si>
    <t>列13381</t>
  </si>
  <si>
    <t>列13382</t>
  </si>
  <si>
    <t>列13383</t>
  </si>
  <si>
    <t>列13384</t>
  </si>
  <si>
    <t>列13385</t>
  </si>
  <si>
    <t>列13386</t>
  </si>
  <si>
    <t>列13387</t>
  </si>
  <si>
    <t>列13388</t>
  </si>
  <si>
    <t>列13389</t>
  </si>
  <si>
    <t>列13390</t>
  </si>
  <si>
    <t>列13391</t>
  </si>
  <si>
    <t>列13392</t>
  </si>
  <si>
    <t>列13393</t>
  </si>
  <si>
    <t>列13394</t>
  </si>
  <si>
    <t>列13395</t>
  </si>
  <si>
    <t>列13396</t>
  </si>
  <si>
    <t>列13397</t>
  </si>
  <si>
    <t>列13398</t>
  </si>
  <si>
    <t>列13399</t>
  </si>
  <si>
    <t>列13400</t>
  </si>
  <si>
    <t>列13401</t>
  </si>
  <si>
    <t>列13402</t>
  </si>
  <si>
    <t>列13403</t>
  </si>
  <si>
    <t>列13404</t>
  </si>
  <si>
    <t>列13405</t>
  </si>
  <si>
    <t>列13406</t>
  </si>
  <si>
    <t>列13407</t>
  </si>
  <si>
    <t>列13408</t>
  </si>
  <si>
    <t>列13409</t>
  </si>
  <si>
    <t>列13410</t>
  </si>
  <si>
    <t>列13411</t>
  </si>
  <si>
    <t>列13412</t>
  </si>
  <si>
    <t>列13413</t>
  </si>
  <si>
    <t>列13414</t>
  </si>
  <si>
    <t>列13415</t>
  </si>
  <si>
    <t>列13416</t>
  </si>
  <si>
    <t>列13417</t>
  </si>
  <si>
    <t>列13418</t>
  </si>
  <si>
    <t>列13419</t>
  </si>
  <si>
    <t>列13420</t>
  </si>
  <si>
    <t>列13421</t>
  </si>
  <si>
    <t>列13422</t>
  </si>
  <si>
    <t>列13423</t>
  </si>
  <si>
    <t>列13424</t>
  </si>
  <si>
    <t>列13425</t>
  </si>
  <si>
    <t>列13426</t>
  </si>
  <si>
    <t>列13427</t>
  </si>
  <si>
    <t>列13428</t>
  </si>
  <si>
    <t>列13429</t>
  </si>
  <si>
    <t>列13430</t>
  </si>
  <si>
    <t>列13431</t>
  </si>
  <si>
    <t>列13432</t>
  </si>
  <si>
    <t>列13433</t>
  </si>
  <si>
    <t>列13434</t>
  </si>
  <si>
    <t>列13435</t>
  </si>
  <si>
    <t>列13436</t>
  </si>
  <si>
    <t>列13437</t>
  </si>
  <si>
    <t>列13438</t>
  </si>
  <si>
    <t>列13439</t>
  </si>
  <si>
    <t>列13440</t>
  </si>
  <si>
    <t>列13441</t>
  </si>
  <si>
    <t>列13442</t>
  </si>
  <si>
    <t>列13443</t>
  </si>
  <si>
    <t>列13444</t>
  </si>
  <si>
    <t>列13445</t>
  </si>
  <si>
    <t>列13446</t>
  </si>
  <si>
    <t>列13447</t>
  </si>
  <si>
    <t>列13448</t>
  </si>
  <si>
    <t>列13449</t>
  </si>
  <si>
    <t>列13450</t>
  </si>
  <si>
    <t>列13451</t>
  </si>
  <si>
    <t>列13452</t>
  </si>
  <si>
    <t>列13453</t>
  </si>
  <si>
    <t>列13454</t>
  </si>
  <si>
    <t>列13455</t>
  </si>
  <si>
    <t>列13456</t>
  </si>
  <si>
    <t>列13457</t>
  </si>
  <si>
    <t>列13458</t>
  </si>
  <si>
    <t>列13459</t>
  </si>
  <si>
    <t>列13460</t>
  </si>
  <si>
    <t>列13461</t>
  </si>
  <si>
    <t>列13462</t>
  </si>
  <si>
    <t>列13463</t>
  </si>
  <si>
    <t>列13464</t>
  </si>
  <si>
    <t>列13465</t>
  </si>
  <si>
    <t>列13466</t>
  </si>
  <si>
    <t>列13467</t>
  </si>
  <si>
    <t>列13468</t>
  </si>
  <si>
    <t>列13469</t>
  </si>
  <si>
    <t>列13470</t>
  </si>
  <si>
    <t>列13471</t>
  </si>
  <si>
    <t>列13472</t>
  </si>
  <si>
    <t>列13473</t>
  </si>
  <si>
    <t>列13474</t>
  </si>
  <si>
    <t>列13475</t>
  </si>
  <si>
    <t>列13476</t>
  </si>
  <si>
    <t>列13477</t>
  </si>
  <si>
    <t>列13478</t>
  </si>
  <si>
    <t>列13479</t>
  </si>
  <si>
    <t>列13480</t>
  </si>
  <si>
    <t>列13481</t>
  </si>
  <si>
    <t>列13482</t>
  </si>
  <si>
    <t>列13483</t>
  </si>
  <si>
    <t>列13484</t>
  </si>
  <si>
    <t>列13485</t>
  </si>
  <si>
    <t>列13486</t>
  </si>
  <si>
    <t>列13487</t>
  </si>
  <si>
    <t>列13488</t>
  </si>
  <si>
    <t>列13489</t>
  </si>
  <si>
    <t>列13490</t>
  </si>
  <si>
    <t>列13491</t>
  </si>
  <si>
    <t>列13492</t>
  </si>
  <si>
    <t>列13493</t>
  </si>
  <si>
    <t>列13494</t>
  </si>
  <si>
    <t>列13495</t>
  </si>
  <si>
    <t>列13496</t>
  </si>
  <si>
    <t>列13497</t>
  </si>
  <si>
    <t>列13498</t>
  </si>
  <si>
    <t>列13499</t>
  </si>
  <si>
    <t>列13500</t>
  </si>
  <si>
    <t>列13501</t>
  </si>
  <si>
    <t>列13502</t>
  </si>
  <si>
    <t>列13503</t>
  </si>
  <si>
    <t>列13504</t>
  </si>
  <si>
    <t>列13505</t>
  </si>
  <si>
    <t>列13506</t>
  </si>
  <si>
    <t>列13507</t>
  </si>
  <si>
    <t>列13508</t>
  </si>
  <si>
    <t>列13509</t>
  </si>
  <si>
    <t>列13510</t>
  </si>
  <si>
    <t>列13511</t>
  </si>
  <si>
    <t>列13512</t>
  </si>
  <si>
    <t>列13513</t>
  </si>
  <si>
    <t>列13514</t>
  </si>
  <si>
    <t>列13515</t>
  </si>
  <si>
    <t>列13516</t>
  </si>
  <si>
    <t>列13517</t>
  </si>
  <si>
    <t>列13518</t>
  </si>
  <si>
    <t>列13519</t>
  </si>
  <si>
    <t>列13520</t>
  </si>
  <si>
    <t>列13521</t>
  </si>
  <si>
    <t>列13522</t>
  </si>
  <si>
    <t>列13523</t>
  </si>
  <si>
    <t>列13524</t>
  </si>
  <si>
    <t>列13525</t>
  </si>
  <si>
    <t>列13526</t>
  </si>
  <si>
    <t>列13527</t>
  </si>
  <si>
    <t>列13528</t>
  </si>
  <si>
    <t>列13529</t>
  </si>
  <si>
    <t>列13530</t>
  </si>
  <si>
    <t>列13531</t>
  </si>
  <si>
    <t>列13532</t>
  </si>
  <si>
    <t>列13533</t>
  </si>
  <si>
    <t>列13534</t>
  </si>
  <si>
    <t>列13535</t>
  </si>
  <si>
    <t>列13536</t>
  </si>
  <si>
    <t>列13537</t>
  </si>
  <si>
    <t>列13538</t>
  </si>
  <si>
    <t>列13539</t>
  </si>
  <si>
    <t>列13540</t>
  </si>
  <si>
    <t>列13541</t>
  </si>
  <si>
    <t>列13542</t>
  </si>
  <si>
    <t>列13543</t>
  </si>
  <si>
    <t>列13544</t>
  </si>
  <si>
    <t>列13545</t>
  </si>
  <si>
    <t>列13546</t>
  </si>
  <si>
    <t>列13547</t>
  </si>
  <si>
    <t>列13548</t>
  </si>
  <si>
    <t>列13549</t>
  </si>
  <si>
    <t>列13550</t>
  </si>
  <si>
    <t>列13551</t>
  </si>
  <si>
    <t>列13552</t>
  </si>
  <si>
    <t>列13553</t>
  </si>
  <si>
    <t>列13554</t>
  </si>
  <si>
    <t>列13555</t>
  </si>
  <si>
    <t>列13556</t>
  </si>
  <si>
    <t>列13557</t>
  </si>
  <si>
    <t>列13558</t>
  </si>
  <si>
    <t>列13559</t>
  </si>
  <si>
    <t>列13560</t>
  </si>
  <si>
    <t>列13561</t>
  </si>
  <si>
    <t>列13562</t>
  </si>
  <si>
    <t>列13563</t>
  </si>
  <si>
    <t>列13564</t>
  </si>
  <si>
    <t>列13565</t>
  </si>
  <si>
    <t>列13566</t>
  </si>
  <si>
    <t>列13567</t>
  </si>
  <si>
    <t>列13568</t>
  </si>
  <si>
    <t>列13569</t>
  </si>
  <si>
    <t>列13570</t>
  </si>
  <si>
    <t>列13571</t>
  </si>
  <si>
    <t>列13572</t>
  </si>
  <si>
    <t>列13573</t>
  </si>
  <si>
    <t>列13574</t>
  </si>
  <si>
    <t>列13575</t>
  </si>
  <si>
    <t>列13576</t>
  </si>
  <si>
    <t>列13577</t>
  </si>
  <si>
    <t>列13578</t>
  </si>
  <si>
    <t>列13579</t>
  </si>
  <si>
    <t>列13580</t>
  </si>
  <si>
    <t>列13581</t>
  </si>
  <si>
    <t>列13582</t>
  </si>
  <si>
    <t>列13583</t>
  </si>
  <si>
    <t>列13584</t>
  </si>
  <si>
    <t>列13585</t>
  </si>
  <si>
    <t>列13586</t>
  </si>
  <si>
    <t>列13587</t>
  </si>
  <si>
    <t>列13588</t>
  </si>
  <si>
    <t>列13589</t>
  </si>
  <si>
    <t>列13590</t>
  </si>
  <si>
    <t>列13591</t>
  </si>
  <si>
    <t>列13592</t>
  </si>
  <si>
    <t>列13593</t>
  </si>
  <si>
    <t>列13594</t>
  </si>
  <si>
    <t>列13595</t>
  </si>
  <si>
    <t>列13596</t>
  </si>
  <si>
    <t>列13597</t>
  </si>
  <si>
    <t>列13598</t>
  </si>
  <si>
    <t>列13599</t>
  </si>
  <si>
    <t>列13600</t>
  </si>
  <si>
    <t>列13601</t>
  </si>
  <si>
    <t>列13602</t>
  </si>
  <si>
    <t>列13603</t>
  </si>
  <si>
    <t>列13604</t>
  </si>
  <si>
    <t>列13605</t>
  </si>
  <si>
    <t>列13606</t>
  </si>
  <si>
    <t>列13607</t>
  </si>
  <si>
    <t>列13608</t>
  </si>
  <si>
    <t>列13609</t>
  </si>
  <si>
    <t>列13610</t>
  </si>
  <si>
    <t>列13611</t>
  </si>
  <si>
    <t>列13612</t>
  </si>
  <si>
    <t>列13613</t>
  </si>
  <si>
    <t>列13614</t>
  </si>
  <si>
    <t>列13615</t>
  </si>
  <si>
    <t>列13616</t>
  </si>
  <si>
    <t>列13617</t>
  </si>
  <si>
    <t>列13618</t>
  </si>
  <si>
    <t>列13619</t>
  </si>
  <si>
    <t>列13620</t>
  </si>
  <si>
    <t>列13621</t>
  </si>
  <si>
    <t>列13622</t>
  </si>
  <si>
    <t>列13623</t>
  </si>
  <si>
    <t>列13624</t>
  </si>
  <si>
    <t>列13625</t>
  </si>
  <si>
    <t>列13626</t>
  </si>
  <si>
    <t>列13627</t>
  </si>
  <si>
    <t>列13628</t>
  </si>
  <si>
    <t>列13629</t>
  </si>
  <si>
    <t>列13630</t>
  </si>
  <si>
    <t>列13631</t>
  </si>
  <si>
    <t>列13632</t>
  </si>
  <si>
    <t>列13633</t>
  </si>
  <si>
    <t>列13634</t>
  </si>
  <si>
    <t>列13635</t>
  </si>
  <si>
    <t>列13636</t>
  </si>
  <si>
    <t>列13637</t>
  </si>
  <si>
    <t>列13638</t>
  </si>
  <si>
    <t>列13639</t>
  </si>
  <si>
    <t>列13640</t>
  </si>
  <si>
    <t>列13641</t>
  </si>
  <si>
    <t>列13642</t>
  </si>
  <si>
    <t>列13643</t>
  </si>
  <si>
    <t>列13644</t>
  </si>
  <si>
    <t>列13645</t>
  </si>
  <si>
    <t>列13646</t>
  </si>
  <si>
    <t>列13647</t>
  </si>
  <si>
    <t>列13648</t>
  </si>
  <si>
    <t>列13649</t>
  </si>
  <si>
    <t>列13650</t>
  </si>
  <si>
    <t>列13651</t>
  </si>
  <si>
    <t>列13652</t>
  </si>
  <si>
    <t>列13653</t>
  </si>
  <si>
    <t>列13654</t>
  </si>
  <si>
    <t>列13655</t>
  </si>
  <si>
    <t>列13656</t>
  </si>
  <si>
    <t>列13657</t>
  </si>
  <si>
    <t>列13658</t>
  </si>
  <si>
    <t>列13659</t>
  </si>
  <si>
    <t>列13660</t>
  </si>
  <si>
    <t>列13661</t>
  </si>
  <si>
    <t>列13662</t>
  </si>
  <si>
    <t>列13663</t>
  </si>
  <si>
    <t>列13664</t>
  </si>
  <si>
    <t>列13665</t>
  </si>
  <si>
    <t>列13666</t>
  </si>
  <si>
    <t>列13667</t>
  </si>
  <si>
    <t>列13668</t>
  </si>
  <si>
    <t>列13669</t>
  </si>
  <si>
    <t>列13670</t>
  </si>
  <si>
    <t>列13671</t>
  </si>
  <si>
    <t>列13672</t>
  </si>
  <si>
    <t>列13673</t>
  </si>
  <si>
    <t>列13674</t>
  </si>
  <si>
    <t>列13675</t>
  </si>
  <si>
    <t>列13676</t>
  </si>
  <si>
    <t>列13677</t>
  </si>
  <si>
    <t>列13678</t>
  </si>
  <si>
    <t>列13679</t>
  </si>
  <si>
    <t>列13680</t>
  </si>
  <si>
    <t>列13681</t>
  </si>
  <si>
    <t>列13682</t>
  </si>
  <si>
    <t>列13683</t>
  </si>
  <si>
    <t>列13684</t>
  </si>
  <si>
    <t>列13685</t>
  </si>
  <si>
    <t>列13686</t>
  </si>
  <si>
    <t>列13687</t>
  </si>
  <si>
    <t>列13688</t>
  </si>
  <si>
    <t>列13689</t>
  </si>
  <si>
    <t>列13690</t>
  </si>
  <si>
    <t>列13691</t>
  </si>
  <si>
    <t>列13692</t>
  </si>
  <si>
    <t>列13693</t>
  </si>
  <si>
    <t>列13694</t>
  </si>
  <si>
    <t>列13695</t>
  </si>
  <si>
    <t>列13696</t>
  </si>
  <si>
    <t>列13697</t>
  </si>
  <si>
    <t>列13698</t>
  </si>
  <si>
    <t>列13699</t>
  </si>
  <si>
    <t>列13700</t>
  </si>
  <si>
    <t>列13701</t>
  </si>
  <si>
    <t>列13702</t>
  </si>
  <si>
    <t>列13703</t>
  </si>
  <si>
    <t>列13704</t>
  </si>
  <si>
    <t>列13705</t>
  </si>
  <si>
    <t>列13706</t>
  </si>
  <si>
    <t>列13707</t>
  </si>
  <si>
    <t>列13708</t>
  </si>
  <si>
    <t>列13709</t>
  </si>
  <si>
    <t>列13710</t>
  </si>
  <si>
    <t>列13711</t>
  </si>
  <si>
    <t>列13712</t>
  </si>
  <si>
    <t>列13713</t>
  </si>
  <si>
    <t>列13714</t>
  </si>
  <si>
    <t>列13715</t>
  </si>
  <si>
    <t>列13716</t>
  </si>
  <si>
    <t>列13717</t>
  </si>
  <si>
    <t>列13718</t>
  </si>
  <si>
    <t>列13719</t>
  </si>
  <si>
    <t>列13720</t>
  </si>
  <si>
    <t>列13721</t>
  </si>
  <si>
    <t>列13722</t>
  </si>
  <si>
    <t>列13723</t>
  </si>
  <si>
    <t>列13724</t>
  </si>
  <si>
    <t>列13725</t>
  </si>
  <si>
    <t>列13726</t>
  </si>
  <si>
    <t>列13727</t>
  </si>
  <si>
    <t>列13728</t>
  </si>
  <si>
    <t>列13729</t>
  </si>
  <si>
    <t>列13730</t>
  </si>
  <si>
    <t>列13731</t>
  </si>
  <si>
    <t>列13732</t>
  </si>
  <si>
    <t>列13733</t>
  </si>
  <si>
    <t>列13734</t>
  </si>
  <si>
    <t>列13735</t>
  </si>
  <si>
    <t>列13736</t>
  </si>
  <si>
    <t>列13737</t>
  </si>
  <si>
    <t>列13738</t>
  </si>
  <si>
    <t>列13739</t>
  </si>
  <si>
    <t>列13740</t>
  </si>
  <si>
    <t>列13741</t>
  </si>
  <si>
    <t>列13742</t>
  </si>
  <si>
    <t>列13743</t>
  </si>
  <si>
    <t>列13744</t>
  </si>
  <si>
    <t>列13745</t>
  </si>
  <si>
    <t>列13746</t>
  </si>
  <si>
    <t>列13747</t>
  </si>
  <si>
    <t>列13748</t>
  </si>
  <si>
    <t>列13749</t>
  </si>
  <si>
    <t>列13750</t>
  </si>
  <si>
    <t>列13751</t>
  </si>
  <si>
    <t>列13752</t>
  </si>
  <si>
    <t>列13753</t>
  </si>
  <si>
    <t>列13754</t>
  </si>
  <si>
    <t>列13755</t>
  </si>
  <si>
    <t>列13756</t>
  </si>
  <si>
    <t>列13757</t>
  </si>
  <si>
    <t>列13758</t>
  </si>
  <si>
    <t>列13759</t>
  </si>
  <si>
    <t>列13760</t>
  </si>
  <si>
    <t>列13761</t>
  </si>
  <si>
    <t>列13762</t>
  </si>
  <si>
    <t>列13763</t>
  </si>
  <si>
    <t>列13764</t>
  </si>
  <si>
    <t>列13765</t>
  </si>
  <si>
    <t>列13766</t>
  </si>
  <si>
    <t>列13767</t>
  </si>
  <si>
    <t>列13768</t>
  </si>
  <si>
    <t>列13769</t>
  </si>
  <si>
    <t>列13770</t>
  </si>
  <si>
    <t>列13771</t>
  </si>
  <si>
    <t>列13772</t>
  </si>
  <si>
    <t>列13773</t>
  </si>
  <si>
    <t>列13774</t>
  </si>
  <si>
    <t>列13775</t>
  </si>
  <si>
    <t>列13776</t>
  </si>
  <si>
    <t>列13777</t>
  </si>
  <si>
    <t>列13778</t>
  </si>
  <si>
    <t>列13779</t>
  </si>
  <si>
    <t>列13780</t>
  </si>
  <si>
    <t>列13781</t>
  </si>
  <si>
    <t>列13782</t>
  </si>
  <si>
    <t>列13783</t>
  </si>
  <si>
    <t>列13784</t>
  </si>
  <si>
    <t>列13785</t>
  </si>
  <si>
    <t>列13786</t>
  </si>
  <si>
    <t>列13787</t>
  </si>
  <si>
    <t>列13788</t>
  </si>
  <si>
    <t>列13789</t>
  </si>
  <si>
    <t>列13790</t>
  </si>
  <si>
    <t>列13791</t>
  </si>
  <si>
    <t>列13792</t>
  </si>
  <si>
    <t>列13793</t>
  </si>
  <si>
    <t>列13794</t>
  </si>
  <si>
    <t>列13795</t>
  </si>
  <si>
    <t>列13796</t>
  </si>
  <si>
    <t>列13797</t>
  </si>
  <si>
    <t>列13798</t>
  </si>
  <si>
    <t>列13799</t>
  </si>
  <si>
    <t>列13800</t>
  </si>
  <si>
    <t>列13801</t>
  </si>
  <si>
    <t>列13802</t>
  </si>
  <si>
    <t>列13803</t>
  </si>
  <si>
    <t>列13804</t>
  </si>
  <si>
    <t>列13805</t>
  </si>
  <si>
    <t>列13806</t>
  </si>
  <si>
    <t>列13807</t>
  </si>
  <si>
    <t>列13808</t>
  </si>
  <si>
    <t>列13809</t>
  </si>
  <si>
    <t>列13810</t>
  </si>
  <si>
    <t>列13811</t>
  </si>
  <si>
    <t>列13812</t>
  </si>
  <si>
    <t>列13813</t>
  </si>
  <si>
    <t>列13814</t>
  </si>
  <si>
    <t>列13815</t>
  </si>
  <si>
    <t>列13816</t>
  </si>
  <si>
    <t>列13817</t>
  </si>
  <si>
    <t>列13818</t>
  </si>
  <si>
    <t>列13819</t>
  </si>
  <si>
    <t>列13820</t>
  </si>
  <si>
    <t>列13821</t>
  </si>
  <si>
    <t>列13822</t>
  </si>
  <si>
    <t>列13823</t>
  </si>
  <si>
    <t>列13824</t>
  </si>
  <si>
    <t>列13825</t>
  </si>
  <si>
    <t>列13826</t>
  </si>
  <si>
    <t>列13827</t>
  </si>
  <si>
    <t>列13828</t>
  </si>
  <si>
    <t>列13829</t>
  </si>
  <si>
    <t>列13830</t>
  </si>
  <si>
    <t>列13831</t>
  </si>
  <si>
    <t>列13832</t>
  </si>
  <si>
    <t>列13833</t>
  </si>
  <si>
    <t>列13834</t>
  </si>
  <si>
    <t>列13835</t>
  </si>
  <si>
    <t>列13836</t>
  </si>
  <si>
    <t>列13837</t>
  </si>
  <si>
    <t>列13838</t>
  </si>
  <si>
    <t>列13839</t>
  </si>
  <si>
    <t>列13840</t>
  </si>
  <si>
    <t>列13841</t>
  </si>
  <si>
    <t>列13842</t>
  </si>
  <si>
    <t>列13843</t>
  </si>
  <si>
    <t>列13844</t>
  </si>
  <si>
    <t>列13845</t>
  </si>
  <si>
    <t>列13846</t>
  </si>
  <si>
    <t>列13847</t>
  </si>
  <si>
    <t>列13848</t>
  </si>
  <si>
    <t>列13849</t>
  </si>
  <si>
    <t>列13850</t>
  </si>
  <si>
    <t>列13851</t>
  </si>
  <si>
    <t>列13852</t>
  </si>
  <si>
    <t>列13853</t>
  </si>
  <si>
    <t>列13854</t>
  </si>
  <si>
    <t>列13855</t>
  </si>
  <si>
    <t>列13856</t>
  </si>
  <si>
    <t>列13857</t>
  </si>
  <si>
    <t>列13858</t>
  </si>
  <si>
    <t>列13859</t>
  </si>
  <si>
    <t>列13860</t>
  </si>
  <si>
    <t>列13861</t>
  </si>
  <si>
    <t>列13862</t>
  </si>
  <si>
    <t>列13863</t>
  </si>
  <si>
    <t>列13864</t>
  </si>
  <si>
    <t>列13865</t>
  </si>
  <si>
    <t>列13866</t>
  </si>
  <si>
    <t>列13867</t>
  </si>
  <si>
    <t>列13868</t>
  </si>
  <si>
    <t>列13869</t>
  </si>
  <si>
    <t>列13870</t>
  </si>
  <si>
    <t>列13871</t>
  </si>
  <si>
    <t>列13872</t>
  </si>
  <si>
    <t>列13873</t>
  </si>
  <si>
    <t>列13874</t>
  </si>
  <si>
    <t>列13875</t>
  </si>
  <si>
    <t>列13876</t>
  </si>
  <si>
    <t>列13877</t>
  </si>
  <si>
    <t>列13878</t>
  </si>
  <si>
    <t>列13879</t>
  </si>
  <si>
    <t>列13880</t>
  </si>
  <si>
    <t>列13881</t>
  </si>
  <si>
    <t>列13882</t>
  </si>
  <si>
    <t>列13883</t>
  </si>
  <si>
    <t>列13884</t>
  </si>
  <si>
    <t>列13885</t>
  </si>
  <si>
    <t>列13886</t>
  </si>
  <si>
    <t>列13887</t>
  </si>
  <si>
    <t>列13888</t>
  </si>
  <si>
    <t>列13889</t>
  </si>
  <si>
    <t>列13890</t>
  </si>
  <si>
    <t>列13891</t>
  </si>
  <si>
    <t>列13892</t>
  </si>
  <si>
    <t>列13893</t>
  </si>
  <si>
    <t>列13894</t>
  </si>
  <si>
    <t>列13895</t>
  </si>
  <si>
    <t>列13896</t>
  </si>
  <si>
    <t>列13897</t>
  </si>
  <si>
    <t>列13898</t>
  </si>
  <si>
    <t>列13899</t>
  </si>
  <si>
    <t>列13900</t>
  </si>
  <si>
    <t>列13901</t>
  </si>
  <si>
    <t>列13902</t>
  </si>
  <si>
    <t>列13903</t>
  </si>
  <si>
    <t>列13904</t>
  </si>
  <si>
    <t>列13905</t>
  </si>
  <si>
    <t>列13906</t>
  </si>
  <si>
    <t>列13907</t>
  </si>
  <si>
    <t>列13908</t>
  </si>
  <si>
    <t>列13909</t>
  </si>
  <si>
    <t>列13910</t>
  </si>
  <si>
    <t>列13911</t>
  </si>
  <si>
    <t>列13912</t>
  </si>
  <si>
    <t>列13913</t>
  </si>
  <si>
    <t>列13914</t>
  </si>
  <si>
    <t>列13915</t>
  </si>
  <si>
    <t>列13916</t>
  </si>
  <si>
    <t>列13917</t>
  </si>
  <si>
    <t>列13918</t>
  </si>
  <si>
    <t>列13919</t>
  </si>
  <si>
    <t>列13920</t>
  </si>
  <si>
    <t>列13921</t>
  </si>
  <si>
    <t>列13922</t>
  </si>
  <si>
    <t>列13923</t>
  </si>
  <si>
    <t>列13924</t>
  </si>
  <si>
    <t>列13925</t>
  </si>
  <si>
    <t>列13926</t>
  </si>
  <si>
    <t>列13927</t>
  </si>
  <si>
    <t>列13928</t>
  </si>
  <si>
    <t>列13929</t>
  </si>
  <si>
    <t>列13930</t>
  </si>
  <si>
    <t>列13931</t>
  </si>
  <si>
    <t>列13932</t>
  </si>
  <si>
    <t>列13933</t>
  </si>
  <si>
    <t>列13934</t>
  </si>
  <si>
    <t>列13935</t>
  </si>
  <si>
    <t>列13936</t>
  </si>
  <si>
    <t>列13937</t>
  </si>
  <si>
    <t>列13938</t>
  </si>
  <si>
    <t>列13939</t>
  </si>
  <si>
    <t>列13940</t>
  </si>
  <si>
    <t>列13941</t>
  </si>
  <si>
    <t>列13942</t>
  </si>
  <si>
    <t>列13943</t>
  </si>
  <si>
    <t>列13944</t>
  </si>
  <si>
    <t>列13945</t>
  </si>
  <si>
    <t>列13946</t>
  </si>
  <si>
    <t>列13947</t>
  </si>
  <si>
    <t>列13948</t>
  </si>
  <si>
    <t>列13949</t>
  </si>
  <si>
    <t>列13950</t>
  </si>
  <si>
    <t>列13951</t>
  </si>
  <si>
    <t>列13952</t>
  </si>
  <si>
    <t>列13953</t>
  </si>
  <si>
    <t>列13954</t>
  </si>
  <si>
    <t>列13955</t>
  </si>
  <si>
    <t>列13956</t>
  </si>
  <si>
    <t>列13957</t>
  </si>
  <si>
    <t>列13958</t>
  </si>
  <si>
    <t>列13959</t>
  </si>
  <si>
    <t>列13960</t>
  </si>
  <si>
    <t>列13961</t>
  </si>
  <si>
    <t>列13962</t>
  </si>
  <si>
    <t>列13963</t>
  </si>
  <si>
    <t>列13964</t>
  </si>
  <si>
    <t>列13965</t>
  </si>
  <si>
    <t>列13966</t>
  </si>
  <si>
    <t>列13967</t>
  </si>
  <si>
    <t>列13968</t>
  </si>
  <si>
    <t>列13969</t>
  </si>
  <si>
    <t>列13970</t>
  </si>
  <si>
    <t>列13971</t>
  </si>
  <si>
    <t>列13972</t>
  </si>
  <si>
    <t>列13973</t>
  </si>
  <si>
    <t>列13974</t>
  </si>
  <si>
    <t>列13975</t>
  </si>
  <si>
    <t>列13976</t>
  </si>
  <si>
    <t>列13977</t>
  </si>
  <si>
    <t>列13978</t>
  </si>
  <si>
    <t>列13979</t>
  </si>
  <si>
    <t>列13980</t>
  </si>
  <si>
    <t>列13981</t>
  </si>
  <si>
    <t>列13982</t>
  </si>
  <si>
    <t>列13983</t>
  </si>
  <si>
    <t>列13984</t>
  </si>
  <si>
    <t>列13985</t>
  </si>
  <si>
    <t>列13986</t>
  </si>
  <si>
    <t>列13987</t>
  </si>
  <si>
    <t>列13988</t>
  </si>
  <si>
    <t>列13989</t>
  </si>
  <si>
    <t>列13990</t>
  </si>
  <si>
    <t>列13991</t>
  </si>
  <si>
    <t>列13992</t>
  </si>
  <si>
    <t>列13993</t>
  </si>
  <si>
    <t>列13994</t>
  </si>
  <si>
    <t>列13995</t>
  </si>
  <si>
    <t>列13996</t>
  </si>
  <si>
    <t>列13997</t>
  </si>
  <si>
    <t>列13998</t>
  </si>
  <si>
    <t>列13999</t>
  </si>
  <si>
    <t>列14000</t>
  </si>
  <si>
    <t>列14001</t>
  </si>
  <si>
    <t>列14002</t>
  </si>
  <si>
    <t>列14003</t>
  </si>
  <si>
    <t>列14004</t>
  </si>
  <si>
    <t>列14005</t>
  </si>
  <si>
    <t>列14006</t>
  </si>
  <si>
    <t>列14007</t>
  </si>
  <si>
    <t>列14008</t>
  </si>
  <si>
    <t>列14009</t>
  </si>
  <si>
    <t>列14010</t>
  </si>
  <si>
    <t>列14011</t>
  </si>
  <si>
    <t>列14012</t>
  </si>
  <si>
    <t>列14013</t>
  </si>
  <si>
    <t>列14014</t>
  </si>
  <si>
    <t>列14015</t>
  </si>
  <si>
    <t>列14016</t>
  </si>
  <si>
    <t>列14017</t>
  </si>
  <si>
    <t>列14018</t>
  </si>
  <si>
    <t>列14019</t>
  </si>
  <si>
    <t>列14020</t>
  </si>
  <si>
    <t>列14021</t>
  </si>
  <si>
    <t>列14022</t>
  </si>
  <si>
    <t>列14023</t>
  </si>
  <si>
    <t>列14024</t>
  </si>
  <si>
    <t>列14025</t>
  </si>
  <si>
    <t>列14026</t>
  </si>
  <si>
    <t>列14027</t>
  </si>
  <si>
    <t>列14028</t>
  </si>
  <si>
    <t>列14029</t>
  </si>
  <si>
    <t>列14030</t>
  </si>
  <si>
    <t>列14031</t>
  </si>
  <si>
    <t>列14032</t>
  </si>
  <si>
    <t>列14033</t>
  </si>
  <si>
    <t>列14034</t>
  </si>
  <si>
    <t>列14035</t>
  </si>
  <si>
    <t>列14036</t>
  </si>
  <si>
    <t>列14037</t>
  </si>
  <si>
    <t>列14038</t>
  </si>
  <si>
    <t>列14039</t>
  </si>
  <si>
    <t>列14040</t>
  </si>
  <si>
    <t>列14041</t>
  </si>
  <si>
    <t>列14042</t>
  </si>
  <si>
    <t>列14043</t>
  </si>
  <si>
    <t>列14044</t>
  </si>
  <si>
    <t>列14045</t>
  </si>
  <si>
    <t>列14046</t>
  </si>
  <si>
    <t>列14047</t>
  </si>
  <si>
    <t>列14048</t>
  </si>
  <si>
    <t>列14049</t>
  </si>
  <si>
    <t>列14050</t>
  </si>
  <si>
    <t>列14051</t>
  </si>
  <si>
    <t>列14052</t>
  </si>
  <si>
    <t>列14053</t>
  </si>
  <si>
    <t>列14054</t>
  </si>
  <si>
    <t>列14055</t>
  </si>
  <si>
    <t>列14056</t>
  </si>
  <si>
    <t>列14057</t>
  </si>
  <si>
    <t>列14058</t>
  </si>
  <si>
    <t>列14059</t>
  </si>
  <si>
    <t>列14060</t>
  </si>
  <si>
    <t>列14061</t>
  </si>
  <si>
    <t>列14062</t>
  </si>
  <si>
    <t>列14063</t>
  </si>
  <si>
    <t>列14064</t>
  </si>
  <si>
    <t>列14065</t>
  </si>
  <si>
    <t>列14066</t>
  </si>
  <si>
    <t>列14067</t>
  </si>
  <si>
    <t>列14068</t>
  </si>
  <si>
    <t>列14069</t>
  </si>
  <si>
    <t>列14070</t>
  </si>
  <si>
    <t>列14071</t>
  </si>
  <si>
    <t>列14072</t>
  </si>
  <si>
    <t>列14073</t>
  </si>
  <si>
    <t>列14074</t>
  </si>
  <si>
    <t>列14075</t>
  </si>
  <si>
    <t>列14076</t>
  </si>
  <si>
    <t>列14077</t>
  </si>
  <si>
    <t>列14078</t>
  </si>
  <si>
    <t>列14079</t>
  </si>
  <si>
    <t>列14080</t>
  </si>
  <si>
    <t>列14081</t>
  </si>
  <si>
    <t>列14082</t>
  </si>
  <si>
    <t>列14083</t>
  </si>
  <si>
    <t>列14084</t>
  </si>
  <si>
    <t>列14085</t>
  </si>
  <si>
    <t>列14086</t>
  </si>
  <si>
    <t>列14087</t>
  </si>
  <si>
    <t>列14088</t>
  </si>
  <si>
    <t>列14089</t>
  </si>
  <si>
    <t>列14090</t>
  </si>
  <si>
    <t>列14091</t>
  </si>
  <si>
    <t>列14092</t>
  </si>
  <si>
    <t>列14093</t>
  </si>
  <si>
    <t>列14094</t>
  </si>
  <si>
    <t>列14095</t>
  </si>
  <si>
    <t>列14096</t>
  </si>
  <si>
    <t>列14097</t>
  </si>
  <si>
    <t>列14098</t>
  </si>
  <si>
    <t>列14099</t>
  </si>
  <si>
    <t>列14100</t>
  </si>
  <si>
    <t>列14101</t>
  </si>
  <si>
    <t>列14102</t>
  </si>
  <si>
    <t>列14103</t>
  </si>
  <si>
    <t>列14104</t>
  </si>
  <si>
    <t>列14105</t>
  </si>
  <si>
    <t>列14106</t>
  </si>
  <si>
    <t>列14107</t>
  </si>
  <si>
    <t>列14108</t>
  </si>
  <si>
    <t>列14109</t>
  </si>
  <si>
    <t>列14110</t>
  </si>
  <si>
    <t>列14111</t>
  </si>
  <si>
    <t>列14112</t>
  </si>
  <si>
    <t>列14113</t>
  </si>
  <si>
    <t>列14114</t>
  </si>
  <si>
    <t>列14115</t>
  </si>
  <si>
    <t>列14116</t>
  </si>
  <si>
    <t>列14117</t>
  </si>
  <si>
    <t>列14118</t>
  </si>
  <si>
    <t>列14119</t>
  </si>
  <si>
    <t>列14120</t>
  </si>
  <si>
    <t>列14121</t>
  </si>
  <si>
    <t>列14122</t>
  </si>
  <si>
    <t>列14123</t>
  </si>
  <si>
    <t>列14124</t>
  </si>
  <si>
    <t>列14125</t>
  </si>
  <si>
    <t>列14126</t>
  </si>
  <si>
    <t>列14127</t>
  </si>
  <si>
    <t>列14128</t>
  </si>
  <si>
    <t>列14129</t>
  </si>
  <si>
    <t>列14130</t>
  </si>
  <si>
    <t>列14131</t>
  </si>
  <si>
    <t>列14132</t>
  </si>
  <si>
    <t>列14133</t>
  </si>
  <si>
    <t>列14134</t>
  </si>
  <si>
    <t>列14135</t>
  </si>
  <si>
    <t>列14136</t>
  </si>
  <si>
    <t>列14137</t>
  </si>
  <si>
    <t>列14138</t>
  </si>
  <si>
    <t>列14139</t>
  </si>
  <si>
    <t>列14140</t>
  </si>
  <si>
    <t>列14141</t>
  </si>
  <si>
    <t>列14142</t>
  </si>
  <si>
    <t>列14143</t>
  </si>
  <si>
    <t>列14144</t>
  </si>
  <si>
    <t>列14145</t>
  </si>
  <si>
    <t>列14146</t>
  </si>
  <si>
    <t>列14147</t>
  </si>
  <si>
    <t>列14148</t>
  </si>
  <si>
    <t>列14149</t>
  </si>
  <si>
    <t>列14150</t>
  </si>
  <si>
    <t>列14151</t>
  </si>
  <si>
    <t>列14152</t>
  </si>
  <si>
    <t>列14153</t>
  </si>
  <si>
    <t>列14154</t>
  </si>
  <si>
    <t>列14155</t>
  </si>
  <si>
    <t>列14156</t>
  </si>
  <si>
    <t>列14157</t>
  </si>
  <si>
    <t>列14158</t>
  </si>
  <si>
    <t>列14159</t>
  </si>
  <si>
    <t>列14160</t>
  </si>
  <si>
    <t>列14161</t>
  </si>
  <si>
    <t>列14162</t>
  </si>
  <si>
    <t>列14163</t>
  </si>
  <si>
    <t>列14164</t>
  </si>
  <si>
    <t>列14165</t>
  </si>
  <si>
    <t>列14166</t>
  </si>
  <si>
    <t>列14167</t>
  </si>
  <si>
    <t>列14168</t>
  </si>
  <si>
    <t>列14169</t>
  </si>
  <si>
    <t>列14170</t>
  </si>
  <si>
    <t>列14171</t>
  </si>
  <si>
    <t>列14172</t>
  </si>
  <si>
    <t>列14173</t>
  </si>
  <si>
    <t>列14174</t>
  </si>
  <si>
    <t>列14175</t>
  </si>
  <si>
    <t>列14176</t>
  </si>
  <si>
    <t>列14177</t>
  </si>
  <si>
    <t>列14178</t>
  </si>
  <si>
    <t>列14179</t>
  </si>
  <si>
    <t>列14180</t>
  </si>
  <si>
    <t>列14181</t>
  </si>
  <si>
    <t>列14182</t>
  </si>
  <si>
    <t>列14183</t>
  </si>
  <si>
    <t>列14184</t>
  </si>
  <si>
    <t>列14185</t>
  </si>
  <si>
    <t>列14186</t>
  </si>
  <si>
    <t>列14187</t>
  </si>
  <si>
    <t>列14188</t>
  </si>
  <si>
    <t>列14189</t>
  </si>
  <si>
    <t>列14190</t>
  </si>
  <si>
    <t>列14191</t>
  </si>
  <si>
    <t>列14192</t>
  </si>
  <si>
    <t>列14193</t>
  </si>
  <si>
    <t>列14194</t>
  </si>
  <si>
    <t>列14195</t>
  </si>
  <si>
    <t>列14196</t>
  </si>
  <si>
    <t>列14197</t>
  </si>
  <si>
    <t>列14198</t>
  </si>
  <si>
    <t>列14199</t>
  </si>
  <si>
    <t>列14200</t>
  </si>
  <si>
    <t>列14201</t>
  </si>
  <si>
    <t>列14202</t>
  </si>
  <si>
    <t>列14203</t>
  </si>
  <si>
    <t>列14204</t>
  </si>
  <si>
    <t>列14205</t>
  </si>
  <si>
    <t>列14206</t>
  </si>
  <si>
    <t>列14207</t>
  </si>
  <si>
    <t>列14208</t>
  </si>
  <si>
    <t>列14209</t>
  </si>
  <si>
    <t>列14210</t>
  </si>
  <si>
    <t>列14211</t>
  </si>
  <si>
    <t>列14212</t>
  </si>
  <si>
    <t>列14213</t>
  </si>
  <si>
    <t>列14214</t>
  </si>
  <si>
    <t>列14215</t>
  </si>
  <si>
    <t>列14216</t>
  </si>
  <si>
    <t>列14217</t>
  </si>
  <si>
    <t>列14218</t>
  </si>
  <si>
    <t>列14219</t>
  </si>
  <si>
    <t>列14220</t>
  </si>
  <si>
    <t>列14221</t>
  </si>
  <si>
    <t>列14222</t>
  </si>
  <si>
    <t>列14223</t>
  </si>
  <si>
    <t>列14224</t>
  </si>
  <si>
    <t>列14225</t>
  </si>
  <si>
    <t>列14226</t>
  </si>
  <si>
    <t>列14227</t>
  </si>
  <si>
    <t>列14228</t>
  </si>
  <si>
    <t>列14229</t>
  </si>
  <si>
    <t>列14230</t>
  </si>
  <si>
    <t>列14231</t>
  </si>
  <si>
    <t>列14232</t>
  </si>
  <si>
    <t>列14233</t>
  </si>
  <si>
    <t>列14234</t>
  </si>
  <si>
    <t>列14235</t>
  </si>
  <si>
    <t>列14236</t>
  </si>
  <si>
    <t>列14237</t>
  </si>
  <si>
    <t>列14238</t>
  </si>
  <si>
    <t>列14239</t>
  </si>
  <si>
    <t>列14240</t>
  </si>
  <si>
    <t>列14241</t>
  </si>
  <si>
    <t>列14242</t>
  </si>
  <si>
    <t>列14243</t>
  </si>
  <si>
    <t>列14244</t>
  </si>
  <si>
    <t>列14245</t>
  </si>
  <si>
    <t>列14246</t>
  </si>
  <si>
    <t>列14247</t>
  </si>
  <si>
    <t>列14248</t>
  </si>
  <si>
    <t>列14249</t>
  </si>
  <si>
    <t>列14250</t>
  </si>
  <si>
    <t>列14251</t>
  </si>
  <si>
    <t>列14252</t>
  </si>
  <si>
    <t>列14253</t>
  </si>
  <si>
    <t>列14254</t>
  </si>
  <si>
    <t>列14255</t>
  </si>
  <si>
    <t>列14256</t>
  </si>
  <si>
    <t>列14257</t>
  </si>
  <si>
    <t>列14258</t>
  </si>
  <si>
    <t>列14259</t>
  </si>
  <si>
    <t>列14260</t>
  </si>
  <si>
    <t>列14261</t>
  </si>
  <si>
    <t>列14262</t>
  </si>
  <si>
    <t>列14263</t>
  </si>
  <si>
    <t>列14264</t>
  </si>
  <si>
    <t>列14265</t>
  </si>
  <si>
    <t>列14266</t>
  </si>
  <si>
    <t>列14267</t>
  </si>
  <si>
    <t>列14268</t>
  </si>
  <si>
    <t>列14269</t>
  </si>
  <si>
    <t>列14270</t>
  </si>
  <si>
    <t>列14271</t>
  </si>
  <si>
    <t>列14272</t>
  </si>
  <si>
    <t>列14273</t>
  </si>
  <si>
    <t>列14274</t>
  </si>
  <si>
    <t>列14275</t>
  </si>
  <si>
    <t>列14276</t>
  </si>
  <si>
    <t>列14277</t>
  </si>
  <si>
    <t>列14278</t>
  </si>
  <si>
    <t>列14279</t>
  </si>
  <si>
    <t>列14280</t>
  </si>
  <si>
    <t>列14281</t>
  </si>
  <si>
    <t>列14282</t>
  </si>
  <si>
    <t>列14283</t>
  </si>
  <si>
    <t>列14284</t>
  </si>
  <si>
    <t>列14285</t>
  </si>
  <si>
    <t>列14286</t>
  </si>
  <si>
    <t>列14287</t>
  </si>
  <si>
    <t>列14288</t>
  </si>
  <si>
    <t>列14289</t>
  </si>
  <si>
    <t>列14290</t>
  </si>
  <si>
    <t>列14291</t>
  </si>
  <si>
    <t>列14292</t>
  </si>
  <si>
    <t>列14293</t>
  </si>
  <si>
    <t>列14294</t>
  </si>
  <si>
    <t>列14295</t>
  </si>
  <si>
    <t>列14296</t>
  </si>
  <si>
    <t>列14297</t>
  </si>
  <si>
    <t>列14298</t>
  </si>
  <si>
    <t>列14299</t>
  </si>
  <si>
    <t>列14300</t>
  </si>
  <si>
    <t>列14301</t>
  </si>
  <si>
    <t>列14302</t>
  </si>
  <si>
    <t>列14303</t>
  </si>
  <si>
    <t>列14304</t>
  </si>
  <si>
    <t>列14305</t>
  </si>
  <si>
    <t>列14306</t>
  </si>
  <si>
    <t>列14307</t>
  </si>
  <si>
    <t>列14308</t>
  </si>
  <si>
    <t>列14309</t>
  </si>
  <si>
    <t>列14310</t>
  </si>
  <si>
    <t>列14311</t>
  </si>
  <si>
    <t>列14312</t>
  </si>
  <si>
    <t>列14313</t>
  </si>
  <si>
    <t>列14314</t>
  </si>
  <si>
    <t>列14315</t>
  </si>
  <si>
    <t>列14316</t>
  </si>
  <si>
    <t>列14317</t>
  </si>
  <si>
    <t>列14318</t>
  </si>
  <si>
    <t>列14319</t>
  </si>
  <si>
    <t>列14320</t>
  </si>
  <si>
    <t>列14321</t>
  </si>
  <si>
    <t>列14322</t>
  </si>
  <si>
    <t>列14323</t>
  </si>
  <si>
    <t>列14324</t>
  </si>
  <si>
    <t>列14325</t>
  </si>
  <si>
    <t>列14326</t>
  </si>
  <si>
    <t>列14327</t>
  </si>
  <si>
    <t>列14328</t>
  </si>
  <si>
    <t>列14329</t>
  </si>
  <si>
    <t>列14330</t>
  </si>
  <si>
    <t>列14331</t>
  </si>
  <si>
    <t>列14332</t>
  </si>
  <si>
    <t>列14333</t>
  </si>
  <si>
    <t>列14334</t>
  </si>
  <si>
    <t>列14335</t>
  </si>
  <si>
    <t>列14336</t>
  </si>
  <si>
    <t>列14337</t>
  </si>
  <si>
    <t>列14338</t>
  </si>
  <si>
    <t>列14339</t>
  </si>
  <si>
    <t>列14340</t>
  </si>
  <si>
    <t>列14341</t>
  </si>
  <si>
    <t>列14342</t>
  </si>
  <si>
    <t>列14343</t>
  </si>
  <si>
    <t>列14344</t>
  </si>
  <si>
    <t>列14345</t>
  </si>
  <si>
    <t>列14346</t>
  </si>
  <si>
    <t>列14347</t>
  </si>
  <si>
    <t>列14348</t>
  </si>
  <si>
    <t>列14349</t>
  </si>
  <si>
    <t>列14350</t>
  </si>
  <si>
    <t>列14351</t>
  </si>
  <si>
    <t>列14352</t>
  </si>
  <si>
    <t>列14353</t>
  </si>
  <si>
    <t>列14354</t>
  </si>
  <si>
    <t>列14355</t>
  </si>
  <si>
    <t>列14356</t>
  </si>
  <si>
    <t>列14357</t>
  </si>
  <si>
    <t>列14358</t>
  </si>
  <si>
    <t>列14359</t>
  </si>
  <si>
    <t>列14360</t>
  </si>
  <si>
    <t>列14361</t>
  </si>
  <si>
    <t>列14362</t>
  </si>
  <si>
    <t>列14363</t>
  </si>
  <si>
    <t>列14364</t>
  </si>
  <si>
    <t>列14365</t>
  </si>
  <si>
    <t>列14366</t>
  </si>
  <si>
    <t>列14367</t>
  </si>
  <si>
    <t>列14368</t>
  </si>
  <si>
    <t>列14369</t>
  </si>
  <si>
    <t>列14370</t>
  </si>
  <si>
    <t>列14371</t>
  </si>
  <si>
    <t>列14372</t>
  </si>
  <si>
    <t>列14373</t>
  </si>
  <si>
    <t>列14374</t>
  </si>
  <si>
    <t>列14375</t>
  </si>
  <si>
    <t>列14376</t>
  </si>
  <si>
    <t>列14377</t>
  </si>
  <si>
    <t>列14378</t>
  </si>
  <si>
    <t>列14379</t>
  </si>
  <si>
    <t>列14380</t>
  </si>
  <si>
    <t>列14381</t>
  </si>
  <si>
    <t>列14382</t>
  </si>
  <si>
    <t>列14383</t>
  </si>
  <si>
    <t>列14384</t>
  </si>
  <si>
    <t>列14385</t>
  </si>
  <si>
    <t>列14386</t>
  </si>
  <si>
    <t>列14387</t>
  </si>
  <si>
    <t>列14388</t>
  </si>
  <si>
    <t>列14389</t>
  </si>
  <si>
    <t>列14390</t>
  </si>
  <si>
    <t>列14391</t>
  </si>
  <si>
    <t>列14392</t>
  </si>
  <si>
    <t>列14393</t>
  </si>
  <si>
    <t>列14394</t>
  </si>
  <si>
    <t>列14395</t>
  </si>
  <si>
    <t>列14396</t>
  </si>
  <si>
    <t>列14397</t>
  </si>
  <si>
    <t>列14398</t>
  </si>
  <si>
    <t>列14399</t>
  </si>
  <si>
    <t>列14400</t>
  </si>
  <si>
    <t>列14401</t>
  </si>
  <si>
    <t>列14402</t>
  </si>
  <si>
    <t>列14403</t>
  </si>
  <si>
    <t>列14404</t>
  </si>
  <si>
    <t>列14405</t>
  </si>
  <si>
    <t>列14406</t>
  </si>
  <si>
    <t>列14407</t>
  </si>
  <si>
    <t>列14408</t>
  </si>
  <si>
    <t>列14409</t>
  </si>
  <si>
    <t>列14410</t>
  </si>
  <si>
    <t>列14411</t>
  </si>
  <si>
    <t>列14412</t>
  </si>
  <si>
    <t>列14413</t>
  </si>
  <si>
    <t>列14414</t>
  </si>
  <si>
    <t>列14415</t>
  </si>
  <si>
    <t>列14416</t>
  </si>
  <si>
    <t>列14417</t>
  </si>
  <si>
    <t>列14418</t>
  </si>
  <si>
    <t>列14419</t>
  </si>
  <si>
    <t>列14420</t>
  </si>
  <si>
    <t>列14421</t>
  </si>
  <si>
    <t>列14422</t>
  </si>
  <si>
    <t>列14423</t>
  </si>
  <si>
    <t>列14424</t>
  </si>
  <si>
    <t>列14425</t>
  </si>
  <si>
    <t>列14426</t>
  </si>
  <si>
    <t>列14427</t>
  </si>
  <si>
    <t>列14428</t>
  </si>
  <si>
    <t>列14429</t>
  </si>
  <si>
    <t>列14430</t>
  </si>
  <si>
    <t>列14431</t>
  </si>
  <si>
    <t>列14432</t>
  </si>
  <si>
    <t>列14433</t>
  </si>
  <si>
    <t>列14434</t>
  </si>
  <si>
    <t>列14435</t>
  </si>
  <si>
    <t>列14436</t>
  </si>
  <si>
    <t>列14437</t>
  </si>
  <si>
    <t>列14438</t>
  </si>
  <si>
    <t>列14439</t>
  </si>
  <si>
    <t>列14440</t>
  </si>
  <si>
    <t>列14441</t>
  </si>
  <si>
    <t>列14442</t>
  </si>
  <si>
    <t>列14443</t>
  </si>
  <si>
    <t>列14444</t>
  </si>
  <si>
    <t>列14445</t>
  </si>
  <si>
    <t>列14446</t>
  </si>
  <si>
    <t>列14447</t>
  </si>
  <si>
    <t>列14448</t>
  </si>
  <si>
    <t>列14449</t>
  </si>
  <si>
    <t>列14450</t>
  </si>
  <si>
    <t>列14451</t>
  </si>
  <si>
    <t>列14452</t>
  </si>
  <si>
    <t>列14453</t>
  </si>
  <si>
    <t>列14454</t>
  </si>
  <si>
    <t>列14455</t>
  </si>
  <si>
    <t>列14456</t>
  </si>
  <si>
    <t>列14457</t>
  </si>
  <si>
    <t>列14458</t>
  </si>
  <si>
    <t>列14459</t>
  </si>
  <si>
    <t>列14460</t>
  </si>
  <si>
    <t>列14461</t>
  </si>
  <si>
    <t>列14462</t>
  </si>
  <si>
    <t>列14463</t>
  </si>
  <si>
    <t>列14464</t>
  </si>
  <si>
    <t>列14465</t>
  </si>
  <si>
    <t>列14466</t>
  </si>
  <si>
    <t>列14467</t>
  </si>
  <si>
    <t>列14468</t>
  </si>
  <si>
    <t>列14469</t>
  </si>
  <si>
    <t>列14470</t>
  </si>
  <si>
    <t>列14471</t>
  </si>
  <si>
    <t>列14472</t>
  </si>
  <si>
    <t>列14473</t>
  </si>
  <si>
    <t>列14474</t>
  </si>
  <si>
    <t>列14475</t>
  </si>
  <si>
    <t>列14476</t>
  </si>
  <si>
    <t>列14477</t>
  </si>
  <si>
    <t>列14478</t>
  </si>
  <si>
    <t>列14479</t>
  </si>
  <si>
    <t>列14480</t>
  </si>
  <si>
    <t>列14481</t>
  </si>
  <si>
    <t>列14482</t>
  </si>
  <si>
    <t>列14483</t>
  </si>
  <si>
    <t>列14484</t>
  </si>
  <si>
    <t>列14485</t>
  </si>
  <si>
    <t>列14486</t>
  </si>
  <si>
    <t>列14487</t>
  </si>
  <si>
    <t>列14488</t>
  </si>
  <si>
    <t>列14489</t>
  </si>
  <si>
    <t>列14490</t>
  </si>
  <si>
    <t>列14491</t>
  </si>
  <si>
    <t>列14492</t>
  </si>
  <si>
    <t>列14493</t>
  </si>
  <si>
    <t>列14494</t>
  </si>
  <si>
    <t>列14495</t>
  </si>
  <si>
    <t>列14496</t>
  </si>
  <si>
    <t>列14497</t>
  </si>
  <si>
    <t>列14498</t>
  </si>
  <si>
    <t>列14499</t>
  </si>
  <si>
    <t>列14500</t>
  </si>
  <si>
    <t>列14501</t>
  </si>
  <si>
    <t>列14502</t>
  </si>
  <si>
    <t>列14503</t>
  </si>
  <si>
    <t>列14504</t>
  </si>
  <si>
    <t>列14505</t>
  </si>
  <si>
    <t>列14506</t>
  </si>
  <si>
    <t>列14507</t>
  </si>
  <si>
    <t>列14508</t>
  </si>
  <si>
    <t>列14509</t>
  </si>
  <si>
    <t>列14510</t>
  </si>
  <si>
    <t>列14511</t>
  </si>
  <si>
    <t>列14512</t>
  </si>
  <si>
    <t>列14513</t>
  </si>
  <si>
    <t>列14514</t>
  </si>
  <si>
    <t>列14515</t>
  </si>
  <si>
    <t>列14516</t>
  </si>
  <si>
    <t>列14517</t>
  </si>
  <si>
    <t>列14518</t>
  </si>
  <si>
    <t>列14519</t>
  </si>
  <si>
    <t>列14520</t>
  </si>
  <si>
    <t>列14521</t>
  </si>
  <si>
    <t>列14522</t>
  </si>
  <si>
    <t>列14523</t>
  </si>
  <si>
    <t>列14524</t>
  </si>
  <si>
    <t>列14525</t>
  </si>
  <si>
    <t>列14526</t>
  </si>
  <si>
    <t>列14527</t>
  </si>
  <si>
    <t>列14528</t>
  </si>
  <si>
    <t>列14529</t>
  </si>
  <si>
    <t>列14530</t>
  </si>
  <si>
    <t>列14531</t>
  </si>
  <si>
    <t>列14532</t>
  </si>
  <si>
    <t>列14533</t>
  </si>
  <si>
    <t>列14534</t>
  </si>
  <si>
    <t>列14535</t>
  </si>
  <si>
    <t>列14536</t>
  </si>
  <si>
    <t>列14537</t>
  </si>
  <si>
    <t>列14538</t>
  </si>
  <si>
    <t>列14539</t>
  </si>
  <si>
    <t>列14540</t>
  </si>
  <si>
    <t>列14541</t>
  </si>
  <si>
    <t>列14542</t>
  </si>
  <si>
    <t>列14543</t>
  </si>
  <si>
    <t>列14544</t>
  </si>
  <si>
    <t>列14545</t>
  </si>
  <si>
    <t>列14546</t>
  </si>
  <si>
    <t>列14547</t>
  </si>
  <si>
    <t>列14548</t>
  </si>
  <si>
    <t>列14549</t>
  </si>
  <si>
    <t>列14550</t>
  </si>
  <si>
    <t>列14551</t>
  </si>
  <si>
    <t>列14552</t>
  </si>
  <si>
    <t>列14553</t>
  </si>
  <si>
    <t>列14554</t>
  </si>
  <si>
    <t>列14555</t>
  </si>
  <si>
    <t>列14556</t>
  </si>
  <si>
    <t>列14557</t>
  </si>
  <si>
    <t>列14558</t>
  </si>
  <si>
    <t>列14559</t>
  </si>
  <si>
    <t>列14560</t>
  </si>
  <si>
    <t>列14561</t>
  </si>
  <si>
    <t>列14562</t>
  </si>
  <si>
    <t>列14563</t>
  </si>
  <si>
    <t>列14564</t>
  </si>
  <si>
    <t>列14565</t>
  </si>
  <si>
    <t>列14566</t>
  </si>
  <si>
    <t>列14567</t>
  </si>
  <si>
    <t>列14568</t>
  </si>
  <si>
    <t>列14569</t>
  </si>
  <si>
    <t>列14570</t>
  </si>
  <si>
    <t>列14571</t>
  </si>
  <si>
    <t>列14572</t>
  </si>
  <si>
    <t>列14573</t>
  </si>
  <si>
    <t>列14574</t>
  </si>
  <si>
    <t>列14575</t>
  </si>
  <si>
    <t>列14576</t>
  </si>
  <si>
    <t>列14577</t>
  </si>
  <si>
    <t>列14578</t>
  </si>
  <si>
    <t>列14579</t>
  </si>
  <si>
    <t>列14580</t>
  </si>
  <si>
    <t>列14581</t>
  </si>
  <si>
    <t>列14582</t>
  </si>
  <si>
    <t>列14583</t>
  </si>
  <si>
    <t>列14584</t>
  </si>
  <si>
    <t>列14585</t>
  </si>
  <si>
    <t>列14586</t>
  </si>
  <si>
    <t>列14587</t>
  </si>
  <si>
    <t>列14588</t>
  </si>
  <si>
    <t>列14589</t>
  </si>
  <si>
    <t>列14590</t>
  </si>
  <si>
    <t>列14591</t>
  </si>
  <si>
    <t>列14592</t>
  </si>
  <si>
    <t>列14593</t>
  </si>
  <si>
    <t>列14594</t>
  </si>
  <si>
    <t>列14595</t>
  </si>
  <si>
    <t>列14596</t>
  </si>
  <si>
    <t>列14597</t>
  </si>
  <si>
    <t>列14598</t>
  </si>
  <si>
    <t>列14599</t>
  </si>
  <si>
    <t>列14600</t>
  </si>
  <si>
    <t>列14601</t>
  </si>
  <si>
    <t>列14602</t>
  </si>
  <si>
    <t>列14603</t>
  </si>
  <si>
    <t>列14604</t>
  </si>
  <si>
    <t>列14605</t>
  </si>
  <si>
    <t>列14606</t>
  </si>
  <si>
    <t>列14607</t>
  </si>
  <si>
    <t>列14608</t>
  </si>
  <si>
    <t>列14609</t>
  </si>
  <si>
    <t>列14610</t>
  </si>
  <si>
    <t>列14611</t>
  </si>
  <si>
    <t>列14612</t>
  </si>
  <si>
    <t>列14613</t>
  </si>
  <si>
    <t>列14614</t>
  </si>
  <si>
    <t>列14615</t>
  </si>
  <si>
    <t>列14616</t>
  </si>
  <si>
    <t>列14617</t>
  </si>
  <si>
    <t>列14618</t>
  </si>
  <si>
    <t>列14619</t>
  </si>
  <si>
    <t>列14620</t>
  </si>
  <si>
    <t>列14621</t>
  </si>
  <si>
    <t>列14622</t>
  </si>
  <si>
    <t>列14623</t>
  </si>
  <si>
    <t>列14624</t>
  </si>
  <si>
    <t>列14625</t>
  </si>
  <si>
    <t>列14626</t>
  </si>
  <si>
    <t>列14627</t>
  </si>
  <si>
    <t>列14628</t>
  </si>
  <si>
    <t>列14629</t>
  </si>
  <si>
    <t>列14630</t>
  </si>
  <si>
    <t>列14631</t>
  </si>
  <si>
    <t>列14632</t>
  </si>
  <si>
    <t>列14633</t>
  </si>
  <si>
    <t>列14634</t>
  </si>
  <si>
    <t>列14635</t>
  </si>
  <si>
    <t>列14636</t>
  </si>
  <si>
    <t>列14637</t>
  </si>
  <si>
    <t>列14638</t>
  </si>
  <si>
    <t>列14639</t>
  </si>
  <si>
    <t>列14640</t>
  </si>
  <si>
    <t>列14641</t>
  </si>
  <si>
    <t>列14642</t>
  </si>
  <si>
    <t>列14643</t>
  </si>
  <si>
    <t>列14644</t>
  </si>
  <si>
    <t>列14645</t>
  </si>
  <si>
    <t>列14646</t>
  </si>
  <si>
    <t>列14647</t>
  </si>
  <si>
    <t>列14648</t>
  </si>
  <si>
    <t>列14649</t>
  </si>
  <si>
    <t>列14650</t>
  </si>
  <si>
    <t>列14651</t>
  </si>
  <si>
    <t>列14652</t>
  </si>
  <si>
    <t>列14653</t>
  </si>
  <si>
    <t>列14654</t>
  </si>
  <si>
    <t>列14655</t>
  </si>
  <si>
    <t>列14656</t>
  </si>
  <si>
    <t>列14657</t>
  </si>
  <si>
    <t>列14658</t>
  </si>
  <si>
    <t>列14659</t>
  </si>
  <si>
    <t>列14660</t>
  </si>
  <si>
    <t>列14661</t>
  </si>
  <si>
    <t>列14662</t>
  </si>
  <si>
    <t>列14663</t>
  </si>
  <si>
    <t>列14664</t>
  </si>
  <si>
    <t>列14665</t>
  </si>
  <si>
    <t>列14666</t>
  </si>
  <si>
    <t>列14667</t>
  </si>
  <si>
    <t>列14668</t>
  </si>
  <si>
    <t>列14669</t>
  </si>
  <si>
    <t>列14670</t>
  </si>
  <si>
    <t>列14671</t>
  </si>
  <si>
    <t>列14672</t>
  </si>
  <si>
    <t>列14673</t>
  </si>
  <si>
    <t>列14674</t>
  </si>
  <si>
    <t>列14675</t>
  </si>
  <si>
    <t>列14676</t>
  </si>
  <si>
    <t>列14677</t>
  </si>
  <si>
    <t>列14678</t>
  </si>
  <si>
    <t>列14679</t>
  </si>
  <si>
    <t>列14680</t>
  </si>
  <si>
    <t>列14681</t>
  </si>
  <si>
    <t>列14682</t>
  </si>
  <si>
    <t>列14683</t>
  </si>
  <si>
    <t>列14684</t>
  </si>
  <si>
    <t>列14685</t>
  </si>
  <si>
    <t>列14686</t>
  </si>
  <si>
    <t>列14687</t>
  </si>
  <si>
    <t>列14688</t>
  </si>
  <si>
    <t>列14689</t>
  </si>
  <si>
    <t>列14690</t>
  </si>
  <si>
    <t>列14691</t>
  </si>
  <si>
    <t>列14692</t>
  </si>
  <si>
    <t>列14693</t>
  </si>
  <si>
    <t>列14694</t>
  </si>
  <si>
    <t>列14695</t>
  </si>
  <si>
    <t>列14696</t>
  </si>
  <si>
    <t>列14697</t>
  </si>
  <si>
    <t>列14698</t>
  </si>
  <si>
    <t>列14699</t>
  </si>
  <si>
    <t>列14700</t>
  </si>
  <si>
    <t>列14701</t>
  </si>
  <si>
    <t>列14702</t>
  </si>
  <si>
    <t>列14703</t>
  </si>
  <si>
    <t>列14704</t>
  </si>
  <si>
    <t>列14705</t>
  </si>
  <si>
    <t>列14706</t>
  </si>
  <si>
    <t>列14707</t>
  </si>
  <si>
    <t>列14708</t>
  </si>
  <si>
    <t>列14709</t>
  </si>
  <si>
    <t>列14710</t>
  </si>
  <si>
    <t>列14711</t>
  </si>
  <si>
    <t>列14712</t>
  </si>
  <si>
    <t>列14713</t>
  </si>
  <si>
    <t>列14714</t>
  </si>
  <si>
    <t>列14715</t>
  </si>
  <si>
    <t>列14716</t>
  </si>
  <si>
    <t>列14717</t>
  </si>
  <si>
    <t>列14718</t>
  </si>
  <si>
    <t>列14719</t>
  </si>
  <si>
    <t>列14720</t>
  </si>
  <si>
    <t>列14721</t>
  </si>
  <si>
    <t>列14722</t>
  </si>
  <si>
    <t>列14723</t>
  </si>
  <si>
    <t>列14724</t>
  </si>
  <si>
    <t>列14725</t>
  </si>
  <si>
    <t>列14726</t>
  </si>
  <si>
    <t>列14727</t>
  </si>
  <si>
    <t>列14728</t>
  </si>
  <si>
    <t>列14729</t>
  </si>
  <si>
    <t>列14730</t>
  </si>
  <si>
    <t>列14731</t>
  </si>
  <si>
    <t>列14732</t>
  </si>
  <si>
    <t>列14733</t>
  </si>
  <si>
    <t>列14734</t>
  </si>
  <si>
    <t>列14735</t>
  </si>
  <si>
    <t>列14736</t>
  </si>
  <si>
    <t>列14737</t>
  </si>
  <si>
    <t>列14738</t>
  </si>
  <si>
    <t>列14739</t>
  </si>
  <si>
    <t>列14740</t>
  </si>
  <si>
    <t>列14741</t>
  </si>
  <si>
    <t>列14742</t>
  </si>
  <si>
    <t>列14743</t>
  </si>
  <si>
    <t>列14744</t>
  </si>
  <si>
    <t>列14745</t>
  </si>
  <si>
    <t>列14746</t>
  </si>
  <si>
    <t>列14747</t>
  </si>
  <si>
    <t>列14748</t>
  </si>
  <si>
    <t>列14749</t>
  </si>
  <si>
    <t>列14750</t>
  </si>
  <si>
    <t>列14751</t>
  </si>
  <si>
    <t>列14752</t>
  </si>
  <si>
    <t>列14753</t>
  </si>
  <si>
    <t>列14754</t>
  </si>
  <si>
    <t>列14755</t>
  </si>
  <si>
    <t>列14756</t>
  </si>
  <si>
    <t>列14757</t>
  </si>
  <si>
    <t>列14758</t>
  </si>
  <si>
    <t>列14759</t>
  </si>
  <si>
    <t>列14760</t>
  </si>
  <si>
    <t>列14761</t>
  </si>
  <si>
    <t>列14762</t>
  </si>
  <si>
    <t>列14763</t>
  </si>
  <si>
    <t>列14764</t>
  </si>
  <si>
    <t>列14765</t>
  </si>
  <si>
    <t>列14766</t>
  </si>
  <si>
    <t>列14767</t>
  </si>
  <si>
    <t>列14768</t>
  </si>
  <si>
    <t>列14769</t>
  </si>
  <si>
    <t>列14770</t>
  </si>
  <si>
    <t>列14771</t>
  </si>
  <si>
    <t>列14772</t>
  </si>
  <si>
    <t>列14773</t>
  </si>
  <si>
    <t>列14774</t>
  </si>
  <si>
    <t>列14775</t>
  </si>
  <si>
    <t>列14776</t>
  </si>
  <si>
    <t>列14777</t>
  </si>
  <si>
    <t>列14778</t>
  </si>
  <si>
    <t>列14779</t>
  </si>
  <si>
    <t>列14780</t>
  </si>
  <si>
    <t>列14781</t>
  </si>
  <si>
    <t>列14782</t>
  </si>
  <si>
    <t>列14783</t>
  </si>
  <si>
    <t>列14784</t>
  </si>
  <si>
    <t>列14785</t>
  </si>
  <si>
    <t>列14786</t>
  </si>
  <si>
    <t>列14787</t>
  </si>
  <si>
    <t>列14788</t>
  </si>
  <si>
    <t>列14789</t>
  </si>
  <si>
    <t>列14790</t>
  </si>
  <si>
    <t>列14791</t>
  </si>
  <si>
    <t>列14792</t>
  </si>
  <si>
    <t>列14793</t>
  </si>
  <si>
    <t>列14794</t>
  </si>
  <si>
    <t>列14795</t>
  </si>
  <si>
    <t>列14796</t>
  </si>
  <si>
    <t>列14797</t>
  </si>
  <si>
    <t>列14798</t>
  </si>
  <si>
    <t>列14799</t>
  </si>
  <si>
    <t>列14800</t>
  </si>
  <si>
    <t>列14801</t>
  </si>
  <si>
    <t>列14802</t>
  </si>
  <si>
    <t>列14803</t>
  </si>
  <si>
    <t>列14804</t>
  </si>
  <si>
    <t>列14805</t>
  </si>
  <si>
    <t>列14806</t>
  </si>
  <si>
    <t>列14807</t>
  </si>
  <si>
    <t>列14808</t>
  </si>
  <si>
    <t>列14809</t>
  </si>
  <si>
    <t>列14810</t>
  </si>
  <si>
    <t>列14811</t>
  </si>
  <si>
    <t>列14812</t>
  </si>
  <si>
    <t>列14813</t>
  </si>
  <si>
    <t>列14814</t>
  </si>
  <si>
    <t>列14815</t>
  </si>
  <si>
    <t>列14816</t>
  </si>
  <si>
    <t>列14817</t>
  </si>
  <si>
    <t>列14818</t>
  </si>
  <si>
    <t>列14819</t>
  </si>
  <si>
    <t>列14820</t>
  </si>
  <si>
    <t>列14821</t>
  </si>
  <si>
    <t>列14822</t>
  </si>
  <si>
    <t>列14823</t>
  </si>
  <si>
    <t>列14824</t>
  </si>
  <si>
    <t>列14825</t>
  </si>
  <si>
    <t>列14826</t>
  </si>
  <si>
    <t>列14827</t>
  </si>
  <si>
    <t>列14828</t>
  </si>
  <si>
    <t>列14829</t>
  </si>
  <si>
    <t>列14830</t>
  </si>
  <si>
    <t>列14831</t>
  </si>
  <si>
    <t>列14832</t>
  </si>
  <si>
    <t>列14833</t>
  </si>
  <si>
    <t>列14834</t>
  </si>
  <si>
    <t>列14835</t>
  </si>
  <si>
    <t>列14836</t>
  </si>
  <si>
    <t>列14837</t>
  </si>
  <si>
    <t>列14838</t>
  </si>
  <si>
    <t>列14839</t>
  </si>
  <si>
    <t>列14840</t>
  </si>
  <si>
    <t>列14841</t>
  </si>
  <si>
    <t>列14842</t>
  </si>
  <si>
    <t>列14843</t>
  </si>
  <si>
    <t>列14844</t>
  </si>
  <si>
    <t>列14845</t>
  </si>
  <si>
    <t>列14846</t>
  </si>
  <si>
    <t>列14847</t>
  </si>
  <si>
    <t>列14848</t>
  </si>
  <si>
    <t>列14849</t>
  </si>
  <si>
    <t>列14850</t>
  </si>
  <si>
    <t>列14851</t>
  </si>
  <si>
    <t>列14852</t>
  </si>
  <si>
    <t>列14853</t>
  </si>
  <si>
    <t>列14854</t>
  </si>
  <si>
    <t>列14855</t>
  </si>
  <si>
    <t>列14856</t>
  </si>
  <si>
    <t>列14857</t>
  </si>
  <si>
    <t>列14858</t>
  </si>
  <si>
    <t>列14859</t>
  </si>
  <si>
    <t>列14860</t>
  </si>
  <si>
    <t>列14861</t>
  </si>
  <si>
    <t>列14862</t>
  </si>
  <si>
    <t>列14863</t>
  </si>
  <si>
    <t>列14864</t>
  </si>
  <si>
    <t>列14865</t>
  </si>
  <si>
    <t>列14866</t>
  </si>
  <si>
    <t>列14867</t>
  </si>
  <si>
    <t>列14868</t>
  </si>
  <si>
    <t>列14869</t>
  </si>
  <si>
    <t>列14870</t>
  </si>
  <si>
    <t>列14871</t>
  </si>
  <si>
    <t>列14872</t>
  </si>
  <si>
    <t>列14873</t>
  </si>
  <si>
    <t>列14874</t>
  </si>
  <si>
    <t>列14875</t>
  </si>
  <si>
    <t>列14876</t>
  </si>
  <si>
    <t>列14877</t>
  </si>
  <si>
    <t>列14878</t>
  </si>
  <si>
    <t>列14879</t>
  </si>
  <si>
    <t>列14880</t>
  </si>
  <si>
    <t>列14881</t>
  </si>
  <si>
    <t>列14882</t>
  </si>
  <si>
    <t>列14883</t>
  </si>
  <si>
    <t>列14884</t>
  </si>
  <si>
    <t>列14885</t>
  </si>
  <si>
    <t>列14886</t>
  </si>
  <si>
    <t>列14887</t>
  </si>
  <si>
    <t>列14888</t>
  </si>
  <si>
    <t>列14889</t>
  </si>
  <si>
    <t>列14890</t>
  </si>
  <si>
    <t>列14891</t>
  </si>
  <si>
    <t>列14892</t>
  </si>
  <si>
    <t>列14893</t>
  </si>
  <si>
    <t>列14894</t>
  </si>
  <si>
    <t>列14895</t>
  </si>
  <si>
    <t>列14896</t>
  </si>
  <si>
    <t>列14897</t>
  </si>
  <si>
    <t>列14898</t>
  </si>
  <si>
    <t>列14899</t>
  </si>
  <si>
    <t>列14900</t>
  </si>
  <si>
    <t>列14901</t>
  </si>
  <si>
    <t>列14902</t>
  </si>
  <si>
    <t>列14903</t>
  </si>
  <si>
    <t>列14904</t>
  </si>
  <si>
    <t>列14905</t>
  </si>
  <si>
    <t>列14906</t>
  </si>
  <si>
    <t>列14907</t>
  </si>
  <si>
    <t>列14908</t>
  </si>
  <si>
    <t>列14909</t>
  </si>
  <si>
    <t>列14910</t>
  </si>
  <si>
    <t>列14911</t>
  </si>
  <si>
    <t>列14912</t>
  </si>
  <si>
    <t>列14913</t>
  </si>
  <si>
    <t>列14914</t>
  </si>
  <si>
    <t>列14915</t>
  </si>
  <si>
    <t>列14916</t>
  </si>
  <si>
    <t>列14917</t>
  </si>
  <si>
    <t>列14918</t>
  </si>
  <si>
    <t>列14919</t>
  </si>
  <si>
    <t>列14920</t>
  </si>
  <si>
    <t>列14921</t>
  </si>
  <si>
    <t>列14922</t>
  </si>
  <si>
    <t>列14923</t>
  </si>
  <si>
    <t>列14924</t>
  </si>
  <si>
    <t>列14925</t>
  </si>
  <si>
    <t>列14926</t>
  </si>
  <si>
    <t>列14927</t>
  </si>
  <si>
    <t>列14928</t>
  </si>
  <si>
    <t>列14929</t>
  </si>
  <si>
    <t>列14930</t>
  </si>
  <si>
    <t>列14931</t>
  </si>
  <si>
    <t>列14932</t>
  </si>
  <si>
    <t>列14933</t>
  </si>
  <si>
    <t>列14934</t>
  </si>
  <si>
    <t>列14935</t>
  </si>
  <si>
    <t>列14936</t>
  </si>
  <si>
    <t>列14937</t>
  </si>
  <si>
    <t>列14938</t>
  </si>
  <si>
    <t>列14939</t>
  </si>
  <si>
    <t>列14940</t>
  </si>
  <si>
    <t>列14941</t>
  </si>
  <si>
    <t>列14942</t>
  </si>
  <si>
    <t>列14943</t>
  </si>
  <si>
    <t>列14944</t>
  </si>
  <si>
    <t>列14945</t>
  </si>
  <si>
    <t>列14946</t>
  </si>
  <si>
    <t>列14947</t>
  </si>
  <si>
    <t>列14948</t>
  </si>
  <si>
    <t>列14949</t>
  </si>
  <si>
    <t>列14950</t>
  </si>
  <si>
    <t>列14951</t>
  </si>
  <si>
    <t>列14952</t>
  </si>
  <si>
    <t>列14953</t>
  </si>
  <si>
    <t>列14954</t>
  </si>
  <si>
    <t>列14955</t>
  </si>
  <si>
    <t>列14956</t>
  </si>
  <si>
    <t>列14957</t>
  </si>
  <si>
    <t>列14958</t>
  </si>
  <si>
    <t>列14959</t>
  </si>
  <si>
    <t>列14960</t>
  </si>
  <si>
    <t>列14961</t>
  </si>
  <si>
    <t>列14962</t>
  </si>
  <si>
    <t>列14963</t>
  </si>
  <si>
    <t>列14964</t>
  </si>
  <si>
    <t>列14965</t>
  </si>
  <si>
    <t>列14966</t>
  </si>
  <si>
    <t>列14967</t>
  </si>
  <si>
    <t>列14968</t>
  </si>
  <si>
    <t>列14969</t>
  </si>
  <si>
    <t>列14970</t>
  </si>
  <si>
    <t>列14971</t>
  </si>
  <si>
    <t>列14972</t>
  </si>
  <si>
    <t>列14973</t>
  </si>
  <si>
    <t>列14974</t>
  </si>
  <si>
    <t>列14975</t>
  </si>
  <si>
    <t>列14976</t>
  </si>
  <si>
    <t>列14977</t>
  </si>
  <si>
    <t>列14978</t>
  </si>
  <si>
    <t>列14979</t>
  </si>
  <si>
    <t>列14980</t>
  </si>
  <si>
    <t>列14981</t>
  </si>
  <si>
    <t>列14982</t>
  </si>
  <si>
    <t>列14983</t>
  </si>
  <si>
    <t>列14984</t>
  </si>
  <si>
    <t>列14985</t>
  </si>
  <si>
    <t>列14986</t>
  </si>
  <si>
    <t>列14987</t>
  </si>
  <si>
    <t>列14988</t>
  </si>
  <si>
    <t>列14989</t>
  </si>
  <si>
    <t>列14990</t>
  </si>
  <si>
    <t>列14991</t>
  </si>
  <si>
    <t>列14992</t>
  </si>
  <si>
    <t>列14993</t>
  </si>
  <si>
    <t>列14994</t>
  </si>
  <si>
    <t>列14995</t>
  </si>
  <si>
    <t>列14996</t>
  </si>
  <si>
    <t>列14997</t>
  </si>
  <si>
    <t>列14998</t>
  </si>
  <si>
    <t>列14999</t>
  </si>
  <si>
    <t>列15000</t>
  </si>
  <si>
    <t>列15001</t>
  </si>
  <si>
    <t>列15002</t>
  </si>
  <si>
    <t>列15003</t>
  </si>
  <si>
    <t>列15004</t>
  </si>
  <si>
    <t>列15005</t>
  </si>
  <si>
    <t>列15006</t>
  </si>
  <si>
    <t>列15007</t>
  </si>
  <si>
    <t>列15008</t>
  </si>
  <si>
    <t>列15009</t>
  </si>
  <si>
    <t>列15010</t>
  </si>
  <si>
    <t>列15011</t>
  </si>
  <si>
    <t>列15012</t>
  </si>
  <si>
    <t>列15013</t>
  </si>
  <si>
    <t>列15014</t>
  </si>
  <si>
    <t>列15015</t>
  </si>
  <si>
    <t>列15016</t>
  </si>
  <si>
    <t>列15017</t>
  </si>
  <si>
    <t>列15018</t>
  </si>
  <si>
    <t>列15019</t>
  </si>
  <si>
    <t>列15020</t>
  </si>
  <si>
    <t>列15021</t>
  </si>
  <si>
    <t>列15022</t>
  </si>
  <si>
    <t>列15023</t>
  </si>
  <si>
    <t>列15024</t>
  </si>
  <si>
    <t>列15025</t>
  </si>
  <si>
    <t>列15026</t>
  </si>
  <si>
    <t>列15027</t>
  </si>
  <si>
    <t>列15028</t>
  </si>
  <si>
    <t>列15029</t>
  </si>
  <si>
    <t>列15030</t>
  </si>
  <si>
    <t>列15031</t>
  </si>
  <si>
    <t>列15032</t>
  </si>
  <si>
    <t>列15033</t>
  </si>
  <si>
    <t>列15034</t>
  </si>
  <si>
    <t>列15035</t>
  </si>
  <si>
    <t>列15036</t>
  </si>
  <si>
    <t>列15037</t>
  </si>
  <si>
    <t>列15038</t>
  </si>
  <si>
    <t>列15039</t>
  </si>
  <si>
    <t>列15040</t>
  </si>
  <si>
    <t>列15041</t>
  </si>
  <si>
    <t>列15042</t>
  </si>
  <si>
    <t>列15043</t>
  </si>
  <si>
    <t>列15044</t>
  </si>
  <si>
    <t>列15045</t>
  </si>
  <si>
    <t>列15046</t>
  </si>
  <si>
    <t>列15047</t>
  </si>
  <si>
    <t>列15048</t>
  </si>
  <si>
    <t>列15049</t>
  </si>
  <si>
    <t>列15050</t>
  </si>
  <si>
    <t>列15051</t>
  </si>
  <si>
    <t>列15052</t>
  </si>
  <si>
    <t>列15053</t>
  </si>
  <si>
    <t>列15054</t>
  </si>
  <si>
    <t>列15055</t>
  </si>
  <si>
    <t>列15056</t>
  </si>
  <si>
    <t>列15057</t>
  </si>
  <si>
    <t>列15058</t>
  </si>
  <si>
    <t>列15059</t>
  </si>
  <si>
    <t>列15060</t>
  </si>
  <si>
    <t>列15061</t>
  </si>
  <si>
    <t>列15062</t>
  </si>
  <si>
    <t>列15063</t>
  </si>
  <si>
    <t>列15064</t>
  </si>
  <si>
    <t>列15065</t>
  </si>
  <si>
    <t>列15066</t>
  </si>
  <si>
    <t>列15067</t>
  </si>
  <si>
    <t>列15068</t>
  </si>
  <si>
    <t>列15069</t>
  </si>
  <si>
    <t>列15070</t>
  </si>
  <si>
    <t>列15071</t>
  </si>
  <si>
    <t>列15072</t>
  </si>
  <si>
    <t>列15073</t>
  </si>
  <si>
    <t>列15074</t>
  </si>
  <si>
    <t>列15075</t>
  </si>
  <si>
    <t>列15076</t>
  </si>
  <si>
    <t>列15077</t>
  </si>
  <si>
    <t>列15078</t>
  </si>
  <si>
    <t>列15079</t>
  </si>
  <si>
    <t>列15080</t>
  </si>
  <si>
    <t>列15081</t>
  </si>
  <si>
    <t>列15082</t>
  </si>
  <si>
    <t>列15083</t>
  </si>
  <si>
    <t>列15084</t>
  </si>
  <si>
    <t>列15085</t>
  </si>
  <si>
    <t>列15086</t>
  </si>
  <si>
    <t>列15087</t>
  </si>
  <si>
    <t>列15088</t>
  </si>
  <si>
    <t>列15089</t>
  </si>
  <si>
    <t>列15090</t>
  </si>
  <si>
    <t>列15091</t>
  </si>
  <si>
    <t>列15092</t>
  </si>
  <si>
    <t>列15093</t>
  </si>
  <si>
    <t>列15094</t>
  </si>
  <si>
    <t>列15095</t>
  </si>
  <si>
    <t>列15096</t>
  </si>
  <si>
    <t>列15097</t>
  </si>
  <si>
    <t>列15098</t>
  </si>
  <si>
    <t>列15099</t>
  </si>
  <si>
    <t>列15100</t>
  </si>
  <si>
    <t>列15101</t>
  </si>
  <si>
    <t>列15102</t>
  </si>
  <si>
    <t>列15103</t>
  </si>
  <si>
    <t>列15104</t>
  </si>
  <si>
    <t>列15105</t>
  </si>
  <si>
    <t>列15106</t>
  </si>
  <si>
    <t>列15107</t>
  </si>
  <si>
    <t>列15108</t>
  </si>
  <si>
    <t>列15109</t>
  </si>
  <si>
    <t>列15110</t>
  </si>
  <si>
    <t>列15111</t>
  </si>
  <si>
    <t>列15112</t>
  </si>
  <si>
    <t>列15113</t>
  </si>
  <si>
    <t>列15114</t>
  </si>
  <si>
    <t>列15115</t>
  </si>
  <si>
    <t>列15116</t>
  </si>
  <si>
    <t>列15117</t>
  </si>
  <si>
    <t>列15118</t>
  </si>
  <si>
    <t>列15119</t>
  </si>
  <si>
    <t>列15120</t>
  </si>
  <si>
    <t>列15121</t>
  </si>
  <si>
    <t>列15122</t>
  </si>
  <si>
    <t>列15123</t>
  </si>
  <si>
    <t>列15124</t>
  </si>
  <si>
    <t>列15125</t>
  </si>
  <si>
    <t>列15126</t>
  </si>
  <si>
    <t>列15127</t>
  </si>
  <si>
    <t>列15128</t>
  </si>
  <si>
    <t>列15129</t>
  </si>
  <si>
    <t>列15130</t>
  </si>
  <si>
    <t>列15131</t>
  </si>
  <si>
    <t>列15132</t>
  </si>
  <si>
    <t>列15133</t>
  </si>
  <si>
    <t>列15134</t>
  </si>
  <si>
    <t>列15135</t>
  </si>
  <si>
    <t>列15136</t>
  </si>
  <si>
    <t>列15137</t>
  </si>
  <si>
    <t>列15138</t>
  </si>
  <si>
    <t>列15139</t>
  </si>
  <si>
    <t>列15140</t>
  </si>
  <si>
    <t>列15141</t>
  </si>
  <si>
    <t>列15142</t>
  </si>
  <si>
    <t>列15143</t>
  </si>
  <si>
    <t>列15144</t>
  </si>
  <si>
    <t>列15145</t>
  </si>
  <si>
    <t>列15146</t>
  </si>
  <si>
    <t>列15147</t>
  </si>
  <si>
    <t>列15148</t>
  </si>
  <si>
    <t>列15149</t>
  </si>
  <si>
    <t>列15150</t>
  </si>
  <si>
    <t>列15151</t>
  </si>
  <si>
    <t>列15152</t>
  </si>
  <si>
    <t>列15153</t>
  </si>
  <si>
    <t>列15154</t>
  </si>
  <si>
    <t>列15155</t>
  </si>
  <si>
    <t>列15156</t>
  </si>
  <si>
    <t>列15157</t>
  </si>
  <si>
    <t>列15158</t>
  </si>
  <si>
    <t>列15159</t>
  </si>
  <si>
    <t>列15160</t>
  </si>
  <si>
    <t>列15161</t>
  </si>
  <si>
    <t>列15162</t>
  </si>
  <si>
    <t>列15163</t>
  </si>
  <si>
    <t>列15164</t>
  </si>
  <si>
    <t>列15165</t>
  </si>
  <si>
    <t>列15166</t>
  </si>
  <si>
    <t>列15167</t>
  </si>
  <si>
    <t>列15168</t>
  </si>
  <si>
    <t>列15169</t>
  </si>
  <si>
    <t>列15170</t>
  </si>
  <si>
    <t>列15171</t>
  </si>
  <si>
    <t>列15172</t>
  </si>
  <si>
    <t>列15173</t>
  </si>
  <si>
    <t>列15174</t>
  </si>
  <si>
    <t>列15175</t>
  </si>
  <si>
    <t>列15176</t>
  </si>
  <si>
    <t>列15177</t>
  </si>
  <si>
    <t>列15178</t>
  </si>
  <si>
    <t>列15179</t>
  </si>
  <si>
    <t>列15180</t>
  </si>
  <si>
    <t>列15181</t>
  </si>
  <si>
    <t>列15182</t>
  </si>
  <si>
    <t>列15183</t>
  </si>
  <si>
    <t>列15184</t>
  </si>
  <si>
    <t>列15185</t>
  </si>
  <si>
    <t>列15186</t>
  </si>
  <si>
    <t>列15187</t>
  </si>
  <si>
    <t>列15188</t>
  </si>
  <si>
    <t>列15189</t>
  </si>
  <si>
    <t>列15190</t>
  </si>
  <si>
    <t>列15191</t>
  </si>
  <si>
    <t>列15192</t>
  </si>
  <si>
    <t>列15193</t>
  </si>
  <si>
    <t>列15194</t>
  </si>
  <si>
    <t>列15195</t>
  </si>
  <si>
    <t>列15196</t>
  </si>
  <si>
    <t>列15197</t>
  </si>
  <si>
    <t>列15198</t>
  </si>
  <si>
    <t>列15199</t>
  </si>
  <si>
    <t>列15200</t>
  </si>
  <si>
    <t>列15201</t>
  </si>
  <si>
    <t>列15202</t>
  </si>
  <si>
    <t>列15203</t>
  </si>
  <si>
    <t>列15204</t>
  </si>
  <si>
    <t>列15205</t>
  </si>
  <si>
    <t>列15206</t>
  </si>
  <si>
    <t>列15207</t>
  </si>
  <si>
    <t>列15208</t>
  </si>
  <si>
    <t>列15209</t>
  </si>
  <si>
    <t>列15210</t>
  </si>
  <si>
    <t>列15211</t>
  </si>
  <si>
    <t>列15212</t>
  </si>
  <si>
    <t>列15213</t>
  </si>
  <si>
    <t>列15214</t>
  </si>
  <si>
    <t>列15215</t>
  </si>
  <si>
    <t>列15216</t>
  </si>
  <si>
    <t>列15217</t>
  </si>
  <si>
    <t>列15218</t>
  </si>
  <si>
    <t>列15219</t>
  </si>
  <si>
    <t>列15220</t>
  </si>
  <si>
    <t>列15221</t>
  </si>
  <si>
    <t>列15222</t>
  </si>
  <si>
    <t>列15223</t>
  </si>
  <si>
    <t>列15224</t>
  </si>
  <si>
    <t>列15225</t>
  </si>
  <si>
    <t>列15226</t>
  </si>
  <si>
    <t>列15227</t>
  </si>
  <si>
    <t>列15228</t>
  </si>
  <si>
    <t>列15229</t>
  </si>
  <si>
    <t>列15230</t>
  </si>
  <si>
    <t>列15231</t>
  </si>
  <si>
    <t>列15232</t>
  </si>
  <si>
    <t>列15233</t>
  </si>
  <si>
    <t>列15234</t>
  </si>
  <si>
    <t>列15235</t>
  </si>
  <si>
    <t>列15236</t>
  </si>
  <si>
    <t>列15237</t>
  </si>
  <si>
    <t>列15238</t>
  </si>
  <si>
    <t>列15239</t>
  </si>
  <si>
    <t>列15240</t>
  </si>
  <si>
    <t>列15241</t>
  </si>
  <si>
    <t>列15242</t>
  </si>
  <si>
    <t>列15243</t>
  </si>
  <si>
    <t>列15244</t>
  </si>
  <si>
    <t>列15245</t>
  </si>
  <si>
    <t>列15246</t>
  </si>
  <si>
    <t>列15247</t>
  </si>
  <si>
    <t>列15248</t>
  </si>
  <si>
    <t>列15249</t>
  </si>
  <si>
    <t>列15250</t>
  </si>
  <si>
    <t>列15251</t>
  </si>
  <si>
    <t>列15252</t>
  </si>
  <si>
    <t>列15253</t>
  </si>
  <si>
    <t>列15254</t>
  </si>
  <si>
    <t>列15255</t>
  </si>
  <si>
    <t>列15256</t>
  </si>
  <si>
    <t>列15257</t>
  </si>
  <si>
    <t>列15258</t>
  </si>
  <si>
    <t>列15259</t>
  </si>
  <si>
    <t>列15260</t>
  </si>
  <si>
    <t>列15261</t>
  </si>
  <si>
    <t>列15262</t>
  </si>
  <si>
    <t>列15263</t>
  </si>
  <si>
    <t>列15264</t>
  </si>
  <si>
    <t>列15265</t>
  </si>
  <si>
    <t>列15266</t>
  </si>
  <si>
    <t>列15267</t>
  </si>
  <si>
    <t>列15268</t>
  </si>
  <si>
    <t>列15269</t>
  </si>
  <si>
    <t>列15270</t>
  </si>
  <si>
    <t>列15271</t>
  </si>
  <si>
    <t>列15272</t>
  </si>
  <si>
    <t>列15273</t>
  </si>
  <si>
    <t>列15274</t>
  </si>
  <si>
    <t>列15275</t>
  </si>
  <si>
    <t>列15276</t>
  </si>
  <si>
    <t>列15277</t>
  </si>
  <si>
    <t>列15278</t>
  </si>
  <si>
    <t>列15279</t>
  </si>
  <si>
    <t>列15280</t>
  </si>
  <si>
    <t>列15281</t>
  </si>
  <si>
    <t>列15282</t>
  </si>
  <si>
    <t>列15283</t>
  </si>
  <si>
    <t>列15284</t>
  </si>
  <si>
    <t>列15285</t>
  </si>
  <si>
    <t>列15286</t>
  </si>
  <si>
    <t>列15287</t>
  </si>
  <si>
    <t>列15288</t>
  </si>
  <si>
    <t>列15289</t>
  </si>
  <si>
    <t>列15290</t>
  </si>
  <si>
    <t>列15291</t>
  </si>
  <si>
    <t>列15292</t>
  </si>
  <si>
    <t>列15293</t>
  </si>
  <si>
    <t>列15294</t>
  </si>
  <si>
    <t>列15295</t>
  </si>
  <si>
    <t>列15296</t>
  </si>
  <si>
    <t>列15297</t>
  </si>
  <si>
    <t>列15298</t>
  </si>
  <si>
    <t>列15299</t>
  </si>
  <si>
    <t>列15300</t>
  </si>
  <si>
    <t>列15301</t>
  </si>
  <si>
    <t>列15302</t>
  </si>
  <si>
    <t>列15303</t>
  </si>
  <si>
    <t>列15304</t>
  </si>
  <si>
    <t>列15305</t>
  </si>
  <si>
    <t>列15306</t>
  </si>
  <si>
    <t>列15307</t>
  </si>
  <si>
    <t>列15308</t>
  </si>
  <si>
    <t>列15309</t>
  </si>
  <si>
    <t>列15310</t>
  </si>
  <si>
    <t>列15311</t>
  </si>
  <si>
    <t>列15312</t>
  </si>
  <si>
    <t>列15313</t>
  </si>
  <si>
    <t>列15314</t>
  </si>
  <si>
    <t>列15315</t>
  </si>
  <si>
    <t>列15316</t>
  </si>
  <si>
    <t>列15317</t>
  </si>
  <si>
    <t>列15318</t>
  </si>
  <si>
    <t>列15319</t>
  </si>
  <si>
    <t>列15320</t>
  </si>
  <si>
    <t>列15321</t>
  </si>
  <si>
    <t>列15322</t>
  </si>
  <si>
    <t>列15323</t>
  </si>
  <si>
    <t>列15324</t>
  </si>
  <si>
    <t>列15325</t>
  </si>
  <si>
    <t>列15326</t>
  </si>
  <si>
    <t>列15327</t>
  </si>
  <si>
    <t>列15328</t>
  </si>
  <si>
    <t>列15329</t>
  </si>
  <si>
    <t>列15330</t>
  </si>
  <si>
    <t>列15331</t>
  </si>
  <si>
    <t>列15332</t>
  </si>
  <si>
    <t>列15333</t>
  </si>
  <si>
    <t>列15334</t>
  </si>
  <si>
    <t>列15335</t>
  </si>
  <si>
    <t>列15336</t>
  </si>
  <si>
    <t>列15337</t>
  </si>
  <si>
    <t>列15338</t>
  </si>
  <si>
    <t>列15339</t>
  </si>
  <si>
    <t>列15340</t>
  </si>
  <si>
    <t>列15341</t>
  </si>
  <si>
    <t>列15342</t>
  </si>
  <si>
    <t>列15343</t>
  </si>
  <si>
    <t>列15344</t>
  </si>
  <si>
    <t>列15345</t>
  </si>
  <si>
    <t>列15346</t>
  </si>
  <si>
    <t>列15347</t>
  </si>
  <si>
    <t>列15348</t>
  </si>
  <si>
    <t>列15349</t>
  </si>
  <si>
    <t>列15350</t>
  </si>
  <si>
    <t>列15351</t>
  </si>
  <si>
    <t>列15352</t>
  </si>
  <si>
    <t>列15353</t>
  </si>
  <si>
    <t>列15354</t>
  </si>
  <si>
    <t>列15355</t>
  </si>
  <si>
    <t>列15356</t>
  </si>
  <si>
    <t>列15357</t>
  </si>
  <si>
    <t>列15358</t>
  </si>
  <si>
    <t>列15359</t>
  </si>
  <si>
    <t>列15360</t>
  </si>
  <si>
    <t>列15361</t>
  </si>
  <si>
    <t>列15362</t>
  </si>
  <si>
    <t>列15363</t>
  </si>
  <si>
    <t>列15364</t>
  </si>
  <si>
    <t>列15365</t>
  </si>
  <si>
    <t>列15366</t>
  </si>
  <si>
    <t>列15367</t>
  </si>
  <si>
    <t>列15368</t>
  </si>
  <si>
    <t>列15369</t>
  </si>
  <si>
    <t>列15370</t>
  </si>
  <si>
    <t>列15371</t>
  </si>
  <si>
    <t>列15372</t>
  </si>
  <si>
    <t>列15373</t>
  </si>
  <si>
    <t>列15374</t>
  </si>
  <si>
    <t>列15375</t>
  </si>
  <si>
    <t>列15376</t>
  </si>
  <si>
    <t>列15377</t>
  </si>
  <si>
    <t>列15378</t>
  </si>
  <si>
    <t>列15379</t>
  </si>
  <si>
    <t>列15380</t>
  </si>
  <si>
    <t>列15381</t>
  </si>
  <si>
    <t>列15382</t>
  </si>
  <si>
    <t>列15383</t>
  </si>
  <si>
    <t>列15384</t>
  </si>
  <si>
    <t>列15385</t>
  </si>
  <si>
    <t>列15386</t>
  </si>
  <si>
    <t>列15387</t>
  </si>
  <si>
    <t>列15388</t>
  </si>
  <si>
    <t>列15389</t>
  </si>
  <si>
    <t>列15390</t>
  </si>
  <si>
    <t>列15391</t>
  </si>
  <si>
    <t>列15392</t>
  </si>
  <si>
    <t>列15393</t>
  </si>
  <si>
    <t>列15394</t>
  </si>
  <si>
    <t>列15395</t>
  </si>
  <si>
    <t>列15396</t>
  </si>
  <si>
    <t>列15397</t>
  </si>
  <si>
    <t>列15398</t>
  </si>
  <si>
    <t>列15399</t>
  </si>
  <si>
    <t>列15400</t>
  </si>
  <si>
    <t>列15401</t>
  </si>
  <si>
    <t>列15402</t>
  </si>
  <si>
    <t>列15403</t>
  </si>
  <si>
    <t>列15404</t>
  </si>
  <si>
    <t>列15405</t>
  </si>
  <si>
    <t>列15406</t>
  </si>
  <si>
    <t>列15407</t>
  </si>
  <si>
    <t>列15408</t>
  </si>
  <si>
    <t>列15409</t>
  </si>
  <si>
    <t>列15410</t>
  </si>
  <si>
    <t>列15411</t>
  </si>
  <si>
    <t>列15412</t>
  </si>
  <si>
    <t>列15413</t>
  </si>
  <si>
    <t>列15414</t>
  </si>
  <si>
    <t>列15415</t>
  </si>
  <si>
    <t>列15416</t>
  </si>
  <si>
    <t>列15417</t>
  </si>
  <si>
    <t>列15418</t>
  </si>
  <si>
    <t>列15419</t>
  </si>
  <si>
    <t>列15420</t>
  </si>
  <si>
    <t>列15421</t>
  </si>
  <si>
    <t>列15422</t>
  </si>
  <si>
    <t>列15423</t>
  </si>
  <si>
    <t>列15424</t>
  </si>
  <si>
    <t>列15425</t>
  </si>
  <si>
    <t>列15426</t>
  </si>
  <si>
    <t>列15427</t>
  </si>
  <si>
    <t>列15428</t>
  </si>
  <si>
    <t>列15429</t>
  </si>
  <si>
    <t>列15430</t>
  </si>
  <si>
    <t>列15431</t>
  </si>
  <si>
    <t>列15432</t>
  </si>
  <si>
    <t>列15433</t>
  </si>
  <si>
    <t>列15434</t>
  </si>
  <si>
    <t>列15435</t>
  </si>
  <si>
    <t>列15436</t>
  </si>
  <si>
    <t>列15437</t>
  </si>
  <si>
    <t>列15438</t>
  </si>
  <si>
    <t>列15439</t>
  </si>
  <si>
    <t>列15440</t>
  </si>
  <si>
    <t>列15441</t>
  </si>
  <si>
    <t>列15442</t>
  </si>
  <si>
    <t>列15443</t>
  </si>
  <si>
    <t>列15444</t>
  </si>
  <si>
    <t>列15445</t>
  </si>
  <si>
    <t>列15446</t>
  </si>
  <si>
    <t>列15447</t>
  </si>
  <si>
    <t>列15448</t>
  </si>
  <si>
    <t>列15449</t>
  </si>
  <si>
    <t>列15450</t>
  </si>
  <si>
    <t>列15451</t>
  </si>
  <si>
    <t>列15452</t>
  </si>
  <si>
    <t>列15453</t>
  </si>
  <si>
    <t>列15454</t>
  </si>
  <si>
    <t>列15455</t>
  </si>
  <si>
    <t>列15456</t>
  </si>
  <si>
    <t>列15457</t>
  </si>
  <si>
    <t>列15458</t>
  </si>
  <si>
    <t>列15459</t>
  </si>
  <si>
    <t>列15460</t>
  </si>
  <si>
    <t>列15461</t>
  </si>
  <si>
    <t>列15462</t>
  </si>
  <si>
    <t>列15463</t>
  </si>
  <si>
    <t>列15464</t>
  </si>
  <si>
    <t>列15465</t>
  </si>
  <si>
    <t>列15466</t>
  </si>
  <si>
    <t>列15467</t>
  </si>
  <si>
    <t>列15468</t>
  </si>
  <si>
    <t>列15469</t>
  </si>
  <si>
    <t>列15470</t>
  </si>
  <si>
    <t>列15471</t>
  </si>
  <si>
    <t>列15472</t>
  </si>
  <si>
    <t>列15473</t>
  </si>
  <si>
    <t>列15474</t>
  </si>
  <si>
    <t>列15475</t>
  </si>
  <si>
    <t>列15476</t>
  </si>
  <si>
    <t>列15477</t>
  </si>
  <si>
    <t>列15478</t>
  </si>
  <si>
    <t>列15479</t>
  </si>
  <si>
    <t>列15480</t>
  </si>
  <si>
    <t>列15481</t>
  </si>
  <si>
    <t>列15482</t>
  </si>
  <si>
    <t>列15483</t>
  </si>
  <si>
    <t>列15484</t>
  </si>
  <si>
    <t>列15485</t>
  </si>
  <si>
    <t>列15486</t>
  </si>
  <si>
    <t>列15487</t>
  </si>
  <si>
    <t>列15488</t>
  </si>
  <si>
    <t>列15489</t>
  </si>
  <si>
    <t>列15490</t>
  </si>
  <si>
    <t>列15491</t>
  </si>
  <si>
    <t>列15492</t>
  </si>
  <si>
    <t>列15493</t>
  </si>
  <si>
    <t>列15494</t>
  </si>
  <si>
    <t>列15495</t>
  </si>
  <si>
    <t>列15496</t>
  </si>
  <si>
    <t>列15497</t>
  </si>
  <si>
    <t>列15498</t>
  </si>
  <si>
    <t>列15499</t>
  </si>
  <si>
    <t>列15500</t>
  </si>
  <si>
    <t>列15501</t>
  </si>
  <si>
    <t>列15502</t>
  </si>
  <si>
    <t>列15503</t>
  </si>
  <si>
    <t>列15504</t>
  </si>
  <si>
    <t>列15505</t>
  </si>
  <si>
    <t>列15506</t>
  </si>
  <si>
    <t>列15507</t>
  </si>
  <si>
    <t>列15508</t>
  </si>
  <si>
    <t>列15509</t>
  </si>
  <si>
    <t>列15510</t>
  </si>
  <si>
    <t>列15511</t>
  </si>
  <si>
    <t>列15512</t>
  </si>
  <si>
    <t>列15513</t>
  </si>
  <si>
    <t>列15514</t>
  </si>
  <si>
    <t>列15515</t>
  </si>
  <si>
    <t>列15516</t>
  </si>
  <si>
    <t>列15517</t>
  </si>
  <si>
    <t>列15518</t>
  </si>
  <si>
    <t>列15519</t>
  </si>
  <si>
    <t>列15520</t>
  </si>
  <si>
    <t>列15521</t>
  </si>
  <si>
    <t>列15522</t>
  </si>
  <si>
    <t>列15523</t>
  </si>
  <si>
    <t>列15524</t>
  </si>
  <si>
    <t>列15525</t>
  </si>
  <si>
    <t>列15526</t>
  </si>
  <si>
    <t>列15527</t>
  </si>
  <si>
    <t>列15528</t>
  </si>
  <si>
    <t>列15529</t>
  </si>
  <si>
    <t>列15530</t>
  </si>
  <si>
    <t>列15531</t>
  </si>
  <si>
    <t>列15532</t>
  </si>
  <si>
    <t>列15533</t>
  </si>
  <si>
    <t>列15534</t>
  </si>
  <si>
    <t>列15535</t>
  </si>
  <si>
    <t>列15536</t>
  </si>
  <si>
    <t>列15537</t>
  </si>
  <si>
    <t>列15538</t>
  </si>
  <si>
    <t>列15539</t>
  </si>
  <si>
    <t>列15540</t>
  </si>
  <si>
    <t>列15541</t>
  </si>
  <si>
    <t>列15542</t>
  </si>
  <si>
    <t>列15543</t>
  </si>
  <si>
    <t>列15544</t>
  </si>
  <si>
    <t>列15545</t>
  </si>
  <si>
    <t>列15546</t>
  </si>
  <si>
    <t>列15547</t>
  </si>
  <si>
    <t>列15548</t>
  </si>
  <si>
    <t>列15549</t>
  </si>
  <si>
    <t>列15550</t>
  </si>
  <si>
    <t>列15551</t>
  </si>
  <si>
    <t>列15552</t>
  </si>
  <si>
    <t>列15553</t>
  </si>
  <si>
    <t>列15554</t>
  </si>
  <si>
    <t>列15555</t>
  </si>
  <si>
    <t>列15556</t>
  </si>
  <si>
    <t>列15557</t>
  </si>
  <si>
    <t>列15558</t>
  </si>
  <si>
    <t>列15559</t>
  </si>
  <si>
    <t>列15560</t>
  </si>
  <si>
    <t>列15561</t>
  </si>
  <si>
    <t>列15562</t>
  </si>
  <si>
    <t>列15563</t>
  </si>
  <si>
    <t>列15564</t>
  </si>
  <si>
    <t>列15565</t>
  </si>
  <si>
    <t>列15566</t>
  </si>
  <si>
    <t>列15567</t>
  </si>
  <si>
    <t>列15568</t>
  </si>
  <si>
    <t>列15569</t>
  </si>
  <si>
    <t>列15570</t>
  </si>
  <si>
    <t>列15571</t>
  </si>
  <si>
    <t>列15572</t>
  </si>
  <si>
    <t>列15573</t>
  </si>
  <si>
    <t>列15574</t>
  </si>
  <si>
    <t>列15575</t>
  </si>
  <si>
    <t>列15576</t>
  </si>
  <si>
    <t>列15577</t>
  </si>
  <si>
    <t>列15578</t>
  </si>
  <si>
    <t>列15579</t>
  </si>
  <si>
    <t>列15580</t>
  </si>
  <si>
    <t>列15581</t>
  </si>
  <si>
    <t>列15582</t>
  </si>
  <si>
    <t>列15583</t>
  </si>
  <si>
    <t>列15584</t>
  </si>
  <si>
    <t>列15585</t>
  </si>
  <si>
    <t>列15586</t>
  </si>
  <si>
    <t>列15587</t>
  </si>
  <si>
    <t>列15588</t>
  </si>
  <si>
    <t>列15589</t>
  </si>
  <si>
    <t>列15590</t>
  </si>
  <si>
    <t>列15591</t>
  </si>
  <si>
    <t>列15592</t>
  </si>
  <si>
    <t>列15593</t>
  </si>
  <si>
    <t>列15594</t>
  </si>
  <si>
    <t>列15595</t>
  </si>
  <si>
    <t>列15596</t>
  </si>
  <si>
    <t>列15597</t>
  </si>
  <si>
    <t>列15598</t>
  </si>
  <si>
    <t>列15599</t>
  </si>
  <si>
    <t>列15600</t>
  </si>
  <si>
    <t>列15601</t>
  </si>
  <si>
    <t>列15602</t>
  </si>
  <si>
    <t>列15603</t>
  </si>
  <si>
    <t>列15604</t>
  </si>
  <si>
    <t>列15605</t>
  </si>
  <si>
    <t>列15606</t>
  </si>
  <si>
    <t>列15607</t>
  </si>
  <si>
    <t>列15608</t>
  </si>
  <si>
    <t>列15609</t>
  </si>
  <si>
    <t>列15610</t>
  </si>
  <si>
    <t>列15611</t>
  </si>
  <si>
    <t>列15612</t>
  </si>
  <si>
    <t>列15613</t>
  </si>
  <si>
    <t>列15614</t>
  </si>
  <si>
    <t>列15615</t>
  </si>
  <si>
    <t>列15616</t>
  </si>
  <si>
    <t>列15617</t>
  </si>
  <si>
    <t>列15618</t>
  </si>
  <si>
    <t>列15619</t>
  </si>
  <si>
    <t>列15620</t>
  </si>
  <si>
    <t>列15621</t>
  </si>
  <si>
    <t>列15622</t>
  </si>
  <si>
    <t>列15623</t>
  </si>
  <si>
    <t>列15624</t>
  </si>
  <si>
    <t>列15625</t>
  </si>
  <si>
    <t>列15626</t>
  </si>
  <si>
    <t>列15627</t>
  </si>
  <si>
    <t>列15628</t>
  </si>
  <si>
    <t>列15629</t>
  </si>
  <si>
    <t>列15630</t>
  </si>
  <si>
    <t>列15631</t>
  </si>
  <si>
    <t>列15632</t>
  </si>
  <si>
    <t>列15633</t>
  </si>
  <si>
    <t>列15634</t>
  </si>
  <si>
    <t>列15635</t>
  </si>
  <si>
    <t>列15636</t>
  </si>
  <si>
    <t>列15637</t>
  </si>
  <si>
    <t>列15638</t>
  </si>
  <si>
    <t>列15639</t>
  </si>
  <si>
    <t>列15640</t>
  </si>
  <si>
    <t>列15641</t>
  </si>
  <si>
    <t>列15642</t>
  </si>
  <si>
    <t>列15643</t>
  </si>
  <si>
    <t>列15644</t>
  </si>
  <si>
    <t>列15645</t>
  </si>
  <si>
    <t>列15646</t>
  </si>
  <si>
    <t>列15647</t>
  </si>
  <si>
    <t>列15648</t>
  </si>
  <si>
    <t>列15649</t>
  </si>
  <si>
    <t>列15650</t>
  </si>
  <si>
    <t>列15651</t>
  </si>
  <si>
    <t>列15652</t>
  </si>
  <si>
    <t>列15653</t>
  </si>
  <si>
    <t>列15654</t>
  </si>
  <si>
    <t>列15655</t>
  </si>
  <si>
    <t>列15656</t>
  </si>
  <si>
    <t>列15657</t>
  </si>
  <si>
    <t>列15658</t>
  </si>
  <si>
    <t>列15659</t>
  </si>
  <si>
    <t>列15660</t>
  </si>
  <si>
    <t>列15661</t>
  </si>
  <si>
    <t>列15662</t>
  </si>
  <si>
    <t>列15663</t>
  </si>
  <si>
    <t>列15664</t>
  </si>
  <si>
    <t>列15665</t>
  </si>
  <si>
    <t>列15666</t>
  </si>
  <si>
    <t>列15667</t>
  </si>
  <si>
    <t>列15668</t>
  </si>
  <si>
    <t>列15669</t>
  </si>
  <si>
    <t>列15670</t>
  </si>
  <si>
    <t>列15671</t>
  </si>
  <si>
    <t>列15672</t>
  </si>
  <si>
    <t>列15673</t>
  </si>
  <si>
    <t>列15674</t>
  </si>
  <si>
    <t>列15675</t>
  </si>
  <si>
    <t>列15676</t>
  </si>
  <si>
    <t>列15677</t>
  </si>
  <si>
    <t>列15678</t>
  </si>
  <si>
    <t>列15679</t>
  </si>
  <si>
    <t>列15680</t>
  </si>
  <si>
    <t>列15681</t>
  </si>
  <si>
    <t>列15682</t>
  </si>
  <si>
    <t>列15683</t>
  </si>
  <si>
    <t>列15684</t>
  </si>
  <si>
    <t>列15685</t>
  </si>
  <si>
    <t>列15686</t>
  </si>
  <si>
    <t>列15687</t>
  </si>
  <si>
    <t>列15688</t>
  </si>
  <si>
    <t>列15689</t>
  </si>
  <si>
    <t>列15690</t>
  </si>
  <si>
    <t>列15691</t>
  </si>
  <si>
    <t>列15692</t>
  </si>
  <si>
    <t>列15693</t>
  </si>
  <si>
    <t>列15694</t>
  </si>
  <si>
    <t>列15695</t>
  </si>
  <si>
    <t>列15696</t>
  </si>
  <si>
    <t>列15697</t>
  </si>
  <si>
    <t>列15698</t>
  </si>
  <si>
    <t>列15699</t>
  </si>
  <si>
    <t>列15700</t>
  </si>
  <si>
    <t>列15701</t>
  </si>
  <si>
    <t>列15702</t>
  </si>
  <si>
    <t>列15703</t>
  </si>
  <si>
    <t>列15704</t>
  </si>
  <si>
    <t>列15705</t>
  </si>
  <si>
    <t>列15706</t>
  </si>
  <si>
    <t>列15707</t>
  </si>
  <si>
    <t>列15708</t>
  </si>
  <si>
    <t>列15709</t>
  </si>
  <si>
    <t>列15710</t>
  </si>
  <si>
    <t>列15711</t>
  </si>
  <si>
    <t>列15712</t>
  </si>
  <si>
    <t>列15713</t>
  </si>
  <si>
    <t>列15714</t>
  </si>
  <si>
    <t>列15715</t>
  </si>
  <si>
    <t>列15716</t>
  </si>
  <si>
    <t>列15717</t>
  </si>
  <si>
    <t>列15718</t>
  </si>
  <si>
    <t>列15719</t>
  </si>
  <si>
    <t>列15720</t>
  </si>
  <si>
    <t>列15721</t>
  </si>
  <si>
    <t>列15722</t>
  </si>
  <si>
    <t>列15723</t>
  </si>
  <si>
    <t>列15724</t>
  </si>
  <si>
    <t>列15725</t>
  </si>
  <si>
    <t>列15726</t>
  </si>
  <si>
    <t>列15727</t>
  </si>
  <si>
    <t>列15728</t>
  </si>
  <si>
    <t>列15729</t>
  </si>
  <si>
    <t>列15730</t>
  </si>
  <si>
    <t>列15731</t>
  </si>
  <si>
    <t>列15732</t>
  </si>
  <si>
    <t>列15733</t>
  </si>
  <si>
    <t>列15734</t>
  </si>
  <si>
    <t>列15735</t>
  </si>
  <si>
    <t>列15736</t>
  </si>
  <si>
    <t>列15737</t>
  </si>
  <si>
    <t>列15738</t>
  </si>
  <si>
    <t>列15739</t>
  </si>
  <si>
    <t>列15740</t>
  </si>
  <si>
    <t>列15741</t>
  </si>
  <si>
    <t>列15742</t>
  </si>
  <si>
    <t>列15743</t>
  </si>
  <si>
    <t>列15744</t>
  </si>
  <si>
    <t>列15745</t>
  </si>
  <si>
    <t>列15746</t>
  </si>
  <si>
    <t>列15747</t>
  </si>
  <si>
    <t>列15748</t>
  </si>
  <si>
    <t>列15749</t>
  </si>
  <si>
    <t>列15750</t>
  </si>
  <si>
    <t>列15751</t>
  </si>
  <si>
    <t>列15752</t>
  </si>
  <si>
    <t>列15753</t>
  </si>
  <si>
    <t>列15754</t>
  </si>
  <si>
    <t>列15755</t>
  </si>
  <si>
    <t>列15756</t>
  </si>
  <si>
    <t>列15757</t>
  </si>
  <si>
    <t>列15758</t>
  </si>
  <si>
    <t>列15759</t>
  </si>
  <si>
    <t>列15760</t>
  </si>
  <si>
    <t>列15761</t>
  </si>
  <si>
    <t>列15762</t>
  </si>
  <si>
    <t>列15763</t>
  </si>
  <si>
    <t>列15764</t>
  </si>
  <si>
    <t>列15765</t>
  </si>
  <si>
    <t>列15766</t>
  </si>
  <si>
    <t>列15767</t>
  </si>
  <si>
    <t>列15768</t>
  </si>
  <si>
    <t>列15769</t>
  </si>
  <si>
    <t>列15770</t>
  </si>
  <si>
    <t>列15771</t>
  </si>
  <si>
    <t>列15772</t>
  </si>
  <si>
    <t>列15773</t>
  </si>
  <si>
    <t>列15774</t>
  </si>
  <si>
    <t>列15775</t>
  </si>
  <si>
    <t>列15776</t>
  </si>
  <si>
    <t>列15777</t>
  </si>
  <si>
    <t>列15778</t>
  </si>
  <si>
    <t>列15779</t>
  </si>
  <si>
    <t>列15780</t>
  </si>
  <si>
    <t>列15781</t>
  </si>
  <si>
    <t>列15782</t>
  </si>
  <si>
    <t>列15783</t>
  </si>
  <si>
    <t>列15784</t>
  </si>
  <si>
    <t>列15785</t>
  </si>
  <si>
    <t>列15786</t>
  </si>
  <si>
    <t>列15787</t>
  </si>
  <si>
    <t>列15788</t>
  </si>
  <si>
    <t>列15789</t>
  </si>
  <si>
    <t>列15790</t>
  </si>
  <si>
    <t>列15791</t>
  </si>
  <si>
    <t>列15792</t>
  </si>
  <si>
    <t>列15793</t>
  </si>
  <si>
    <t>列15794</t>
  </si>
  <si>
    <t>列15795</t>
  </si>
  <si>
    <t>列15796</t>
  </si>
  <si>
    <t>列15797</t>
  </si>
  <si>
    <t>列15798</t>
  </si>
  <si>
    <t>列15799</t>
  </si>
  <si>
    <t>列15800</t>
  </si>
  <si>
    <t>列15801</t>
  </si>
  <si>
    <t>列15802</t>
  </si>
  <si>
    <t>列15803</t>
  </si>
  <si>
    <t>列15804</t>
  </si>
  <si>
    <t>列15805</t>
  </si>
  <si>
    <t>列15806</t>
  </si>
  <si>
    <t>列15807</t>
  </si>
  <si>
    <t>列15808</t>
  </si>
  <si>
    <t>列15809</t>
  </si>
  <si>
    <t>列15810</t>
  </si>
  <si>
    <t>列15811</t>
  </si>
  <si>
    <t>列15812</t>
  </si>
  <si>
    <t>列15813</t>
  </si>
  <si>
    <t>列15814</t>
  </si>
  <si>
    <t>列15815</t>
  </si>
  <si>
    <t>列15816</t>
  </si>
  <si>
    <t>列15817</t>
  </si>
  <si>
    <t>列15818</t>
  </si>
  <si>
    <t>列15819</t>
  </si>
  <si>
    <t>列15820</t>
  </si>
  <si>
    <t>列15821</t>
  </si>
  <si>
    <t>列15822</t>
  </si>
  <si>
    <t>列15823</t>
  </si>
  <si>
    <t>列15824</t>
  </si>
  <si>
    <t>列15825</t>
  </si>
  <si>
    <t>列15826</t>
  </si>
  <si>
    <t>列15827</t>
  </si>
  <si>
    <t>列15828</t>
  </si>
  <si>
    <t>列15829</t>
  </si>
  <si>
    <t>列15830</t>
  </si>
  <si>
    <t>列15831</t>
  </si>
  <si>
    <t>列15832</t>
  </si>
  <si>
    <t>列15833</t>
  </si>
  <si>
    <t>列15834</t>
  </si>
  <si>
    <t>列15835</t>
  </si>
  <si>
    <t>列15836</t>
  </si>
  <si>
    <t>列15837</t>
  </si>
  <si>
    <t>列15838</t>
  </si>
  <si>
    <t>列15839</t>
  </si>
  <si>
    <t>列15840</t>
  </si>
  <si>
    <t>列15841</t>
  </si>
  <si>
    <t>列15842</t>
  </si>
  <si>
    <t>列15843</t>
  </si>
  <si>
    <t>列15844</t>
  </si>
  <si>
    <t>列15845</t>
  </si>
  <si>
    <t>列15846</t>
  </si>
  <si>
    <t>列15847</t>
  </si>
  <si>
    <t>列15848</t>
  </si>
  <si>
    <t>列15849</t>
  </si>
  <si>
    <t>列15850</t>
  </si>
  <si>
    <t>列15851</t>
  </si>
  <si>
    <t>列15852</t>
  </si>
  <si>
    <t>列15853</t>
  </si>
  <si>
    <t>列15854</t>
  </si>
  <si>
    <t>列15855</t>
  </si>
  <si>
    <t>列15856</t>
  </si>
  <si>
    <t>列15857</t>
  </si>
  <si>
    <t>列15858</t>
  </si>
  <si>
    <t>列15859</t>
  </si>
  <si>
    <t>列15860</t>
  </si>
  <si>
    <t>列15861</t>
  </si>
  <si>
    <t>列15862</t>
  </si>
  <si>
    <t>列15863</t>
  </si>
  <si>
    <t>列15864</t>
  </si>
  <si>
    <t>列15865</t>
  </si>
  <si>
    <t>列15866</t>
  </si>
  <si>
    <t>列15867</t>
  </si>
  <si>
    <t>列15868</t>
  </si>
  <si>
    <t>列15869</t>
  </si>
  <si>
    <t>列15870</t>
  </si>
  <si>
    <t>列15871</t>
  </si>
  <si>
    <t>列15872</t>
  </si>
  <si>
    <t>列15873</t>
  </si>
  <si>
    <t>列15874</t>
  </si>
  <si>
    <t>列15875</t>
  </si>
  <si>
    <t>列15876</t>
  </si>
  <si>
    <t>列15877</t>
  </si>
  <si>
    <t>列15878</t>
  </si>
  <si>
    <t>列15879</t>
  </si>
  <si>
    <t>列15880</t>
  </si>
  <si>
    <t>列15881</t>
  </si>
  <si>
    <t>列15882</t>
  </si>
  <si>
    <t>列15883</t>
  </si>
  <si>
    <t>列15884</t>
  </si>
  <si>
    <t>列15885</t>
  </si>
  <si>
    <t>列15886</t>
  </si>
  <si>
    <t>列15887</t>
  </si>
  <si>
    <t>列15888</t>
  </si>
  <si>
    <t>列15889</t>
  </si>
  <si>
    <t>列15890</t>
  </si>
  <si>
    <t>列15891</t>
  </si>
  <si>
    <t>列15892</t>
  </si>
  <si>
    <t>列15893</t>
  </si>
  <si>
    <t>列15894</t>
  </si>
  <si>
    <t>列15895</t>
  </si>
  <si>
    <t>列15896</t>
  </si>
  <si>
    <t>列15897</t>
  </si>
  <si>
    <t>列15898</t>
  </si>
  <si>
    <t>列15899</t>
  </si>
  <si>
    <t>列15900</t>
  </si>
  <si>
    <t>列15901</t>
  </si>
  <si>
    <t>列15902</t>
  </si>
  <si>
    <t>列15903</t>
  </si>
  <si>
    <t>列15904</t>
  </si>
  <si>
    <t>列15905</t>
  </si>
  <si>
    <t>列15906</t>
  </si>
  <si>
    <t>列15907</t>
  </si>
  <si>
    <t>列15908</t>
  </si>
  <si>
    <t>列15909</t>
  </si>
  <si>
    <t>列15910</t>
  </si>
  <si>
    <t>列15911</t>
  </si>
  <si>
    <t>列15912</t>
  </si>
  <si>
    <t>列15913</t>
  </si>
  <si>
    <t>列15914</t>
  </si>
  <si>
    <t>列15915</t>
  </si>
  <si>
    <t>列15916</t>
  </si>
  <si>
    <t>列15917</t>
  </si>
  <si>
    <t>列15918</t>
  </si>
  <si>
    <t>列15919</t>
  </si>
  <si>
    <t>列15920</t>
  </si>
  <si>
    <t>列15921</t>
  </si>
  <si>
    <t>列15922</t>
  </si>
  <si>
    <t>列15923</t>
  </si>
  <si>
    <t>列15924</t>
  </si>
  <si>
    <t>列15925</t>
  </si>
  <si>
    <t>列15926</t>
  </si>
  <si>
    <t>列15927</t>
  </si>
  <si>
    <t>列15928</t>
  </si>
  <si>
    <t>列15929</t>
  </si>
  <si>
    <t>列15930</t>
  </si>
  <si>
    <t>列15931</t>
  </si>
  <si>
    <t>列15932</t>
  </si>
  <si>
    <t>列15933</t>
  </si>
  <si>
    <t>列15934</t>
  </si>
  <si>
    <t>列15935</t>
  </si>
  <si>
    <t>列15936</t>
  </si>
  <si>
    <t>列15937</t>
  </si>
  <si>
    <t>列15938</t>
  </si>
  <si>
    <t>列15939</t>
  </si>
  <si>
    <t>列15940</t>
  </si>
  <si>
    <t>列15941</t>
  </si>
  <si>
    <t>列15942</t>
  </si>
  <si>
    <t>列15943</t>
  </si>
  <si>
    <t>列15944</t>
  </si>
  <si>
    <t>列15945</t>
  </si>
  <si>
    <t>列15946</t>
  </si>
  <si>
    <t>列15947</t>
  </si>
  <si>
    <t>列15948</t>
  </si>
  <si>
    <t>列15949</t>
  </si>
  <si>
    <t>列15950</t>
  </si>
  <si>
    <t>列15951</t>
  </si>
  <si>
    <t>列15952</t>
  </si>
  <si>
    <t>列15953</t>
  </si>
  <si>
    <t>列15954</t>
  </si>
  <si>
    <t>列15955</t>
  </si>
  <si>
    <t>列15956</t>
  </si>
  <si>
    <t>列15957</t>
  </si>
  <si>
    <t>列15958</t>
  </si>
  <si>
    <t>列15959</t>
  </si>
  <si>
    <t>列15960</t>
  </si>
  <si>
    <t>列15961</t>
  </si>
  <si>
    <t>列15962</t>
  </si>
  <si>
    <t>列15963</t>
  </si>
  <si>
    <t>列15964</t>
  </si>
  <si>
    <t>列15965</t>
  </si>
  <si>
    <t>列15966</t>
  </si>
  <si>
    <t>列15967</t>
  </si>
  <si>
    <t>列15968</t>
  </si>
  <si>
    <t>列15969</t>
  </si>
  <si>
    <t>列15970</t>
  </si>
  <si>
    <t>列15971</t>
  </si>
  <si>
    <t>列15972</t>
  </si>
  <si>
    <t>列15973</t>
  </si>
  <si>
    <t>列15974</t>
  </si>
  <si>
    <t>列15975</t>
  </si>
  <si>
    <t>列15976</t>
  </si>
  <si>
    <t>列15977</t>
  </si>
  <si>
    <t>列15978</t>
  </si>
  <si>
    <t>列15979</t>
  </si>
  <si>
    <t>列15980</t>
  </si>
  <si>
    <t>列15981</t>
  </si>
  <si>
    <t>列15982</t>
  </si>
  <si>
    <t>列15983</t>
  </si>
  <si>
    <t>列15984</t>
  </si>
  <si>
    <t>列15985</t>
  </si>
  <si>
    <t>列15986</t>
  </si>
  <si>
    <t>列15987</t>
  </si>
  <si>
    <t>列15988</t>
  </si>
  <si>
    <t>列15989</t>
  </si>
  <si>
    <t>列15990</t>
  </si>
  <si>
    <t>列15991</t>
  </si>
  <si>
    <t>列15992</t>
  </si>
  <si>
    <t>列15993</t>
  </si>
  <si>
    <t>列15994</t>
  </si>
  <si>
    <t>列15995</t>
  </si>
  <si>
    <t>列15996</t>
  </si>
  <si>
    <t>列15997</t>
  </si>
  <si>
    <t>列15998</t>
  </si>
  <si>
    <t>列15999</t>
  </si>
  <si>
    <t>列16000</t>
  </si>
  <si>
    <t>列16001</t>
  </si>
  <si>
    <t>列16002</t>
  </si>
  <si>
    <t>列16003</t>
  </si>
  <si>
    <t>列16004</t>
  </si>
  <si>
    <t>列16005</t>
  </si>
  <si>
    <t>列16006</t>
  </si>
  <si>
    <t>列16007</t>
  </si>
  <si>
    <t>列16008</t>
  </si>
  <si>
    <t>列16009</t>
  </si>
  <si>
    <t>列16010</t>
  </si>
  <si>
    <t>列16011</t>
  </si>
  <si>
    <t>列16012</t>
  </si>
  <si>
    <t>列16013</t>
  </si>
  <si>
    <t>列16014</t>
  </si>
  <si>
    <t>列16015</t>
  </si>
  <si>
    <t>列16016</t>
  </si>
  <si>
    <t>列16017</t>
  </si>
  <si>
    <t>列16018</t>
  </si>
  <si>
    <t>列16019</t>
  </si>
  <si>
    <t>列16020</t>
  </si>
  <si>
    <t>列16021</t>
  </si>
  <si>
    <t>列16022</t>
  </si>
  <si>
    <t>列16023</t>
  </si>
  <si>
    <t>列16024</t>
  </si>
  <si>
    <t>列16025</t>
  </si>
  <si>
    <t>列16026</t>
  </si>
  <si>
    <t>列16027</t>
  </si>
  <si>
    <t>列16028</t>
  </si>
  <si>
    <t>列16029</t>
  </si>
  <si>
    <t>列16030</t>
  </si>
  <si>
    <t>列16031</t>
  </si>
  <si>
    <t>列16032</t>
  </si>
  <si>
    <t>列16033</t>
  </si>
  <si>
    <t>列16034</t>
  </si>
  <si>
    <t>列16035</t>
  </si>
  <si>
    <t>列16036</t>
  </si>
  <si>
    <t>列16037</t>
  </si>
  <si>
    <t>列16038</t>
  </si>
  <si>
    <t>列16039</t>
  </si>
  <si>
    <t>列16040</t>
  </si>
  <si>
    <t>列16041</t>
  </si>
  <si>
    <t>列16042</t>
  </si>
  <si>
    <t>列16043</t>
  </si>
  <si>
    <t>列16044</t>
  </si>
  <si>
    <t>列16045</t>
  </si>
  <si>
    <t>列16046</t>
  </si>
  <si>
    <t>列16047</t>
  </si>
  <si>
    <t>列16048</t>
  </si>
  <si>
    <t>列16049</t>
  </si>
  <si>
    <t>列16050</t>
  </si>
  <si>
    <t>列16051</t>
  </si>
  <si>
    <t>列16052</t>
  </si>
  <si>
    <t>列16053</t>
  </si>
  <si>
    <t>列16054</t>
  </si>
  <si>
    <t>列16055</t>
  </si>
  <si>
    <t>列16056</t>
  </si>
  <si>
    <t>列16057</t>
  </si>
  <si>
    <t>列16058</t>
  </si>
  <si>
    <t>列16059</t>
  </si>
  <si>
    <t>列16060</t>
  </si>
  <si>
    <t>列16061</t>
  </si>
  <si>
    <t>列16062</t>
  </si>
  <si>
    <t>列16063</t>
  </si>
  <si>
    <t>列16064</t>
  </si>
  <si>
    <t>列16065</t>
  </si>
  <si>
    <t>列16066</t>
  </si>
  <si>
    <t>列16067</t>
  </si>
  <si>
    <t>列16068</t>
  </si>
  <si>
    <t>列16069</t>
  </si>
  <si>
    <t>列16070</t>
  </si>
  <si>
    <t>列16071</t>
  </si>
  <si>
    <t>列16072</t>
  </si>
  <si>
    <t>列16073</t>
  </si>
  <si>
    <t>列16074</t>
  </si>
  <si>
    <t>列16075</t>
  </si>
  <si>
    <t>列16076</t>
  </si>
  <si>
    <t>列16077</t>
  </si>
  <si>
    <t>列16078</t>
  </si>
  <si>
    <t>列16079</t>
  </si>
  <si>
    <t>列16080</t>
  </si>
  <si>
    <t>列16081</t>
  </si>
  <si>
    <t>列16082</t>
  </si>
  <si>
    <t>列16083</t>
  </si>
  <si>
    <t>列16084</t>
  </si>
  <si>
    <t>列16085</t>
  </si>
  <si>
    <t>列16086</t>
  </si>
  <si>
    <t>列16087</t>
  </si>
  <si>
    <t>列16088</t>
  </si>
  <si>
    <t>列16089</t>
  </si>
  <si>
    <t>列16090</t>
  </si>
  <si>
    <t>列16091</t>
  </si>
  <si>
    <t>列16092</t>
  </si>
  <si>
    <t>列16093</t>
  </si>
  <si>
    <t>列16094</t>
  </si>
  <si>
    <t>列16095</t>
  </si>
  <si>
    <t>列16096</t>
  </si>
  <si>
    <t>列16097</t>
  </si>
  <si>
    <t>列16098</t>
  </si>
  <si>
    <t>列16099</t>
  </si>
  <si>
    <t>列16100</t>
  </si>
  <si>
    <t>列16101</t>
  </si>
  <si>
    <t>列16102</t>
  </si>
  <si>
    <t>列16103</t>
  </si>
  <si>
    <t>列16104</t>
  </si>
  <si>
    <t>列16105</t>
  </si>
  <si>
    <t>列16106</t>
  </si>
  <si>
    <t>列16107</t>
  </si>
  <si>
    <t>列16108</t>
  </si>
  <si>
    <t>列16109</t>
  </si>
  <si>
    <t>列16110</t>
  </si>
  <si>
    <t>列16111</t>
  </si>
  <si>
    <t>列16112</t>
  </si>
  <si>
    <t>列16113</t>
  </si>
  <si>
    <t>列16114</t>
  </si>
  <si>
    <t>列16115</t>
  </si>
  <si>
    <t>列16116</t>
  </si>
  <si>
    <t>列16117</t>
  </si>
  <si>
    <t>列16118</t>
  </si>
  <si>
    <t>列16119</t>
  </si>
  <si>
    <t>列16120</t>
  </si>
  <si>
    <t>列16121</t>
  </si>
  <si>
    <t>列16122</t>
  </si>
  <si>
    <t>列16123</t>
  </si>
  <si>
    <t>列16124</t>
  </si>
  <si>
    <t>列16125</t>
  </si>
  <si>
    <t>列16126</t>
  </si>
  <si>
    <t>列16127</t>
  </si>
  <si>
    <t>列16128</t>
  </si>
  <si>
    <t>列16129</t>
  </si>
  <si>
    <t>列16130</t>
  </si>
  <si>
    <t>列16131</t>
  </si>
  <si>
    <t>列16132</t>
  </si>
  <si>
    <t>列16133</t>
  </si>
  <si>
    <t>列16134</t>
  </si>
  <si>
    <t>列16135</t>
  </si>
  <si>
    <t>列16136</t>
  </si>
  <si>
    <t>列16137</t>
  </si>
  <si>
    <t>列16138</t>
  </si>
  <si>
    <t>列16139</t>
  </si>
  <si>
    <t>列16140</t>
  </si>
  <si>
    <t>列16141</t>
  </si>
  <si>
    <t>列16142</t>
  </si>
  <si>
    <t>列16143</t>
  </si>
  <si>
    <t>列16144</t>
  </si>
  <si>
    <t>列16145</t>
  </si>
  <si>
    <t>列16146</t>
  </si>
  <si>
    <t>列16147</t>
  </si>
  <si>
    <t>列16148</t>
  </si>
  <si>
    <t>列16149</t>
  </si>
  <si>
    <t>列16150</t>
  </si>
  <si>
    <t>列16151</t>
  </si>
  <si>
    <t>列16152</t>
  </si>
  <si>
    <t>列16153</t>
  </si>
  <si>
    <t>列16154</t>
  </si>
  <si>
    <t>列16155</t>
  </si>
  <si>
    <t>列16156</t>
  </si>
  <si>
    <t>列16157</t>
  </si>
  <si>
    <t>列16158</t>
  </si>
  <si>
    <t>列16159</t>
  </si>
  <si>
    <t>列16160</t>
  </si>
  <si>
    <t>列16161</t>
  </si>
  <si>
    <t>列16162</t>
  </si>
  <si>
    <t>列16163</t>
  </si>
  <si>
    <t>列16164</t>
  </si>
  <si>
    <t>列16165</t>
  </si>
  <si>
    <t>列16166</t>
  </si>
  <si>
    <t>列16167</t>
  </si>
  <si>
    <t>列16168</t>
  </si>
  <si>
    <t>列16169</t>
  </si>
  <si>
    <t>列16170</t>
  </si>
  <si>
    <t>列16171</t>
  </si>
  <si>
    <t>列16172</t>
  </si>
  <si>
    <t>列16173</t>
  </si>
  <si>
    <t>列16174</t>
  </si>
  <si>
    <t>列16175</t>
  </si>
  <si>
    <t>列16176</t>
  </si>
  <si>
    <t>列16177</t>
  </si>
  <si>
    <t>列16178</t>
  </si>
  <si>
    <t>列16179</t>
  </si>
  <si>
    <t>列16180</t>
  </si>
  <si>
    <t>列16181</t>
  </si>
  <si>
    <t>列16182</t>
  </si>
  <si>
    <t>列16183</t>
  </si>
  <si>
    <t>列16184</t>
  </si>
  <si>
    <t>列16185</t>
  </si>
  <si>
    <t>列16186</t>
  </si>
  <si>
    <t>列16187</t>
  </si>
  <si>
    <t>列16188</t>
  </si>
  <si>
    <t>列16189</t>
  </si>
  <si>
    <t>列16190</t>
  </si>
  <si>
    <t>列16191</t>
  </si>
  <si>
    <t>列16192</t>
  </si>
  <si>
    <t>列16193</t>
  </si>
  <si>
    <t>列16194</t>
  </si>
  <si>
    <t>列16195</t>
  </si>
  <si>
    <t>列16196</t>
  </si>
  <si>
    <t>列16197</t>
  </si>
  <si>
    <t>列16198</t>
  </si>
  <si>
    <t>列16199</t>
  </si>
  <si>
    <t>列16200</t>
  </si>
  <si>
    <t>列16201</t>
  </si>
  <si>
    <t>列16202</t>
  </si>
  <si>
    <t>列16203</t>
  </si>
  <si>
    <t>列16204</t>
  </si>
  <si>
    <t>列16205</t>
  </si>
  <si>
    <t>列16206</t>
  </si>
  <si>
    <t>列16207</t>
  </si>
  <si>
    <t>列16208</t>
  </si>
  <si>
    <t>列16209</t>
  </si>
  <si>
    <t>列16210</t>
  </si>
  <si>
    <t>列16211</t>
  </si>
  <si>
    <t>列16212</t>
  </si>
  <si>
    <t>列16213</t>
  </si>
  <si>
    <t>列16214</t>
  </si>
  <si>
    <t>列16215</t>
  </si>
  <si>
    <t>列16216</t>
  </si>
  <si>
    <t>列16217</t>
  </si>
  <si>
    <t>列16218</t>
  </si>
  <si>
    <t>列16219</t>
  </si>
  <si>
    <t>列16220</t>
  </si>
  <si>
    <t>列16221</t>
  </si>
  <si>
    <t>列16222</t>
  </si>
  <si>
    <t>列16223</t>
  </si>
  <si>
    <t>列16224</t>
  </si>
  <si>
    <t>列16225</t>
  </si>
  <si>
    <t>列16226</t>
  </si>
  <si>
    <t>列16227</t>
  </si>
  <si>
    <t>列16228</t>
  </si>
  <si>
    <t>列16229</t>
  </si>
  <si>
    <t>列16230</t>
  </si>
  <si>
    <t>列16231</t>
  </si>
  <si>
    <t>列16232</t>
  </si>
  <si>
    <t>列16233</t>
  </si>
  <si>
    <t>列16234</t>
  </si>
  <si>
    <t>列16235</t>
  </si>
  <si>
    <t>列16236</t>
  </si>
  <si>
    <t>列16237</t>
  </si>
  <si>
    <t>列16238</t>
  </si>
  <si>
    <t>列16239</t>
  </si>
  <si>
    <t>列16240</t>
  </si>
  <si>
    <t>列16241</t>
  </si>
  <si>
    <t>列16242</t>
  </si>
  <si>
    <t>列16243</t>
  </si>
  <si>
    <t>列16244</t>
  </si>
  <si>
    <t>列16245</t>
  </si>
  <si>
    <t>列16246</t>
  </si>
  <si>
    <t>列16247</t>
  </si>
  <si>
    <t>列16248</t>
  </si>
  <si>
    <t>列16249</t>
  </si>
  <si>
    <t>列16250</t>
  </si>
  <si>
    <t>列16251</t>
  </si>
  <si>
    <t>列16252</t>
  </si>
  <si>
    <t>列16253</t>
  </si>
  <si>
    <t>列16254</t>
  </si>
  <si>
    <t>列16255</t>
  </si>
  <si>
    <t>列16256</t>
  </si>
  <si>
    <t>列16257</t>
  </si>
  <si>
    <t>列16258</t>
  </si>
  <si>
    <t>列16259</t>
  </si>
  <si>
    <t>列16260</t>
  </si>
  <si>
    <t>列16261</t>
  </si>
  <si>
    <t>列16262</t>
  </si>
  <si>
    <t>列16263</t>
  </si>
  <si>
    <t>列16264</t>
  </si>
  <si>
    <t>列16265</t>
  </si>
  <si>
    <t>列16266</t>
  </si>
  <si>
    <t>列16267</t>
  </si>
  <si>
    <t>列16268</t>
  </si>
  <si>
    <t>列16269</t>
  </si>
  <si>
    <t>列16270</t>
  </si>
  <si>
    <t>列16271</t>
  </si>
  <si>
    <t>列16272</t>
  </si>
  <si>
    <t>列16273</t>
  </si>
  <si>
    <t>列16274</t>
  </si>
  <si>
    <t>列16275</t>
  </si>
  <si>
    <t>列16276</t>
  </si>
  <si>
    <t>列16277</t>
  </si>
  <si>
    <t>列16278</t>
  </si>
  <si>
    <t>列16279</t>
  </si>
  <si>
    <t>列16280</t>
  </si>
  <si>
    <t>列16281</t>
  </si>
  <si>
    <t>列16282</t>
  </si>
  <si>
    <t>列16283</t>
  </si>
  <si>
    <t>列16284</t>
  </si>
  <si>
    <t>列16285</t>
  </si>
  <si>
    <t>列16286</t>
  </si>
  <si>
    <t>列16287</t>
  </si>
  <si>
    <t>列16288</t>
  </si>
  <si>
    <t>列16289</t>
  </si>
  <si>
    <t>列16290</t>
  </si>
  <si>
    <t>列16291</t>
  </si>
  <si>
    <t>列16292</t>
  </si>
  <si>
    <t>列16293</t>
  </si>
  <si>
    <t>列16294</t>
  </si>
  <si>
    <t>列16295</t>
  </si>
  <si>
    <t>列16296</t>
  </si>
  <si>
    <t>列16297</t>
  </si>
  <si>
    <t>列16298</t>
  </si>
  <si>
    <t>列16299</t>
  </si>
  <si>
    <t>列16300</t>
  </si>
  <si>
    <t>列16301</t>
  </si>
  <si>
    <t>列16302</t>
  </si>
  <si>
    <t>列16303</t>
  </si>
  <si>
    <t>列16304</t>
  </si>
  <si>
    <t>列16305</t>
  </si>
  <si>
    <t>列16306</t>
  </si>
  <si>
    <t>列16307</t>
  </si>
  <si>
    <t>列16308</t>
  </si>
  <si>
    <t>列16309</t>
  </si>
  <si>
    <t>列16310</t>
  </si>
  <si>
    <t>列16311</t>
  </si>
  <si>
    <t>列16312</t>
  </si>
  <si>
    <t>列16313</t>
  </si>
  <si>
    <t>列16314</t>
  </si>
  <si>
    <t>列16315</t>
  </si>
  <si>
    <t>列16316</t>
  </si>
  <si>
    <t>列16317</t>
  </si>
  <si>
    <t>列16318</t>
  </si>
  <si>
    <t>列16319</t>
  </si>
  <si>
    <t>列16320</t>
  </si>
  <si>
    <t>列16321</t>
  </si>
  <si>
    <t>列16322</t>
  </si>
  <si>
    <t>列16323</t>
  </si>
  <si>
    <t>列16324</t>
  </si>
  <si>
    <t>列16325</t>
  </si>
  <si>
    <t>列16326</t>
  </si>
  <si>
    <t>列16327</t>
  </si>
  <si>
    <t>列16328</t>
  </si>
  <si>
    <t>列16329</t>
  </si>
  <si>
    <t>列16330</t>
  </si>
  <si>
    <t>列16331</t>
  </si>
  <si>
    <t>列16332</t>
  </si>
  <si>
    <t>列16333</t>
  </si>
  <si>
    <t>列16334</t>
  </si>
  <si>
    <t>列16335</t>
  </si>
  <si>
    <t>列16336</t>
  </si>
  <si>
    <t>列16337</t>
  </si>
  <si>
    <t>列16338</t>
  </si>
  <si>
    <t>列16339</t>
  </si>
  <si>
    <t>列16340</t>
  </si>
  <si>
    <t>列16341</t>
  </si>
  <si>
    <t>列16342</t>
  </si>
  <si>
    <t>列16343</t>
  </si>
  <si>
    <t>列16344</t>
  </si>
  <si>
    <t>列16345</t>
  </si>
  <si>
    <t>列16346</t>
  </si>
  <si>
    <t>列16347</t>
  </si>
  <si>
    <t>列16348</t>
  </si>
  <si>
    <t>列16349</t>
  </si>
  <si>
    <t>列16350</t>
  </si>
  <si>
    <t>列16351</t>
  </si>
  <si>
    <t>列16352</t>
  </si>
  <si>
    <t>列16353</t>
  </si>
  <si>
    <t>列16354</t>
  </si>
  <si>
    <t>列16355</t>
  </si>
  <si>
    <t>列16356</t>
  </si>
  <si>
    <t>列16357</t>
  </si>
  <si>
    <t>列16358</t>
  </si>
  <si>
    <t>列16359</t>
  </si>
  <si>
    <t>列16360</t>
  </si>
  <si>
    <t>列16361</t>
  </si>
  <si>
    <t>列16362</t>
  </si>
  <si>
    <t>列16363</t>
  </si>
  <si>
    <t>列16364</t>
  </si>
  <si>
    <t>列16365</t>
  </si>
  <si>
    <t>列16366</t>
  </si>
  <si>
    <t>列16367</t>
  </si>
  <si>
    <t>列16368</t>
  </si>
  <si>
    <t>列16369</t>
  </si>
  <si>
    <t>列16370</t>
  </si>
  <si>
    <t>列16371</t>
  </si>
  <si>
    <t>列16372</t>
  </si>
  <si>
    <t>列16373</t>
  </si>
  <si>
    <t>列16374</t>
  </si>
  <si>
    <t>列16375</t>
  </si>
  <si>
    <t>列16376</t>
  </si>
  <si>
    <t>列16377</t>
  </si>
  <si>
    <t>列16378</t>
  </si>
  <si>
    <t>列16379</t>
  </si>
  <si>
    <t>列16380</t>
  </si>
  <si>
    <t>pLF-&gt;</t>
  </si>
  <si>
    <t>typingMethod</t>
  </si>
  <si>
    <t>sortIdx:</t>
  </si>
  <si>
    <t>typingSecondForBook</t>
  </si>
  <si>
    <t>[0]method</t>
  </si>
  <si>
    <t>[1]method</t>
  </si>
  <si>
    <t>[2]method</t>
  </si>
  <si>
    <t>ハンガリーキーボード</t>
  </si>
  <si>
    <t>マウス</t>
  </si>
  <si>
    <t>ショートカット</t>
  </si>
  <si>
    <t>1番遅い</t>
  </si>
  <si>
    <t>2番目に遅い</t>
  </si>
  <si>
    <t>3番目に遅い</t>
  </si>
  <si>
    <t>欲しいもの</t>
  </si>
  <si>
    <t>1番遅い配列番号</t>
  </si>
  <si>
    <t>2番目に遅い配列番号</t>
  </si>
  <si>
    <t>3番目に遅い配列番号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</si>
</sst>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Var(--monaco-monospace-font)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1" fillId="3" borderId="0" xfId="0" applyFont="1" applyFill="1"/>
    <xf numFmtId="0" fontId="1" fillId="2" borderId="0" xfId="0" applyFont="1" applyFill="1"/>
    <xf numFmtId="0" fontId="0" fillId="0" borderId="1" xfId="0" applyBorder="1"/>
    <xf numFmtId="0" fontId="3" fillId="0" borderId="0" xfId="0" applyFont="1" applyAlignment="1">
      <alignment vertical="center"/>
    </xf>
    <xf numFmtId="0" fontId="4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B677AA-1156-4E1C-9412-D22D2C96D556}" name="テーブル15" displayName="テーブル15" ref="A8:D15" totalsRowShown="0">
  <autoFilter ref="A8:D15" xr:uid="{E7CCC04E-1CFF-4160-A56C-800E88A1C67E}">
    <filterColumn colId="0" hiddenButton="1"/>
    <filterColumn colId="1" hiddenButton="1"/>
    <filterColumn colId="2" hiddenButton="1"/>
    <filterColumn colId="3" hiddenButton="1"/>
  </autoFilter>
  <tableColumns count="4">
    <tableColumn id="1" xr3:uid="{D6B74AC2-9793-4F39-97D4-93B6FFCBBA74}" name="Item"/>
    <tableColumn id="2" xr3:uid="{7DDD191C-759D-4E0A-BE1A-B0BDD5172C1C}" name="Value"/>
    <tableColumn id="3" xr3:uid="{187D480C-F71A-4A2E-98EF-45EE3180716D}" name="units and explanation"/>
    <tableColumn id="4" xr3:uid="{E4085E8E-7F5A-49B8-9638-B7E8698B9886}" name="comment"/>
  </tableColumns>
  <tableStyleInfo name="TableStyleLight16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27BD3E-8D27-49F6-847C-4BBCAFB15092}" name="テーブル26" displayName="テーブル26" ref="A17:XFD64" totalsRowShown="0">
  <autoFilter ref="A17:XFD64" xr:uid="{B217A209-1BF4-46FD-BCF7-1A33CFEA041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  <filterColumn colId="1307" hiddenButton="1"/>
    <filterColumn colId="1308" hiddenButton="1"/>
    <filterColumn colId="1309" hiddenButton="1"/>
    <filterColumn colId="1310" hiddenButton="1"/>
    <filterColumn colId="1311" hiddenButton="1"/>
    <filterColumn colId="1312" hiddenButton="1"/>
    <filterColumn colId="1313" hiddenButton="1"/>
    <filterColumn colId="1314" hiddenButton="1"/>
    <filterColumn colId="1315" hiddenButton="1"/>
    <filterColumn colId="1316" hiddenButton="1"/>
    <filterColumn colId="1317" hiddenButton="1"/>
    <filterColumn colId="1318" hiddenButton="1"/>
    <filterColumn colId="1319" hiddenButton="1"/>
    <filterColumn colId="1320" hiddenButton="1"/>
    <filterColumn colId="1321" hiddenButton="1"/>
    <filterColumn colId="1322" hiddenButton="1"/>
    <filterColumn colId="1323" hiddenButton="1"/>
    <filterColumn colId="1324" hiddenButton="1"/>
    <filterColumn colId="1325" hiddenButton="1"/>
    <filterColumn colId="1326" hiddenButton="1"/>
    <filterColumn colId="1327" hiddenButton="1"/>
    <filterColumn colId="1328" hiddenButton="1"/>
    <filterColumn colId="1329" hiddenButton="1"/>
    <filterColumn colId="1330" hiddenButton="1"/>
    <filterColumn colId="1331" hiddenButton="1"/>
    <filterColumn colId="1332" hiddenButton="1"/>
    <filterColumn colId="1333" hiddenButton="1"/>
    <filterColumn colId="1334" hiddenButton="1"/>
    <filterColumn colId="1335" hiddenButton="1"/>
    <filterColumn colId="1336" hiddenButton="1"/>
    <filterColumn colId="1337" hiddenButton="1"/>
    <filterColumn colId="1338" hiddenButton="1"/>
    <filterColumn colId="1339" hiddenButton="1"/>
    <filterColumn colId="1340" hiddenButton="1"/>
    <filterColumn colId="1341" hiddenButton="1"/>
    <filterColumn colId="1342" hiddenButton="1"/>
    <filterColumn colId="1343" hiddenButton="1"/>
    <filterColumn colId="1344" hiddenButton="1"/>
    <filterColumn colId="1345" hiddenButton="1"/>
    <filterColumn colId="1346" hiddenButton="1"/>
    <filterColumn colId="1347" hiddenButton="1"/>
    <filterColumn colId="1348" hiddenButton="1"/>
    <filterColumn colId="1349" hiddenButton="1"/>
    <filterColumn colId="1350" hiddenButton="1"/>
    <filterColumn colId="1351" hiddenButton="1"/>
    <filterColumn colId="1352" hiddenButton="1"/>
    <filterColumn colId="1353" hiddenButton="1"/>
    <filterColumn colId="1354" hiddenButton="1"/>
    <filterColumn colId="1355" hiddenButton="1"/>
    <filterColumn colId="1356" hiddenButton="1"/>
    <filterColumn colId="1357" hiddenButton="1"/>
    <filterColumn colId="1358" hiddenButton="1"/>
    <filterColumn colId="1359" hiddenButton="1"/>
    <filterColumn colId="1360" hiddenButton="1"/>
    <filterColumn colId="1361" hiddenButton="1"/>
    <filterColumn colId="1362" hiddenButton="1"/>
    <filterColumn colId="1363" hiddenButton="1"/>
    <filterColumn colId="1364" hiddenButton="1"/>
    <filterColumn colId="1365" hiddenButton="1"/>
    <filterColumn colId="1366" hiddenButton="1"/>
    <filterColumn colId="1367" hiddenButton="1"/>
    <filterColumn colId="1368" hiddenButton="1"/>
    <filterColumn colId="1369" hiddenButton="1"/>
    <filterColumn colId="1370" hiddenButton="1"/>
    <filterColumn colId="1371" hiddenButton="1"/>
    <filterColumn colId="1372" hiddenButton="1"/>
    <filterColumn colId="1373" hiddenButton="1"/>
    <filterColumn colId="1374" hiddenButton="1"/>
    <filterColumn colId="1375" hiddenButton="1"/>
    <filterColumn colId="1376" hiddenButton="1"/>
    <filterColumn colId="1377" hiddenButton="1"/>
    <filterColumn colId="1378" hiddenButton="1"/>
    <filterColumn colId="1379" hiddenButton="1"/>
    <filterColumn colId="1380" hiddenButton="1"/>
    <filterColumn colId="1381" hiddenButton="1"/>
    <filterColumn colId="1382" hiddenButton="1"/>
    <filterColumn colId="1383" hiddenButton="1"/>
    <filterColumn colId="1384" hiddenButton="1"/>
    <filterColumn colId="1385" hiddenButton="1"/>
    <filterColumn colId="1386" hiddenButton="1"/>
    <filterColumn colId="1387" hiddenButton="1"/>
    <filterColumn colId="1388" hiddenButton="1"/>
    <filterColumn colId="1389" hiddenButton="1"/>
    <filterColumn colId="1390" hiddenButton="1"/>
    <filterColumn colId="1391" hiddenButton="1"/>
    <filterColumn colId="1392" hiddenButton="1"/>
    <filterColumn colId="1393" hiddenButton="1"/>
    <filterColumn colId="1394" hiddenButton="1"/>
    <filterColumn colId="1395" hiddenButton="1"/>
    <filterColumn colId="1396" hiddenButton="1"/>
    <filterColumn colId="1397" hiddenButton="1"/>
    <filterColumn colId="1398" hiddenButton="1"/>
    <filterColumn colId="1399" hiddenButton="1"/>
    <filterColumn colId="1400" hiddenButton="1"/>
    <filterColumn colId="1401" hiddenButton="1"/>
    <filterColumn colId="1402" hiddenButton="1"/>
    <filterColumn colId="1403" hiddenButton="1"/>
    <filterColumn colId="1404" hiddenButton="1"/>
    <filterColumn colId="1405" hiddenButton="1"/>
    <filterColumn colId="1406" hiddenButton="1"/>
    <filterColumn colId="1407" hiddenButton="1"/>
    <filterColumn colId="1408" hiddenButton="1"/>
    <filterColumn colId="1409" hiddenButton="1"/>
    <filterColumn colId="1410" hiddenButton="1"/>
    <filterColumn colId="1411" hiddenButton="1"/>
    <filterColumn colId="1412" hiddenButton="1"/>
    <filterColumn colId="1413" hiddenButton="1"/>
    <filterColumn colId="1414" hiddenButton="1"/>
    <filterColumn colId="1415" hiddenButton="1"/>
    <filterColumn colId="1416" hiddenButton="1"/>
    <filterColumn colId="1417" hiddenButton="1"/>
    <filterColumn colId="1418" hiddenButton="1"/>
    <filterColumn colId="1419" hiddenButton="1"/>
    <filterColumn colId="1420" hiddenButton="1"/>
    <filterColumn colId="1421" hiddenButton="1"/>
    <filterColumn colId="1422" hiddenButton="1"/>
    <filterColumn colId="1423" hiddenButton="1"/>
    <filterColumn colId="1424" hiddenButton="1"/>
    <filterColumn colId="1425" hiddenButton="1"/>
    <filterColumn colId="1426" hiddenButton="1"/>
    <filterColumn colId="1427" hiddenButton="1"/>
    <filterColumn colId="1428" hiddenButton="1"/>
    <filterColumn colId="1429" hiddenButton="1"/>
    <filterColumn colId="1430" hiddenButton="1"/>
    <filterColumn colId="1431" hiddenButton="1"/>
    <filterColumn colId="1432" hiddenButton="1"/>
    <filterColumn colId="1433" hiddenButton="1"/>
    <filterColumn colId="1434" hiddenButton="1"/>
    <filterColumn colId="1435" hiddenButton="1"/>
    <filterColumn colId="1436" hiddenButton="1"/>
    <filterColumn colId="1437" hiddenButton="1"/>
    <filterColumn colId="1438" hiddenButton="1"/>
    <filterColumn colId="1439" hiddenButton="1"/>
    <filterColumn colId="1440" hiddenButton="1"/>
    <filterColumn colId="1441" hiddenButton="1"/>
    <filterColumn colId="1442" hiddenButton="1"/>
    <filterColumn colId="1443" hiddenButton="1"/>
    <filterColumn colId="1444" hiddenButton="1"/>
    <filterColumn colId="1445" hiddenButton="1"/>
    <filterColumn colId="1446" hiddenButton="1"/>
    <filterColumn colId="1447" hiddenButton="1"/>
    <filterColumn colId="1448" hiddenButton="1"/>
    <filterColumn colId="1449" hiddenButton="1"/>
    <filterColumn colId="1450" hiddenButton="1"/>
    <filterColumn colId="1451" hiddenButton="1"/>
    <filterColumn colId="1452" hiddenButton="1"/>
    <filterColumn colId="1453" hiddenButton="1"/>
    <filterColumn colId="1454" hiddenButton="1"/>
    <filterColumn colId="1455" hiddenButton="1"/>
    <filterColumn colId="1456" hiddenButton="1"/>
    <filterColumn colId="1457" hiddenButton="1"/>
    <filterColumn colId="1458" hiddenButton="1"/>
    <filterColumn colId="1459" hiddenButton="1"/>
    <filterColumn colId="1460" hiddenButton="1"/>
    <filterColumn colId="1461" hiddenButton="1"/>
    <filterColumn colId="1462" hiddenButton="1"/>
    <filterColumn colId="1463" hiddenButton="1"/>
    <filterColumn colId="1464" hiddenButton="1"/>
    <filterColumn colId="1465" hiddenButton="1"/>
    <filterColumn colId="1466" hiddenButton="1"/>
    <filterColumn colId="1467" hiddenButton="1"/>
    <filterColumn colId="1468" hiddenButton="1"/>
    <filterColumn colId="1469" hiddenButton="1"/>
    <filterColumn colId="1470" hiddenButton="1"/>
    <filterColumn colId="1471" hiddenButton="1"/>
    <filterColumn colId="1472" hiddenButton="1"/>
    <filterColumn colId="1473" hiddenButton="1"/>
    <filterColumn colId="1474" hiddenButton="1"/>
    <filterColumn colId="1475" hiddenButton="1"/>
    <filterColumn colId="1476" hiddenButton="1"/>
    <filterColumn colId="1477" hiddenButton="1"/>
    <filterColumn colId="1478" hiddenButton="1"/>
    <filterColumn colId="1479" hiddenButton="1"/>
    <filterColumn colId="1480" hiddenButton="1"/>
    <filterColumn colId="1481" hiddenButton="1"/>
    <filterColumn colId="1482" hiddenButton="1"/>
    <filterColumn colId="1483" hiddenButton="1"/>
    <filterColumn colId="1484" hiddenButton="1"/>
    <filterColumn colId="1485" hiddenButton="1"/>
    <filterColumn colId="1486" hiddenButton="1"/>
    <filterColumn colId="1487" hiddenButton="1"/>
    <filterColumn colId="1488" hiddenButton="1"/>
    <filterColumn colId="1489" hiddenButton="1"/>
    <filterColumn colId="1490" hiddenButton="1"/>
    <filterColumn colId="1491" hiddenButton="1"/>
    <filterColumn colId="1492" hiddenButton="1"/>
    <filterColumn colId="1493" hiddenButton="1"/>
    <filterColumn colId="1494" hiddenButton="1"/>
    <filterColumn colId="1495" hiddenButton="1"/>
    <filterColumn colId="1496" hiddenButton="1"/>
    <filterColumn colId="1497" hiddenButton="1"/>
    <filterColumn colId="1498" hiddenButton="1"/>
    <filterColumn colId="1499" hiddenButton="1"/>
    <filterColumn colId="1500" hiddenButton="1"/>
    <filterColumn colId="1501" hiddenButton="1"/>
    <filterColumn colId="1502" hiddenButton="1"/>
    <filterColumn colId="1503" hiddenButton="1"/>
    <filterColumn colId="1504" hiddenButton="1"/>
    <filterColumn colId="1505" hiddenButton="1"/>
    <filterColumn colId="1506" hiddenButton="1"/>
    <filterColumn colId="1507" hiddenButton="1"/>
    <filterColumn colId="1508" hiddenButton="1"/>
    <filterColumn colId="1509" hiddenButton="1"/>
    <filterColumn colId="1510" hiddenButton="1"/>
    <filterColumn colId="1511" hiddenButton="1"/>
    <filterColumn colId="1512" hiddenButton="1"/>
    <filterColumn colId="1513" hiddenButton="1"/>
    <filterColumn colId="1514" hiddenButton="1"/>
    <filterColumn colId="1515" hiddenButton="1"/>
    <filterColumn colId="1516" hiddenButton="1"/>
    <filterColumn colId="1517" hiddenButton="1"/>
    <filterColumn colId="1518" hiddenButton="1"/>
    <filterColumn colId="1519" hiddenButton="1"/>
    <filterColumn colId="1520" hiddenButton="1"/>
    <filterColumn colId="1521" hiddenButton="1"/>
    <filterColumn colId="1522" hiddenButton="1"/>
    <filterColumn colId="1523" hiddenButton="1"/>
    <filterColumn colId="1524" hiddenButton="1"/>
    <filterColumn colId="1525" hiddenButton="1"/>
    <filterColumn colId="1526" hiddenButton="1"/>
    <filterColumn colId="1527" hiddenButton="1"/>
    <filterColumn colId="1528" hiddenButton="1"/>
    <filterColumn colId="1529" hiddenButton="1"/>
    <filterColumn colId="1530" hiddenButton="1"/>
    <filterColumn colId="1531" hiddenButton="1"/>
    <filterColumn colId="1532" hiddenButton="1"/>
    <filterColumn colId="1533" hiddenButton="1"/>
    <filterColumn colId="1534" hiddenButton="1"/>
    <filterColumn colId="1535" hiddenButton="1"/>
    <filterColumn colId="1536" hiddenButton="1"/>
    <filterColumn colId="1537" hiddenButton="1"/>
    <filterColumn colId="1538" hiddenButton="1"/>
    <filterColumn colId="1539" hiddenButton="1"/>
    <filterColumn colId="1540" hiddenButton="1"/>
    <filterColumn colId="1541" hiddenButton="1"/>
    <filterColumn colId="1542" hiddenButton="1"/>
    <filterColumn colId="1543" hiddenButton="1"/>
    <filterColumn colId="1544" hiddenButton="1"/>
    <filterColumn colId="1545" hiddenButton="1"/>
    <filterColumn colId="1546" hiddenButton="1"/>
    <filterColumn colId="1547" hiddenButton="1"/>
    <filterColumn colId="1548" hiddenButton="1"/>
    <filterColumn colId="1549" hiddenButton="1"/>
    <filterColumn colId="1550" hiddenButton="1"/>
    <filterColumn colId="1551" hiddenButton="1"/>
    <filterColumn colId="1552" hiddenButton="1"/>
    <filterColumn colId="1553" hiddenButton="1"/>
    <filterColumn colId="1554" hiddenButton="1"/>
    <filterColumn colId="1555" hiddenButton="1"/>
    <filterColumn colId="1556" hiddenButton="1"/>
    <filterColumn colId="1557" hiddenButton="1"/>
    <filterColumn colId="1558" hiddenButton="1"/>
    <filterColumn colId="1559" hiddenButton="1"/>
    <filterColumn colId="1560" hiddenButton="1"/>
    <filterColumn colId="1561" hiddenButton="1"/>
    <filterColumn colId="1562" hiddenButton="1"/>
    <filterColumn colId="1563" hiddenButton="1"/>
    <filterColumn colId="1564" hiddenButton="1"/>
    <filterColumn colId="1565" hiddenButton="1"/>
    <filterColumn colId="1566" hiddenButton="1"/>
    <filterColumn colId="1567" hiddenButton="1"/>
    <filterColumn colId="1568" hiddenButton="1"/>
    <filterColumn colId="1569" hiddenButton="1"/>
    <filterColumn colId="1570" hiddenButton="1"/>
    <filterColumn colId="1571" hiddenButton="1"/>
    <filterColumn colId="1572" hiddenButton="1"/>
    <filterColumn colId="1573" hiddenButton="1"/>
    <filterColumn colId="1574" hiddenButton="1"/>
    <filterColumn colId="1575" hiddenButton="1"/>
    <filterColumn colId="1576" hiddenButton="1"/>
    <filterColumn colId="1577" hiddenButton="1"/>
    <filterColumn colId="1578" hiddenButton="1"/>
    <filterColumn colId="1579" hiddenButton="1"/>
    <filterColumn colId="1580" hiddenButton="1"/>
    <filterColumn colId="1581" hiddenButton="1"/>
    <filterColumn colId="1582" hiddenButton="1"/>
    <filterColumn colId="1583" hiddenButton="1"/>
    <filterColumn colId="1584" hiddenButton="1"/>
    <filterColumn colId="1585" hiddenButton="1"/>
    <filterColumn colId="1586" hiddenButton="1"/>
    <filterColumn colId="1587" hiddenButton="1"/>
    <filterColumn colId="1588" hiddenButton="1"/>
    <filterColumn colId="1589" hiddenButton="1"/>
    <filterColumn colId="1590" hiddenButton="1"/>
    <filterColumn colId="1591" hiddenButton="1"/>
    <filterColumn colId="1592" hiddenButton="1"/>
    <filterColumn colId="1593" hiddenButton="1"/>
    <filterColumn colId="1594" hiddenButton="1"/>
    <filterColumn colId="1595" hiddenButton="1"/>
    <filterColumn colId="1596" hiddenButton="1"/>
    <filterColumn colId="1597" hiddenButton="1"/>
    <filterColumn colId="1598" hiddenButton="1"/>
    <filterColumn colId="1599" hiddenButton="1"/>
    <filterColumn colId="1600" hiddenButton="1"/>
    <filterColumn colId="1601" hiddenButton="1"/>
    <filterColumn colId="1602" hiddenButton="1"/>
    <filterColumn colId="1603" hiddenButton="1"/>
    <filterColumn colId="1604" hiddenButton="1"/>
    <filterColumn colId="1605" hiddenButton="1"/>
    <filterColumn colId="1606" hiddenButton="1"/>
    <filterColumn colId="1607" hiddenButton="1"/>
    <filterColumn colId="1608" hiddenButton="1"/>
    <filterColumn colId="1609" hiddenButton="1"/>
    <filterColumn colId="1610" hiddenButton="1"/>
    <filterColumn colId="1611" hiddenButton="1"/>
    <filterColumn colId="1612" hiddenButton="1"/>
    <filterColumn colId="1613" hiddenButton="1"/>
    <filterColumn colId="1614" hiddenButton="1"/>
    <filterColumn colId="1615" hiddenButton="1"/>
    <filterColumn colId="1616" hiddenButton="1"/>
    <filterColumn colId="1617" hiddenButton="1"/>
    <filterColumn colId="1618" hiddenButton="1"/>
    <filterColumn colId="1619" hiddenButton="1"/>
    <filterColumn colId="1620" hiddenButton="1"/>
    <filterColumn colId="1621" hiddenButton="1"/>
    <filterColumn colId="1622" hiddenButton="1"/>
    <filterColumn colId="1623" hiddenButton="1"/>
    <filterColumn colId="1624" hiddenButton="1"/>
    <filterColumn colId="1625" hiddenButton="1"/>
    <filterColumn colId="1626" hiddenButton="1"/>
    <filterColumn colId="1627" hiddenButton="1"/>
    <filterColumn colId="1628" hiddenButton="1"/>
    <filterColumn colId="1629" hiddenButton="1"/>
    <filterColumn colId="1630" hiddenButton="1"/>
    <filterColumn colId="1631" hiddenButton="1"/>
    <filterColumn colId="1632" hiddenButton="1"/>
    <filterColumn colId="1633" hiddenButton="1"/>
    <filterColumn colId="1634" hiddenButton="1"/>
    <filterColumn colId="1635" hiddenButton="1"/>
    <filterColumn colId="1636" hiddenButton="1"/>
    <filterColumn colId="1637" hiddenButton="1"/>
    <filterColumn colId="1638" hiddenButton="1"/>
    <filterColumn colId="1639" hiddenButton="1"/>
    <filterColumn colId="1640" hiddenButton="1"/>
    <filterColumn colId="1641" hiddenButton="1"/>
    <filterColumn colId="1642" hiddenButton="1"/>
    <filterColumn colId="1643" hiddenButton="1"/>
    <filterColumn colId="1644" hiddenButton="1"/>
    <filterColumn colId="1645" hiddenButton="1"/>
    <filterColumn colId="1646" hiddenButton="1"/>
    <filterColumn colId="1647" hiddenButton="1"/>
    <filterColumn colId="1648" hiddenButton="1"/>
    <filterColumn colId="1649" hiddenButton="1"/>
    <filterColumn colId="1650" hiddenButton="1"/>
    <filterColumn colId="1651" hiddenButton="1"/>
    <filterColumn colId="1652" hiddenButton="1"/>
    <filterColumn colId="1653" hiddenButton="1"/>
    <filterColumn colId="1654" hiddenButton="1"/>
    <filterColumn colId="1655" hiddenButton="1"/>
    <filterColumn colId="1656" hiddenButton="1"/>
    <filterColumn colId="1657" hiddenButton="1"/>
    <filterColumn colId="1658" hiddenButton="1"/>
    <filterColumn colId="1659" hiddenButton="1"/>
    <filterColumn colId="1660" hiddenButton="1"/>
    <filterColumn colId="1661" hiddenButton="1"/>
    <filterColumn colId="1662" hiddenButton="1"/>
    <filterColumn colId="1663" hiddenButton="1"/>
    <filterColumn colId="1664" hiddenButton="1"/>
    <filterColumn colId="1665" hiddenButton="1"/>
    <filterColumn colId="1666" hiddenButton="1"/>
    <filterColumn colId="1667" hiddenButton="1"/>
    <filterColumn colId="1668" hiddenButton="1"/>
    <filterColumn colId="1669" hiddenButton="1"/>
    <filterColumn colId="1670" hiddenButton="1"/>
    <filterColumn colId="1671" hiddenButton="1"/>
    <filterColumn colId="1672" hiddenButton="1"/>
    <filterColumn colId="1673" hiddenButton="1"/>
    <filterColumn colId="1674" hiddenButton="1"/>
    <filterColumn colId="1675" hiddenButton="1"/>
    <filterColumn colId="1676" hiddenButton="1"/>
    <filterColumn colId="1677" hiddenButton="1"/>
    <filterColumn colId="1678" hiddenButton="1"/>
    <filterColumn colId="1679" hiddenButton="1"/>
    <filterColumn colId="1680" hiddenButton="1"/>
    <filterColumn colId="1681" hiddenButton="1"/>
    <filterColumn colId="1682" hiddenButton="1"/>
    <filterColumn colId="1683" hiddenButton="1"/>
    <filterColumn colId="1684" hiddenButton="1"/>
    <filterColumn colId="1685" hiddenButton="1"/>
    <filterColumn colId="1686" hiddenButton="1"/>
    <filterColumn colId="1687" hiddenButton="1"/>
    <filterColumn colId="1688" hiddenButton="1"/>
    <filterColumn colId="1689" hiddenButton="1"/>
    <filterColumn colId="1690" hiddenButton="1"/>
    <filterColumn colId="1691" hiddenButton="1"/>
    <filterColumn colId="1692" hiddenButton="1"/>
    <filterColumn colId="1693" hiddenButton="1"/>
    <filterColumn colId="1694" hiddenButton="1"/>
    <filterColumn colId="1695" hiddenButton="1"/>
    <filterColumn colId="1696" hiddenButton="1"/>
    <filterColumn colId="1697" hiddenButton="1"/>
    <filterColumn colId="1698" hiddenButton="1"/>
    <filterColumn colId="1699" hiddenButton="1"/>
    <filterColumn colId="1700" hiddenButton="1"/>
    <filterColumn colId="1701" hiddenButton="1"/>
    <filterColumn colId="1702" hiddenButton="1"/>
    <filterColumn colId="1703" hiddenButton="1"/>
    <filterColumn colId="1704" hiddenButton="1"/>
    <filterColumn colId="1705" hiddenButton="1"/>
    <filterColumn colId="1706" hiddenButton="1"/>
    <filterColumn colId="1707" hiddenButton="1"/>
    <filterColumn colId="1708" hiddenButton="1"/>
    <filterColumn colId="1709" hiddenButton="1"/>
    <filterColumn colId="1710" hiddenButton="1"/>
    <filterColumn colId="1711" hiddenButton="1"/>
    <filterColumn colId="1712" hiddenButton="1"/>
    <filterColumn colId="1713" hiddenButton="1"/>
    <filterColumn colId="1714" hiddenButton="1"/>
    <filterColumn colId="1715" hiddenButton="1"/>
    <filterColumn colId="1716" hiddenButton="1"/>
    <filterColumn colId="1717" hiddenButton="1"/>
    <filterColumn colId="1718" hiddenButton="1"/>
    <filterColumn colId="1719" hiddenButton="1"/>
    <filterColumn colId="1720" hiddenButton="1"/>
    <filterColumn colId="1721" hiddenButton="1"/>
    <filterColumn colId="1722" hiddenButton="1"/>
    <filterColumn colId="1723" hiddenButton="1"/>
    <filterColumn colId="1724" hiddenButton="1"/>
    <filterColumn colId="1725" hiddenButton="1"/>
    <filterColumn colId="1726" hiddenButton="1"/>
    <filterColumn colId="1727" hiddenButton="1"/>
    <filterColumn colId="1728" hiddenButton="1"/>
    <filterColumn colId="1729" hiddenButton="1"/>
    <filterColumn colId="1730" hiddenButton="1"/>
    <filterColumn colId="1731" hiddenButton="1"/>
    <filterColumn colId="1732" hiddenButton="1"/>
    <filterColumn colId="1733" hiddenButton="1"/>
    <filterColumn colId="1734" hiddenButton="1"/>
    <filterColumn colId="1735" hiddenButton="1"/>
    <filterColumn colId="1736" hiddenButton="1"/>
    <filterColumn colId="1737" hiddenButton="1"/>
    <filterColumn colId="1738" hiddenButton="1"/>
    <filterColumn colId="1739" hiddenButton="1"/>
    <filterColumn colId="1740" hiddenButton="1"/>
    <filterColumn colId="1741" hiddenButton="1"/>
    <filterColumn colId="1742" hiddenButton="1"/>
    <filterColumn colId="1743" hiddenButton="1"/>
    <filterColumn colId="1744" hiddenButton="1"/>
    <filterColumn colId="1745" hiddenButton="1"/>
    <filterColumn colId="1746" hiddenButton="1"/>
    <filterColumn colId="1747" hiddenButton="1"/>
    <filterColumn colId="1748" hiddenButton="1"/>
    <filterColumn colId="1749" hiddenButton="1"/>
    <filterColumn colId="1750" hiddenButton="1"/>
    <filterColumn colId="1751" hiddenButton="1"/>
    <filterColumn colId="1752" hiddenButton="1"/>
    <filterColumn colId="1753" hiddenButton="1"/>
    <filterColumn colId="1754" hiddenButton="1"/>
    <filterColumn colId="1755" hiddenButton="1"/>
    <filterColumn colId="1756" hiddenButton="1"/>
    <filterColumn colId="1757" hiddenButton="1"/>
    <filterColumn colId="1758" hiddenButton="1"/>
    <filterColumn colId="1759" hiddenButton="1"/>
    <filterColumn colId="1760" hiddenButton="1"/>
    <filterColumn colId="1761" hiddenButton="1"/>
    <filterColumn colId="1762" hiddenButton="1"/>
    <filterColumn colId="1763" hiddenButton="1"/>
    <filterColumn colId="1764" hiddenButton="1"/>
    <filterColumn colId="1765" hiddenButton="1"/>
    <filterColumn colId="1766" hiddenButton="1"/>
    <filterColumn colId="1767" hiddenButton="1"/>
    <filterColumn colId="1768" hiddenButton="1"/>
    <filterColumn colId="1769" hiddenButton="1"/>
    <filterColumn colId="1770" hiddenButton="1"/>
    <filterColumn colId="1771" hiddenButton="1"/>
    <filterColumn colId="1772" hiddenButton="1"/>
    <filterColumn colId="1773" hiddenButton="1"/>
    <filterColumn colId="1774" hiddenButton="1"/>
    <filterColumn colId="1775" hiddenButton="1"/>
    <filterColumn colId="1776" hiddenButton="1"/>
    <filterColumn colId="1777" hiddenButton="1"/>
    <filterColumn colId="1778" hiddenButton="1"/>
    <filterColumn colId="1779" hiddenButton="1"/>
    <filterColumn colId="1780" hiddenButton="1"/>
    <filterColumn colId="1781" hiddenButton="1"/>
    <filterColumn colId="1782" hiddenButton="1"/>
    <filterColumn colId="1783" hiddenButton="1"/>
    <filterColumn colId="1784" hiddenButton="1"/>
    <filterColumn colId="1785" hiddenButton="1"/>
    <filterColumn colId="1786" hiddenButton="1"/>
    <filterColumn colId="1787" hiddenButton="1"/>
    <filterColumn colId="1788" hiddenButton="1"/>
    <filterColumn colId="1789" hiddenButton="1"/>
    <filterColumn colId="1790" hiddenButton="1"/>
    <filterColumn colId="1791" hiddenButton="1"/>
    <filterColumn colId="1792" hiddenButton="1"/>
    <filterColumn colId="1793" hiddenButton="1"/>
    <filterColumn colId="1794" hiddenButton="1"/>
    <filterColumn colId="1795" hiddenButton="1"/>
    <filterColumn colId="1796" hiddenButton="1"/>
    <filterColumn colId="1797" hiddenButton="1"/>
    <filterColumn colId="1798" hiddenButton="1"/>
    <filterColumn colId="1799" hiddenButton="1"/>
    <filterColumn colId="1800" hiddenButton="1"/>
    <filterColumn colId="1801" hiddenButton="1"/>
    <filterColumn colId="1802" hiddenButton="1"/>
    <filterColumn colId="1803" hiddenButton="1"/>
    <filterColumn colId="1804" hiddenButton="1"/>
    <filterColumn colId="1805" hiddenButton="1"/>
    <filterColumn colId="1806" hiddenButton="1"/>
    <filterColumn colId="1807" hiddenButton="1"/>
    <filterColumn colId="1808" hiddenButton="1"/>
    <filterColumn colId="1809" hiddenButton="1"/>
    <filterColumn colId="1810" hiddenButton="1"/>
    <filterColumn colId="1811" hiddenButton="1"/>
    <filterColumn colId="1812" hiddenButton="1"/>
    <filterColumn colId="1813" hiddenButton="1"/>
    <filterColumn colId="1814" hiddenButton="1"/>
    <filterColumn colId="1815" hiddenButton="1"/>
    <filterColumn colId="1816" hiddenButton="1"/>
    <filterColumn colId="1817" hiddenButton="1"/>
    <filterColumn colId="1818" hiddenButton="1"/>
    <filterColumn colId="1819" hiddenButton="1"/>
    <filterColumn colId="1820" hiddenButton="1"/>
    <filterColumn colId="1821" hiddenButton="1"/>
    <filterColumn colId="1822" hiddenButton="1"/>
    <filterColumn colId="1823" hiddenButton="1"/>
    <filterColumn colId="1824" hiddenButton="1"/>
    <filterColumn colId="1825" hiddenButton="1"/>
    <filterColumn colId="1826" hiddenButton="1"/>
    <filterColumn colId="1827" hiddenButton="1"/>
    <filterColumn colId="1828" hiddenButton="1"/>
    <filterColumn colId="1829" hiddenButton="1"/>
    <filterColumn colId="1830" hiddenButton="1"/>
    <filterColumn colId="1831" hiddenButton="1"/>
    <filterColumn colId="1832" hiddenButton="1"/>
    <filterColumn colId="1833" hiddenButton="1"/>
    <filterColumn colId="1834" hiddenButton="1"/>
    <filterColumn colId="1835" hiddenButton="1"/>
    <filterColumn colId="1836" hiddenButton="1"/>
    <filterColumn colId="1837" hiddenButton="1"/>
    <filterColumn colId="1838" hiddenButton="1"/>
    <filterColumn colId="1839" hiddenButton="1"/>
    <filterColumn colId="1840" hiddenButton="1"/>
    <filterColumn colId="1841" hiddenButton="1"/>
    <filterColumn colId="1842" hiddenButton="1"/>
    <filterColumn colId="1843" hiddenButton="1"/>
    <filterColumn colId="1844" hiddenButton="1"/>
    <filterColumn colId="1845" hiddenButton="1"/>
    <filterColumn colId="1846" hiddenButton="1"/>
    <filterColumn colId="1847" hiddenButton="1"/>
    <filterColumn colId="1848" hiddenButton="1"/>
    <filterColumn colId="1849" hiddenButton="1"/>
    <filterColumn colId="1850" hiddenButton="1"/>
    <filterColumn colId="1851" hiddenButton="1"/>
    <filterColumn colId="1852" hiddenButton="1"/>
    <filterColumn colId="1853" hiddenButton="1"/>
    <filterColumn colId="1854" hiddenButton="1"/>
    <filterColumn colId="1855" hiddenButton="1"/>
    <filterColumn colId="1856" hiddenButton="1"/>
    <filterColumn colId="1857" hiddenButton="1"/>
    <filterColumn colId="1858" hiddenButton="1"/>
    <filterColumn colId="1859" hiddenButton="1"/>
    <filterColumn colId="1860" hiddenButton="1"/>
    <filterColumn colId="1861" hiddenButton="1"/>
    <filterColumn colId="1862" hiddenButton="1"/>
    <filterColumn colId="1863" hiddenButton="1"/>
    <filterColumn colId="1864" hiddenButton="1"/>
    <filterColumn colId="1865" hiddenButton="1"/>
    <filterColumn colId="1866" hiddenButton="1"/>
    <filterColumn colId="1867" hiddenButton="1"/>
    <filterColumn colId="1868" hiddenButton="1"/>
    <filterColumn colId="1869" hiddenButton="1"/>
    <filterColumn colId="1870" hiddenButton="1"/>
    <filterColumn colId="1871" hiddenButton="1"/>
    <filterColumn colId="1872" hiddenButton="1"/>
    <filterColumn colId="1873" hiddenButton="1"/>
    <filterColumn colId="1874" hiddenButton="1"/>
    <filterColumn colId="1875" hiddenButton="1"/>
    <filterColumn colId="1876" hiddenButton="1"/>
    <filterColumn colId="1877" hiddenButton="1"/>
    <filterColumn colId="1878" hiddenButton="1"/>
    <filterColumn colId="1879" hiddenButton="1"/>
    <filterColumn colId="1880" hiddenButton="1"/>
    <filterColumn colId="1881" hiddenButton="1"/>
    <filterColumn colId="1882" hiddenButton="1"/>
    <filterColumn colId="1883" hiddenButton="1"/>
    <filterColumn colId="1884" hiddenButton="1"/>
    <filterColumn colId="1885" hiddenButton="1"/>
    <filterColumn colId="1886" hiddenButton="1"/>
    <filterColumn colId="1887" hiddenButton="1"/>
    <filterColumn colId="1888" hiddenButton="1"/>
    <filterColumn colId="1889" hiddenButton="1"/>
    <filterColumn colId="1890" hiddenButton="1"/>
    <filterColumn colId="1891" hiddenButton="1"/>
    <filterColumn colId="1892" hiddenButton="1"/>
    <filterColumn colId="1893" hiddenButton="1"/>
    <filterColumn colId="1894" hiddenButton="1"/>
    <filterColumn colId="1895" hiddenButton="1"/>
    <filterColumn colId="1896" hiddenButton="1"/>
    <filterColumn colId="1897" hiddenButton="1"/>
    <filterColumn colId="1898" hiddenButton="1"/>
    <filterColumn colId="1899" hiddenButton="1"/>
    <filterColumn colId="1900" hiddenButton="1"/>
    <filterColumn colId="1901" hiddenButton="1"/>
    <filterColumn colId="1902" hiddenButton="1"/>
    <filterColumn colId="1903" hiddenButton="1"/>
    <filterColumn colId="1904" hiddenButton="1"/>
    <filterColumn colId="1905" hiddenButton="1"/>
    <filterColumn colId="1906" hiddenButton="1"/>
    <filterColumn colId="1907" hiddenButton="1"/>
    <filterColumn colId="1908" hiddenButton="1"/>
    <filterColumn colId="1909" hiddenButton="1"/>
    <filterColumn colId="1910" hiddenButton="1"/>
    <filterColumn colId="1911" hiddenButton="1"/>
    <filterColumn colId="1912" hiddenButton="1"/>
    <filterColumn colId="1913" hiddenButton="1"/>
    <filterColumn colId="1914" hiddenButton="1"/>
    <filterColumn colId="1915" hiddenButton="1"/>
    <filterColumn colId="1916" hiddenButton="1"/>
    <filterColumn colId="1917" hiddenButton="1"/>
    <filterColumn colId="1918" hiddenButton="1"/>
    <filterColumn colId="1919" hiddenButton="1"/>
    <filterColumn colId="1920" hiddenButton="1"/>
    <filterColumn colId="1921" hiddenButton="1"/>
    <filterColumn colId="1922" hiddenButton="1"/>
    <filterColumn colId="1923" hiddenButton="1"/>
    <filterColumn colId="1924" hiddenButton="1"/>
    <filterColumn colId="1925" hiddenButton="1"/>
    <filterColumn colId="1926" hiddenButton="1"/>
    <filterColumn colId="1927" hiddenButton="1"/>
    <filterColumn colId="1928" hiddenButton="1"/>
    <filterColumn colId="1929" hiddenButton="1"/>
    <filterColumn colId="1930" hiddenButton="1"/>
    <filterColumn colId="1931" hiddenButton="1"/>
    <filterColumn colId="1932" hiddenButton="1"/>
    <filterColumn colId="1933" hiddenButton="1"/>
    <filterColumn colId="1934" hiddenButton="1"/>
    <filterColumn colId="1935" hiddenButton="1"/>
    <filterColumn colId="1936" hiddenButton="1"/>
    <filterColumn colId="1937" hiddenButton="1"/>
    <filterColumn colId="1938" hiddenButton="1"/>
    <filterColumn colId="1939" hiddenButton="1"/>
    <filterColumn colId="1940" hiddenButton="1"/>
    <filterColumn colId="1941" hiddenButton="1"/>
    <filterColumn colId="1942" hiddenButton="1"/>
    <filterColumn colId="1943" hiddenButton="1"/>
    <filterColumn colId="1944" hiddenButton="1"/>
    <filterColumn colId="1945" hiddenButton="1"/>
    <filterColumn colId="1946" hiddenButton="1"/>
    <filterColumn colId="1947" hiddenButton="1"/>
    <filterColumn colId="1948" hiddenButton="1"/>
    <filterColumn colId="1949" hiddenButton="1"/>
    <filterColumn colId="1950" hiddenButton="1"/>
    <filterColumn colId="1951" hiddenButton="1"/>
    <filterColumn colId="1952" hiddenButton="1"/>
    <filterColumn colId="1953" hiddenButton="1"/>
    <filterColumn colId="1954" hiddenButton="1"/>
    <filterColumn colId="1955" hiddenButton="1"/>
    <filterColumn colId="1956" hiddenButton="1"/>
    <filterColumn colId="1957" hiddenButton="1"/>
    <filterColumn colId="1958" hiddenButton="1"/>
    <filterColumn colId="1959" hiddenButton="1"/>
    <filterColumn colId="1960" hiddenButton="1"/>
    <filterColumn colId="1961" hiddenButton="1"/>
    <filterColumn colId="1962" hiddenButton="1"/>
    <filterColumn colId="1963" hiddenButton="1"/>
    <filterColumn colId="1964" hiddenButton="1"/>
    <filterColumn colId="1965" hiddenButton="1"/>
    <filterColumn colId="1966" hiddenButton="1"/>
    <filterColumn colId="1967" hiddenButton="1"/>
    <filterColumn colId="1968" hiddenButton="1"/>
    <filterColumn colId="1969" hiddenButton="1"/>
    <filterColumn colId="1970" hiddenButton="1"/>
    <filterColumn colId="1971" hiddenButton="1"/>
    <filterColumn colId="1972" hiddenButton="1"/>
    <filterColumn colId="1973" hiddenButton="1"/>
    <filterColumn colId="1974" hiddenButton="1"/>
    <filterColumn colId="1975" hiddenButton="1"/>
    <filterColumn colId="1976" hiddenButton="1"/>
    <filterColumn colId="1977" hiddenButton="1"/>
    <filterColumn colId="1978" hiddenButton="1"/>
    <filterColumn colId="1979" hiddenButton="1"/>
    <filterColumn colId="1980" hiddenButton="1"/>
    <filterColumn colId="1981" hiddenButton="1"/>
    <filterColumn colId="1982" hiddenButton="1"/>
    <filterColumn colId="1983" hiddenButton="1"/>
    <filterColumn colId="1984" hiddenButton="1"/>
    <filterColumn colId="1985" hiddenButton="1"/>
    <filterColumn colId="1986" hiddenButton="1"/>
    <filterColumn colId="1987" hiddenButton="1"/>
    <filterColumn colId="1988" hiddenButton="1"/>
    <filterColumn colId="1989" hiddenButton="1"/>
    <filterColumn colId="1990" hiddenButton="1"/>
    <filterColumn colId="1991" hiddenButton="1"/>
    <filterColumn colId="1992" hiddenButton="1"/>
    <filterColumn colId="1993" hiddenButton="1"/>
    <filterColumn colId="1994" hiddenButton="1"/>
    <filterColumn colId="1995" hiddenButton="1"/>
    <filterColumn colId="1996" hiddenButton="1"/>
    <filterColumn colId="1997" hiddenButton="1"/>
    <filterColumn colId="1998" hiddenButton="1"/>
    <filterColumn colId="1999" hiddenButton="1"/>
    <filterColumn colId="2000" hiddenButton="1"/>
    <filterColumn colId="2001" hiddenButton="1"/>
    <filterColumn colId="2002" hiddenButton="1"/>
    <filterColumn colId="2003" hiddenButton="1"/>
    <filterColumn colId="2004" hiddenButton="1"/>
    <filterColumn colId="2005" hiddenButton="1"/>
    <filterColumn colId="2006" hiddenButton="1"/>
    <filterColumn colId="2007" hiddenButton="1"/>
    <filterColumn colId="2008" hiddenButton="1"/>
    <filterColumn colId="2009" hiddenButton="1"/>
    <filterColumn colId="2010" hiddenButton="1"/>
    <filterColumn colId="2011" hiddenButton="1"/>
    <filterColumn colId="2012" hiddenButton="1"/>
    <filterColumn colId="2013" hiddenButton="1"/>
    <filterColumn colId="2014" hiddenButton="1"/>
    <filterColumn colId="2015" hiddenButton="1"/>
    <filterColumn colId="2016" hiddenButton="1"/>
    <filterColumn colId="2017" hiddenButton="1"/>
    <filterColumn colId="2018" hiddenButton="1"/>
    <filterColumn colId="2019" hiddenButton="1"/>
    <filterColumn colId="2020" hiddenButton="1"/>
    <filterColumn colId="2021" hiddenButton="1"/>
    <filterColumn colId="2022" hiddenButton="1"/>
    <filterColumn colId="2023" hiddenButton="1"/>
    <filterColumn colId="2024" hiddenButton="1"/>
    <filterColumn colId="2025" hiddenButton="1"/>
    <filterColumn colId="2026" hiddenButton="1"/>
    <filterColumn colId="2027" hiddenButton="1"/>
    <filterColumn colId="2028" hiddenButton="1"/>
    <filterColumn colId="2029" hiddenButton="1"/>
    <filterColumn colId="2030" hiddenButton="1"/>
    <filterColumn colId="2031" hiddenButton="1"/>
    <filterColumn colId="2032" hiddenButton="1"/>
    <filterColumn colId="2033" hiddenButton="1"/>
    <filterColumn colId="2034" hiddenButton="1"/>
    <filterColumn colId="2035" hiddenButton="1"/>
    <filterColumn colId="2036" hiddenButton="1"/>
    <filterColumn colId="2037" hiddenButton="1"/>
    <filterColumn colId="2038" hiddenButton="1"/>
    <filterColumn colId="2039" hiddenButton="1"/>
    <filterColumn colId="2040" hiddenButton="1"/>
    <filterColumn colId="2041" hiddenButton="1"/>
    <filterColumn colId="2042" hiddenButton="1"/>
    <filterColumn colId="2043" hiddenButton="1"/>
    <filterColumn colId="2044" hiddenButton="1"/>
    <filterColumn colId="2045" hiddenButton="1"/>
    <filterColumn colId="2046" hiddenButton="1"/>
    <filterColumn colId="2047" hiddenButton="1"/>
    <filterColumn colId="2048" hiddenButton="1"/>
    <filterColumn colId="2049" hiddenButton="1"/>
    <filterColumn colId="2050" hiddenButton="1"/>
    <filterColumn colId="2051" hiddenButton="1"/>
    <filterColumn colId="2052" hiddenButton="1"/>
    <filterColumn colId="2053" hiddenButton="1"/>
    <filterColumn colId="2054" hiddenButton="1"/>
    <filterColumn colId="2055" hiddenButton="1"/>
    <filterColumn colId="2056" hiddenButton="1"/>
    <filterColumn colId="2057" hiddenButton="1"/>
    <filterColumn colId="2058" hiddenButton="1"/>
    <filterColumn colId="2059" hiddenButton="1"/>
    <filterColumn colId="2060" hiddenButton="1"/>
    <filterColumn colId="2061" hiddenButton="1"/>
    <filterColumn colId="2062" hiddenButton="1"/>
    <filterColumn colId="2063" hiddenButton="1"/>
    <filterColumn colId="2064" hiddenButton="1"/>
    <filterColumn colId="2065" hiddenButton="1"/>
    <filterColumn colId="2066" hiddenButton="1"/>
    <filterColumn colId="2067" hiddenButton="1"/>
    <filterColumn colId="2068" hiddenButton="1"/>
    <filterColumn colId="2069" hiddenButton="1"/>
    <filterColumn colId="2070" hiddenButton="1"/>
    <filterColumn colId="2071" hiddenButton="1"/>
    <filterColumn colId="2072" hiddenButton="1"/>
    <filterColumn colId="2073" hiddenButton="1"/>
    <filterColumn colId="2074" hiddenButton="1"/>
    <filterColumn colId="2075" hiddenButton="1"/>
    <filterColumn colId="2076" hiddenButton="1"/>
    <filterColumn colId="2077" hiddenButton="1"/>
    <filterColumn colId="2078" hiddenButton="1"/>
    <filterColumn colId="2079" hiddenButton="1"/>
    <filterColumn colId="2080" hiddenButton="1"/>
    <filterColumn colId="2081" hiddenButton="1"/>
    <filterColumn colId="2082" hiddenButton="1"/>
    <filterColumn colId="2083" hiddenButton="1"/>
    <filterColumn colId="2084" hiddenButton="1"/>
    <filterColumn colId="2085" hiddenButton="1"/>
    <filterColumn colId="2086" hiddenButton="1"/>
    <filterColumn colId="2087" hiddenButton="1"/>
    <filterColumn colId="2088" hiddenButton="1"/>
    <filterColumn colId="2089" hiddenButton="1"/>
    <filterColumn colId="2090" hiddenButton="1"/>
    <filterColumn colId="2091" hiddenButton="1"/>
    <filterColumn colId="2092" hiddenButton="1"/>
    <filterColumn colId="2093" hiddenButton="1"/>
    <filterColumn colId="2094" hiddenButton="1"/>
    <filterColumn colId="2095" hiddenButton="1"/>
    <filterColumn colId="2096" hiddenButton="1"/>
    <filterColumn colId="2097" hiddenButton="1"/>
    <filterColumn colId="2098" hiddenButton="1"/>
    <filterColumn colId="2099" hiddenButton="1"/>
    <filterColumn colId="2100" hiddenButton="1"/>
    <filterColumn colId="2101" hiddenButton="1"/>
    <filterColumn colId="2102" hiddenButton="1"/>
    <filterColumn colId="2103" hiddenButton="1"/>
    <filterColumn colId="2104" hiddenButton="1"/>
    <filterColumn colId="2105" hiddenButton="1"/>
    <filterColumn colId="2106" hiddenButton="1"/>
    <filterColumn colId="2107" hiddenButton="1"/>
    <filterColumn colId="2108" hiddenButton="1"/>
    <filterColumn colId="2109" hiddenButton="1"/>
    <filterColumn colId="2110" hiddenButton="1"/>
    <filterColumn colId="2111" hiddenButton="1"/>
    <filterColumn colId="2112" hiddenButton="1"/>
    <filterColumn colId="2113" hiddenButton="1"/>
    <filterColumn colId="2114" hiddenButton="1"/>
    <filterColumn colId="2115" hiddenButton="1"/>
    <filterColumn colId="2116" hiddenButton="1"/>
    <filterColumn colId="2117" hiddenButton="1"/>
    <filterColumn colId="2118" hiddenButton="1"/>
    <filterColumn colId="2119" hiddenButton="1"/>
    <filterColumn colId="2120" hiddenButton="1"/>
    <filterColumn colId="2121" hiddenButton="1"/>
    <filterColumn colId="2122" hiddenButton="1"/>
    <filterColumn colId="2123" hiddenButton="1"/>
    <filterColumn colId="2124" hiddenButton="1"/>
    <filterColumn colId="2125" hiddenButton="1"/>
    <filterColumn colId="2126" hiddenButton="1"/>
    <filterColumn colId="2127" hiddenButton="1"/>
    <filterColumn colId="2128" hiddenButton="1"/>
    <filterColumn colId="2129" hiddenButton="1"/>
    <filterColumn colId="2130" hiddenButton="1"/>
    <filterColumn colId="2131" hiddenButton="1"/>
    <filterColumn colId="2132" hiddenButton="1"/>
    <filterColumn colId="2133" hiddenButton="1"/>
    <filterColumn colId="2134" hiddenButton="1"/>
    <filterColumn colId="2135" hiddenButton="1"/>
    <filterColumn colId="2136" hiddenButton="1"/>
    <filterColumn colId="2137" hiddenButton="1"/>
    <filterColumn colId="2138" hiddenButton="1"/>
    <filterColumn colId="2139" hiddenButton="1"/>
    <filterColumn colId="2140" hiddenButton="1"/>
    <filterColumn colId="2141" hiddenButton="1"/>
    <filterColumn colId="2142" hiddenButton="1"/>
    <filterColumn colId="2143" hiddenButton="1"/>
    <filterColumn colId="2144" hiddenButton="1"/>
    <filterColumn colId="2145" hiddenButton="1"/>
    <filterColumn colId="2146" hiddenButton="1"/>
    <filterColumn colId="2147" hiddenButton="1"/>
    <filterColumn colId="2148" hiddenButton="1"/>
    <filterColumn colId="2149" hiddenButton="1"/>
    <filterColumn colId="2150" hiddenButton="1"/>
    <filterColumn colId="2151" hiddenButton="1"/>
    <filterColumn colId="2152" hiddenButton="1"/>
    <filterColumn colId="2153" hiddenButton="1"/>
    <filterColumn colId="2154" hiddenButton="1"/>
    <filterColumn colId="2155" hiddenButton="1"/>
    <filterColumn colId="2156" hiddenButton="1"/>
    <filterColumn colId="2157" hiddenButton="1"/>
    <filterColumn colId="2158" hiddenButton="1"/>
    <filterColumn colId="2159" hiddenButton="1"/>
    <filterColumn colId="2160" hiddenButton="1"/>
    <filterColumn colId="2161" hiddenButton="1"/>
    <filterColumn colId="2162" hiddenButton="1"/>
    <filterColumn colId="2163" hiddenButton="1"/>
    <filterColumn colId="2164" hiddenButton="1"/>
    <filterColumn colId="2165" hiddenButton="1"/>
    <filterColumn colId="2166" hiddenButton="1"/>
    <filterColumn colId="2167" hiddenButton="1"/>
    <filterColumn colId="2168" hiddenButton="1"/>
    <filterColumn colId="2169" hiddenButton="1"/>
    <filterColumn colId="2170" hiddenButton="1"/>
    <filterColumn colId="2171" hiddenButton="1"/>
    <filterColumn colId="2172" hiddenButton="1"/>
    <filterColumn colId="2173" hiddenButton="1"/>
    <filterColumn colId="2174" hiddenButton="1"/>
    <filterColumn colId="2175" hiddenButton="1"/>
    <filterColumn colId="2176" hiddenButton="1"/>
    <filterColumn colId="2177" hiddenButton="1"/>
    <filterColumn colId="2178" hiddenButton="1"/>
    <filterColumn colId="2179" hiddenButton="1"/>
    <filterColumn colId="2180" hiddenButton="1"/>
    <filterColumn colId="2181" hiddenButton="1"/>
    <filterColumn colId="2182" hiddenButton="1"/>
    <filterColumn colId="2183" hiddenButton="1"/>
    <filterColumn colId="2184" hiddenButton="1"/>
    <filterColumn colId="2185" hiddenButton="1"/>
    <filterColumn colId="2186" hiddenButton="1"/>
    <filterColumn colId="2187" hiddenButton="1"/>
    <filterColumn colId="2188" hiddenButton="1"/>
    <filterColumn colId="2189" hiddenButton="1"/>
    <filterColumn colId="2190" hiddenButton="1"/>
    <filterColumn colId="2191" hiddenButton="1"/>
    <filterColumn colId="2192" hiddenButton="1"/>
    <filterColumn colId="2193" hiddenButton="1"/>
    <filterColumn colId="2194" hiddenButton="1"/>
    <filterColumn colId="2195" hiddenButton="1"/>
    <filterColumn colId="2196" hiddenButton="1"/>
    <filterColumn colId="2197" hiddenButton="1"/>
    <filterColumn colId="2198" hiddenButton="1"/>
    <filterColumn colId="2199" hiddenButton="1"/>
    <filterColumn colId="2200" hiddenButton="1"/>
    <filterColumn colId="2201" hiddenButton="1"/>
    <filterColumn colId="2202" hiddenButton="1"/>
    <filterColumn colId="2203" hiddenButton="1"/>
    <filterColumn colId="2204" hiddenButton="1"/>
    <filterColumn colId="2205" hiddenButton="1"/>
    <filterColumn colId="2206" hiddenButton="1"/>
    <filterColumn colId="2207" hiddenButton="1"/>
    <filterColumn colId="2208" hiddenButton="1"/>
    <filterColumn colId="2209" hiddenButton="1"/>
    <filterColumn colId="2210" hiddenButton="1"/>
    <filterColumn colId="2211" hiddenButton="1"/>
    <filterColumn colId="2212" hiddenButton="1"/>
    <filterColumn colId="2213" hiddenButton="1"/>
    <filterColumn colId="2214" hiddenButton="1"/>
    <filterColumn colId="2215" hiddenButton="1"/>
    <filterColumn colId="2216" hiddenButton="1"/>
    <filterColumn colId="2217" hiddenButton="1"/>
    <filterColumn colId="2218" hiddenButton="1"/>
    <filterColumn colId="2219" hiddenButton="1"/>
    <filterColumn colId="2220" hiddenButton="1"/>
    <filterColumn colId="2221" hiddenButton="1"/>
    <filterColumn colId="2222" hiddenButton="1"/>
    <filterColumn colId="2223" hiddenButton="1"/>
    <filterColumn colId="2224" hiddenButton="1"/>
    <filterColumn colId="2225" hiddenButton="1"/>
    <filterColumn colId="2226" hiddenButton="1"/>
    <filterColumn colId="2227" hiddenButton="1"/>
    <filterColumn colId="2228" hiddenButton="1"/>
    <filterColumn colId="2229" hiddenButton="1"/>
    <filterColumn colId="2230" hiddenButton="1"/>
    <filterColumn colId="2231" hiddenButton="1"/>
    <filterColumn colId="2232" hiddenButton="1"/>
    <filterColumn colId="2233" hiddenButton="1"/>
    <filterColumn colId="2234" hiddenButton="1"/>
    <filterColumn colId="2235" hiddenButton="1"/>
    <filterColumn colId="2236" hiddenButton="1"/>
    <filterColumn colId="2237" hiddenButton="1"/>
    <filterColumn colId="2238" hiddenButton="1"/>
    <filterColumn colId="2239" hiddenButton="1"/>
    <filterColumn colId="2240" hiddenButton="1"/>
    <filterColumn colId="2241" hiddenButton="1"/>
    <filterColumn colId="2242" hiddenButton="1"/>
    <filterColumn colId="2243" hiddenButton="1"/>
    <filterColumn colId="2244" hiddenButton="1"/>
    <filterColumn colId="2245" hiddenButton="1"/>
    <filterColumn colId="2246" hiddenButton="1"/>
    <filterColumn colId="2247" hiddenButton="1"/>
    <filterColumn colId="2248" hiddenButton="1"/>
    <filterColumn colId="2249" hiddenButton="1"/>
    <filterColumn colId="2250" hiddenButton="1"/>
    <filterColumn colId="2251" hiddenButton="1"/>
    <filterColumn colId="2252" hiddenButton="1"/>
    <filterColumn colId="2253" hiddenButton="1"/>
    <filterColumn colId="2254" hiddenButton="1"/>
    <filterColumn colId="2255" hiddenButton="1"/>
    <filterColumn colId="2256" hiddenButton="1"/>
    <filterColumn colId="2257" hiddenButton="1"/>
    <filterColumn colId="2258" hiddenButton="1"/>
    <filterColumn colId="2259" hiddenButton="1"/>
    <filterColumn colId="2260" hiddenButton="1"/>
    <filterColumn colId="2261" hiddenButton="1"/>
    <filterColumn colId="2262" hiddenButton="1"/>
    <filterColumn colId="2263" hiddenButton="1"/>
    <filterColumn colId="2264" hiddenButton="1"/>
    <filterColumn colId="2265" hiddenButton="1"/>
    <filterColumn colId="2266" hiddenButton="1"/>
    <filterColumn colId="2267" hiddenButton="1"/>
    <filterColumn colId="2268" hiddenButton="1"/>
    <filterColumn colId="2269" hiddenButton="1"/>
    <filterColumn colId="2270" hiddenButton="1"/>
    <filterColumn colId="2271" hiddenButton="1"/>
    <filterColumn colId="2272" hiddenButton="1"/>
    <filterColumn colId="2273" hiddenButton="1"/>
    <filterColumn colId="2274" hiddenButton="1"/>
    <filterColumn colId="2275" hiddenButton="1"/>
    <filterColumn colId="2276" hiddenButton="1"/>
    <filterColumn colId="2277" hiddenButton="1"/>
    <filterColumn colId="2278" hiddenButton="1"/>
    <filterColumn colId="2279" hiddenButton="1"/>
    <filterColumn colId="2280" hiddenButton="1"/>
    <filterColumn colId="2281" hiddenButton="1"/>
    <filterColumn colId="2282" hiddenButton="1"/>
    <filterColumn colId="2283" hiddenButton="1"/>
    <filterColumn colId="2284" hiddenButton="1"/>
    <filterColumn colId="2285" hiddenButton="1"/>
    <filterColumn colId="2286" hiddenButton="1"/>
    <filterColumn colId="2287" hiddenButton="1"/>
    <filterColumn colId="2288" hiddenButton="1"/>
    <filterColumn colId="2289" hiddenButton="1"/>
    <filterColumn colId="2290" hiddenButton="1"/>
    <filterColumn colId="2291" hiddenButton="1"/>
    <filterColumn colId="2292" hiddenButton="1"/>
    <filterColumn colId="2293" hiddenButton="1"/>
    <filterColumn colId="2294" hiddenButton="1"/>
    <filterColumn colId="2295" hiddenButton="1"/>
    <filterColumn colId="2296" hiddenButton="1"/>
    <filterColumn colId="2297" hiddenButton="1"/>
    <filterColumn colId="2298" hiddenButton="1"/>
    <filterColumn colId="2299" hiddenButton="1"/>
    <filterColumn colId="2300" hiddenButton="1"/>
    <filterColumn colId="2301" hiddenButton="1"/>
    <filterColumn colId="2302" hiddenButton="1"/>
    <filterColumn colId="2303" hiddenButton="1"/>
    <filterColumn colId="2304" hiddenButton="1"/>
    <filterColumn colId="2305" hiddenButton="1"/>
    <filterColumn colId="2306" hiddenButton="1"/>
    <filterColumn colId="2307" hiddenButton="1"/>
    <filterColumn colId="2308" hiddenButton="1"/>
    <filterColumn colId="2309" hiddenButton="1"/>
    <filterColumn colId="2310" hiddenButton="1"/>
    <filterColumn colId="2311" hiddenButton="1"/>
    <filterColumn colId="2312" hiddenButton="1"/>
    <filterColumn colId="2313" hiddenButton="1"/>
    <filterColumn colId="2314" hiddenButton="1"/>
    <filterColumn colId="2315" hiddenButton="1"/>
    <filterColumn colId="2316" hiddenButton="1"/>
    <filterColumn colId="2317" hiddenButton="1"/>
    <filterColumn colId="2318" hiddenButton="1"/>
    <filterColumn colId="2319" hiddenButton="1"/>
    <filterColumn colId="2320" hiddenButton="1"/>
    <filterColumn colId="2321" hiddenButton="1"/>
    <filterColumn colId="2322" hiddenButton="1"/>
    <filterColumn colId="2323" hiddenButton="1"/>
    <filterColumn colId="2324" hiddenButton="1"/>
    <filterColumn colId="2325" hiddenButton="1"/>
    <filterColumn colId="2326" hiddenButton="1"/>
    <filterColumn colId="2327" hiddenButton="1"/>
    <filterColumn colId="2328" hiddenButton="1"/>
    <filterColumn colId="2329" hiddenButton="1"/>
    <filterColumn colId="2330" hiddenButton="1"/>
    <filterColumn colId="2331" hiddenButton="1"/>
    <filterColumn colId="2332" hiddenButton="1"/>
    <filterColumn colId="2333" hiddenButton="1"/>
    <filterColumn colId="2334" hiddenButton="1"/>
    <filterColumn colId="2335" hiddenButton="1"/>
    <filterColumn colId="2336" hiddenButton="1"/>
    <filterColumn colId="2337" hiddenButton="1"/>
    <filterColumn colId="2338" hiddenButton="1"/>
    <filterColumn colId="2339" hiddenButton="1"/>
    <filterColumn colId="2340" hiddenButton="1"/>
    <filterColumn colId="2341" hiddenButton="1"/>
    <filterColumn colId="2342" hiddenButton="1"/>
    <filterColumn colId="2343" hiddenButton="1"/>
    <filterColumn colId="2344" hiddenButton="1"/>
    <filterColumn colId="2345" hiddenButton="1"/>
    <filterColumn colId="2346" hiddenButton="1"/>
    <filterColumn colId="2347" hiddenButton="1"/>
    <filterColumn colId="2348" hiddenButton="1"/>
    <filterColumn colId="2349" hiddenButton="1"/>
    <filterColumn colId="2350" hiddenButton="1"/>
    <filterColumn colId="2351" hiddenButton="1"/>
    <filterColumn colId="2352" hiddenButton="1"/>
    <filterColumn colId="2353" hiddenButton="1"/>
    <filterColumn colId="2354" hiddenButton="1"/>
    <filterColumn colId="2355" hiddenButton="1"/>
    <filterColumn colId="2356" hiddenButton="1"/>
    <filterColumn colId="2357" hiddenButton="1"/>
    <filterColumn colId="2358" hiddenButton="1"/>
    <filterColumn colId="2359" hiddenButton="1"/>
    <filterColumn colId="2360" hiddenButton="1"/>
    <filterColumn colId="2361" hiddenButton="1"/>
    <filterColumn colId="2362" hiddenButton="1"/>
    <filterColumn colId="2363" hiddenButton="1"/>
    <filterColumn colId="2364" hiddenButton="1"/>
    <filterColumn colId="2365" hiddenButton="1"/>
    <filterColumn colId="2366" hiddenButton="1"/>
    <filterColumn colId="2367" hiddenButton="1"/>
    <filterColumn colId="2368" hiddenButton="1"/>
    <filterColumn colId="2369" hiddenButton="1"/>
    <filterColumn colId="2370" hiddenButton="1"/>
    <filterColumn colId="2371" hiddenButton="1"/>
    <filterColumn colId="2372" hiddenButton="1"/>
    <filterColumn colId="2373" hiddenButton="1"/>
    <filterColumn colId="2374" hiddenButton="1"/>
    <filterColumn colId="2375" hiddenButton="1"/>
    <filterColumn colId="2376" hiddenButton="1"/>
    <filterColumn colId="2377" hiddenButton="1"/>
    <filterColumn colId="2378" hiddenButton="1"/>
    <filterColumn colId="2379" hiddenButton="1"/>
    <filterColumn colId="2380" hiddenButton="1"/>
    <filterColumn colId="2381" hiddenButton="1"/>
    <filterColumn colId="2382" hiddenButton="1"/>
    <filterColumn colId="2383" hiddenButton="1"/>
    <filterColumn colId="2384" hiddenButton="1"/>
    <filterColumn colId="2385" hiddenButton="1"/>
    <filterColumn colId="2386" hiddenButton="1"/>
    <filterColumn colId="2387" hiddenButton="1"/>
    <filterColumn colId="2388" hiddenButton="1"/>
    <filterColumn colId="2389" hiddenButton="1"/>
    <filterColumn colId="2390" hiddenButton="1"/>
    <filterColumn colId="2391" hiddenButton="1"/>
    <filterColumn colId="2392" hiddenButton="1"/>
    <filterColumn colId="2393" hiddenButton="1"/>
    <filterColumn colId="2394" hiddenButton="1"/>
    <filterColumn colId="2395" hiddenButton="1"/>
    <filterColumn colId="2396" hiddenButton="1"/>
    <filterColumn colId="2397" hiddenButton="1"/>
    <filterColumn colId="2398" hiddenButton="1"/>
    <filterColumn colId="2399" hiddenButton="1"/>
    <filterColumn colId="2400" hiddenButton="1"/>
    <filterColumn colId="2401" hiddenButton="1"/>
    <filterColumn colId="2402" hiddenButton="1"/>
    <filterColumn colId="2403" hiddenButton="1"/>
    <filterColumn colId="2404" hiddenButton="1"/>
    <filterColumn colId="2405" hiddenButton="1"/>
    <filterColumn colId="2406" hiddenButton="1"/>
    <filterColumn colId="2407" hiddenButton="1"/>
    <filterColumn colId="2408" hiddenButton="1"/>
    <filterColumn colId="2409" hiddenButton="1"/>
    <filterColumn colId="2410" hiddenButton="1"/>
    <filterColumn colId="2411" hiddenButton="1"/>
    <filterColumn colId="2412" hiddenButton="1"/>
    <filterColumn colId="2413" hiddenButton="1"/>
    <filterColumn colId="2414" hiddenButton="1"/>
    <filterColumn colId="2415" hiddenButton="1"/>
    <filterColumn colId="2416" hiddenButton="1"/>
    <filterColumn colId="2417" hiddenButton="1"/>
    <filterColumn colId="2418" hiddenButton="1"/>
    <filterColumn colId="2419" hiddenButton="1"/>
    <filterColumn colId="2420" hiddenButton="1"/>
    <filterColumn colId="2421" hiddenButton="1"/>
    <filterColumn colId="2422" hiddenButton="1"/>
    <filterColumn colId="2423" hiddenButton="1"/>
    <filterColumn colId="2424" hiddenButton="1"/>
    <filterColumn colId="2425" hiddenButton="1"/>
    <filterColumn colId="2426" hiddenButton="1"/>
    <filterColumn colId="2427" hiddenButton="1"/>
    <filterColumn colId="2428" hiddenButton="1"/>
    <filterColumn colId="2429" hiddenButton="1"/>
    <filterColumn colId="2430" hiddenButton="1"/>
    <filterColumn colId="2431" hiddenButton="1"/>
    <filterColumn colId="2432" hiddenButton="1"/>
    <filterColumn colId="2433" hiddenButton="1"/>
    <filterColumn colId="2434" hiddenButton="1"/>
    <filterColumn colId="2435" hiddenButton="1"/>
    <filterColumn colId="2436" hiddenButton="1"/>
    <filterColumn colId="2437" hiddenButton="1"/>
    <filterColumn colId="2438" hiddenButton="1"/>
    <filterColumn colId="2439" hiddenButton="1"/>
    <filterColumn colId="2440" hiddenButton="1"/>
    <filterColumn colId="2441" hiddenButton="1"/>
    <filterColumn colId="2442" hiddenButton="1"/>
    <filterColumn colId="2443" hiddenButton="1"/>
    <filterColumn colId="2444" hiddenButton="1"/>
    <filterColumn colId="2445" hiddenButton="1"/>
    <filterColumn colId="2446" hiddenButton="1"/>
    <filterColumn colId="2447" hiddenButton="1"/>
    <filterColumn colId="2448" hiddenButton="1"/>
    <filterColumn colId="2449" hiddenButton="1"/>
    <filterColumn colId="2450" hiddenButton="1"/>
    <filterColumn colId="2451" hiddenButton="1"/>
    <filterColumn colId="2452" hiddenButton="1"/>
    <filterColumn colId="2453" hiddenButton="1"/>
    <filterColumn colId="2454" hiddenButton="1"/>
    <filterColumn colId="2455" hiddenButton="1"/>
    <filterColumn colId="2456" hiddenButton="1"/>
    <filterColumn colId="2457" hiddenButton="1"/>
    <filterColumn colId="2458" hiddenButton="1"/>
    <filterColumn colId="2459" hiddenButton="1"/>
    <filterColumn colId="2460" hiddenButton="1"/>
    <filterColumn colId="2461" hiddenButton="1"/>
    <filterColumn colId="2462" hiddenButton="1"/>
    <filterColumn colId="2463" hiddenButton="1"/>
    <filterColumn colId="2464" hiddenButton="1"/>
    <filterColumn colId="2465" hiddenButton="1"/>
    <filterColumn colId="2466" hiddenButton="1"/>
    <filterColumn colId="2467" hiddenButton="1"/>
    <filterColumn colId="2468" hiddenButton="1"/>
    <filterColumn colId="2469" hiddenButton="1"/>
    <filterColumn colId="2470" hiddenButton="1"/>
    <filterColumn colId="2471" hiddenButton="1"/>
    <filterColumn colId="2472" hiddenButton="1"/>
    <filterColumn colId="2473" hiddenButton="1"/>
    <filterColumn colId="2474" hiddenButton="1"/>
    <filterColumn colId="2475" hiddenButton="1"/>
    <filterColumn colId="2476" hiddenButton="1"/>
    <filterColumn colId="2477" hiddenButton="1"/>
    <filterColumn colId="2478" hiddenButton="1"/>
    <filterColumn colId="2479" hiddenButton="1"/>
    <filterColumn colId="2480" hiddenButton="1"/>
    <filterColumn colId="2481" hiddenButton="1"/>
    <filterColumn colId="2482" hiddenButton="1"/>
    <filterColumn colId="2483" hiddenButton="1"/>
    <filterColumn colId="2484" hiddenButton="1"/>
    <filterColumn colId="2485" hiddenButton="1"/>
    <filterColumn colId="2486" hiddenButton="1"/>
    <filterColumn colId="2487" hiddenButton="1"/>
    <filterColumn colId="2488" hiddenButton="1"/>
    <filterColumn colId="2489" hiddenButton="1"/>
    <filterColumn colId="2490" hiddenButton="1"/>
    <filterColumn colId="2491" hiddenButton="1"/>
    <filterColumn colId="2492" hiddenButton="1"/>
    <filterColumn colId="2493" hiddenButton="1"/>
    <filterColumn colId="2494" hiddenButton="1"/>
    <filterColumn colId="2495" hiddenButton="1"/>
    <filterColumn colId="2496" hiddenButton="1"/>
    <filterColumn colId="2497" hiddenButton="1"/>
    <filterColumn colId="2498" hiddenButton="1"/>
    <filterColumn colId="2499" hiddenButton="1"/>
    <filterColumn colId="2500" hiddenButton="1"/>
    <filterColumn colId="2501" hiddenButton="1"/>
    <filterColumn colId="2502" hiddenButton="1"/>
    <filterColumn colId="2503" hiddenButton="1"/>
    <filterColumn colId="2504" hiddenButton="1"/>
    <filterColumn colId="2505" hiddenButton="1"/>
    <filterColumn colId="2506" hiddenButton="1"/>
    <filterColumn colId="2507" hiddenButton="1"/>
    <filterColumn colId="2508" hiddenButton="1"/>
    <filterColumn colId="2509" hiddenButton="1"/>
    <filterColumn colId="2510" hiddenButton="1"/>
    <filterColumn colId="2511" hiddenButton="1"/>
    <filterColumn colId="2512" hiddenButton="1"/>
    <filterColumn colId="2513" hiddenButton="1"/>
    <filterColumn colId="2514" hiddenButton="1"/>
    <filterColumn colId="2515" hiddenButton="1"/>
    <filterColumn colId="2516" hiddenButton="1"/>
    <filterColumn colId="2517" hiddenButton="1"/>
    <filterColumn colId="2518" hiddenButton="1"/>
    <filterColumn colId="2519" hiddenButton="1"/>
    <filterColumn colId="2520" hiddenButton="1"/>
    <filterColumn colId="2521" hiddenButton="1"/>
    <filterColumn colId="2522" hiddenButton="1"/>
    <filterColumn colId="2523" hiddenButton="1"/>
    <filterColumn colId="2524" hiddenButton="1"/>
    <filterColumn colId="2525" hiddenButton="1"/>
    <filterColumn colId="2526" hiddenButton="1"/>
    <filterColumn colId="2527" hiddenButton="1"/>
    <filterColumn colId="2528" hiddenButton="1"/>
    <filterColumn colId="2529" hiddenButton="1"/>
    <filterColumn colId="2530" hiddenButton="1"/>
    <filterColumn colId="2531" hiddenButton="1"/>
    <filterColumn colId="2532" hiddenButton="1"/>
    <filterColumn colId="2533" hiddenButton="1"/>
    <filterColumn colId="2534" hiddenButton="1"/>
    <filterColumn colId="2535" hiddenButton="1"/>
    <filterColumn colId="2536" hiddenButton="1"/>
    <filterColumn colId="2537" hiddenButton="1"/>
    <filterColumn colId="2538" hiddenButton="1"/>
    <filterColumn colId="2539" hiddenButton="1"/>
    <filterColumn colId="2540" hiddenButton="1"/>
    <filterColumn colId="2541" hiddenButton="1"/>
    <filterColumn colId="2542" hiddenButton="1"/>
    <filterColumn colId="2543" hiddenButton="1"/>
    <filterColumn colId="2544" hiddenButton="1"/>
    <filterColumn colId="2545" hiddenButton="1"/>
    <filterColumn colId="2546" hiddenButton="1"/>
    <filterColumn colId="2547" hiddenButton="1"/>
    <filterColumn colId="2548" hiddenButton="1"/>
    <filterColumn colId="2549" hiddenButton="1"/>
    <filterColumn colId="2550" hiddenButton="1"/>
    <filterColumn colId="2551" hiddenButton="1"/>
    <filterColumn colId="2552" hiddenButton="1"/>
    <filterColumn colId="2553" hiddenButton="1"/>
    <filterColumn colId="2554" hiddenButton="1"/>
    <filterColumn colId="2555" hiddenButton="1"/>
    <filterColumn colId="2556" hiddenButton="1"/>
    <filterColumn colId="2557" hiddenButton="1"/>
    <filterColumn colId="2558" hiddenButton="1"/>
    <filterColumn colId="2559" hiddenButton="1"/>
    <filterColumn colId="2560" hiddenButton="1"/>
    <filterColumn colId="2561" hiddenButton="1"/>
    <filterColumn colId="2562" hiddenButton="1"/>
    <filterColumn colId="2563" hiddenButton="1"/>
    <filterColumn colId="2564" hiddenButton="1"/>
    <filterColumn colId="2565" hiddenButton="1"/>
    <filterColumn colId="2566" hiddenButton="1"/>
    <filterColumn colId="2567" hiddenButton="1"/>
    <filterColumn colId="2568" hiddenButton="1"/>
    <filterColumn colId="2569" hiddenButton="1"/>
    <filterColumn colId="2570" hiddenButton="1"/>
    <filterColumn colId="2571" hiddenButton="1"/>
    <filterColumn colId="2572" hiddenButton="1"/>
    <filterColumn colId="2573" hiddenButton="1"/>
    <filterColumn colId="2574" hiddenButton="1"/>
    <filterColumn colId="2575" hiddenButton="1"/>
    <filterColumn colId="2576" hiddenButton="1"/>
    <filterColumn colId="2577" hiddenButton="1"/>
    <filterColumn colId="2578" hiddenButton="1"/>
    <filterColumn colId="2579" hiddenButton="1"/>
    <filterColumn colId="2580" hiddenButton="1"/>
    <filterColumn colId="2581" hiddenButton="1"/>
    <filterColumn colId="2582" hiddenButton="1"/>
    <filterColumn colId="2583" hiddenButton="1"/>
    <filterColumn colId="2584" hiddenButton="1"/>
    <filterColumn colId="2585" hiddenButton="1"/>
    <filterColumn colId="2586" hiddenButton="1"/>
    <filterColumn colId="2587" hiddenButton="1"/>
    <filterColumn colId="2588" hiddenButton="1"/>
    <filterColumn colId="2589" hiddenButton="1"/>
    <filterColumn colId="2590" hiddenButton="1"/>
    <filterColumn colId="2591" hiddenButton="1"/>
    <filterColumn colId="2592" hiddenButton="1"/>
    <filterColumn colId="2593" hiddenButton="1"/>
    <filterColumn colId="2594" hiddenButton="1"/>
    <filterColumn colId="2595" hiddenButton="1"/>
    <filterColumn colId="2596" hiddenButton="1"/>
    <filterColumn colId="2597" hiddenButton="1"/>
    <filterColumn colId="2598" hiddenButton="1"/>
    <filterColumn colId="2599" hiddenButton="1"/>
    <filterColumn colId="2600" hiddenButton="1"/>
    <filterColumn colId="2601" hiddenButton="1"/>
    <filterColumn colId="2602" hiddenButton="1"/>
    <filterColumn colId="2603" hiddenButton="1"/>
    <filterColumn colId="2604" hiddenButton="1"/>
    <filterColumn colId="2605" hiddenButton="1"/>
    <filterColumn colId="2606" hiddenButton="1"/>
    <filterColumn colId="2607" hiddenButton="1"/>
    <filterColumn colId="2608" hiddenButton="1"/>
    <filterColumn colId="2609" hiddenButton="1"/>
    <filterColumn colId="2610" hiddenButton="1"/>
    <filterColumn colId="2611" hiddenButton="1"/>
    <filterColumn colId="2612" hiddenButton="1"/>
    <filterColumn colId="2613" hiddenButton="1"/>
    <filterColumn colId="2614" hiddenButton="1"/>
    <filterColumn colId="2615" hiddenButton="1"/>
    <filterColumn colId="2616" hiddenButton="1"/>
    <filterColumn colId="2617" hiddenButton="1"/>
    <filterColumn colId="2618" hiddenButton="1"/>
    <filterColumn colId="2619" hiddenButton="1"/>
    <filterColumn colId="2620" hiddenButton="1"/>
    <filterColumn colId="2621" hiddenButton="1"/>
    <filterColumn colId="2622" hiddenButton="1"/>
    <filterColumn colId="2623" hiddenButton="1"/>
    <filterColumn colId="2624" hiddenButton="1"/>
    <filterColumn colId="2625" hiddenButton="1"/>
    <filterColumn colId="2626" hiddenButton="1"/>
    <filterColumn colId="2627" hiddenButton="1"/>
    <filterColumn colId="2628" hiddenButton="1"/>
    <filterColumn colId="2629" hiddenButton="1"/>
    <filterColumn colId="2630" hiddenButton="1"/>
    <filterColumn colId="2631" hiddenButton="1"/>
    <filterColumn colId="2632" hiddenButton="1"/>
    <filterColumn colId="2633" hiddenButton="1"/>
    <filterColumn colId="2634" hiddenButton="1"/>
    <filterColumn colId="2635" hiddenButton="1"/>
    <filterColumn colId="2636" hiddenButton="1"/>
    <filterColumn colId="2637" hiddenButton="1"/>
    <filterColumn colId="2638" hiddenButton="1"/>
    <filterColumn colId="2639" hiddenButton="1"/>
    <filterColumn colId="2640" hiddenButton="1"/>
    <filterColumn colId="2641" hiddenButton="1"/>
    <filterColumn colId="2642" hiddenButton="1"/>
    <filterColumn colId="2643" hiddenButton="1"/>
    <filterColumn colId="2644" hiddenButton="1"/>
    <filterColumn colId="2645" hiddenButton="1"/>
    <filterColumn colId="2646" hiddenButton="1"/>
    <filterColumn colId="2647" hiddenButton="1"/>
    <filterColumn colId="2648" hiddenButton="1"/>
    <filterColumn colId="2649" hiddenButton="1"/>
    <filterColumn colId="2650" hiddenButton="1"/>
    <filterColumn colId="2651" hiddenButton="1"/>
    <filterColumn colId="2652" hiddenButton="1"/>
    <filterColumn colId="2653" hiddenButton="1"/>
    <filterColumn colId="2654" hiddenButton="1"/>
    <filterColumn colId="2655" hiddenButton="1"/>
    <filterColumn colId="2656" hiddenButton="1"/>
    <filterColumn colId="2657" hiddenButton="1"/>
    <filterColumn colId="2658" hiddenButton="1"/>
    <filterColumn colId="2659" hiddenButton="1"/>
    <filterColumn colId="2660" hiddenButton="1"/>
    <filterColumn colId="2661" hiddenButton="1"/>
    <filterColumn colId="2662" hiddenButton="1"/>
    <filterColumn colId="2663" hiddenButton="1"/>
    <filterColumn colId="2664" hiddenButton="1"/>
    <filterColumn colId="2665" hiddenButton="1"/>
    <filterColumn colId="2666" hiddenButton="1"/>
    <filterColumn colId="2667" hiddenButton="1"/>
    <filterColumn colId="2668" hiddenButton="1"/>
    <filterColumn colId="2669" hiddenButton="1"/>
    <filterColumn colId="2670" hiddenButton="1"/>
    <filterColumn colId="2671" hiddenButton="1"/>
    <filterColumn colId="2672" hiddenButton="1"/>
    <filterColumn colId="2673" hiddenButton="1"/>
    <filterColumn colId="2674" hiddenButton="1"/>
    <filterColumn colId="2675" hiddenButton="1"/>
    <filterColumn colId="2676" hiddenButton="1"/>
    <filterColumn colId="2677" hiddenButton="1"/>
    <filterColumn colId="2678" hiddenButton="1"/>
    <filterColumn colId="2679" hiddenButton="1"/>
    <filterColumn colId="2680" hiddenButton="1"/>
    <filterColumn colId="2681" hiddenButton="1"/>
    <filterColumn colId="2682" hiddenButton="1"/>
    <filterColumn colId="2683" hiddenButton="1"/>
    <filterColumn colId="2684" hiddenButton="1"/>
    <filterColumn colId="2685" hiddenButton="1"/>
    <filterColumn colId="2686" hiddenButton="1"/>
    <filterColumn colId="2687" hiddenButton="1"/>
    <filterColumn colId="2688" hiddenButton="1"/>
    <filterColumn colId="2689" hiddenButton="1"/>
    <filterColumn colId="2690" hiddenButton="1"/>
    <filterColumn colId="2691" hiddenButton="1"/>
    <filterColumn colId="2692" hiddenButton="1"/>
    <filterColumn colId="2693" hiddenButton="1"/>
    <filterColumn colId="2694" hiddenButton="1"/>
    <filterColumn colId="2695" hiddenButton="1"/>
    <filterColumn colId="2696" hiddenButton="1"/>
    <filterColumn colId="2697" hiddenButton="1"/>
    <filterColumn colId="2698" hiddenButton="1"/>
    <filterColumn colId="2699" hiddenButton="1"/>
    <filterColumn colId="2700" hiddenButton="1"/>
    <filterColumn colId="2701" hiddenButton="1"/>
    <filterColumn colId="2702" hiddenButton="1"/>
    <filterColumn colId="2703" hiddenButton="1"/>
    <filterColumn colId="2704" hiddenButton="1"/>
    <filterColumn colId="2705" hiddenButton="1"/>
    <filterColumn colId="2706" hiddenButton="1"/>
    <filterColumn colId="2707" hiddenButton="1"/>
    <filterColumn colId="2708" hiddenButton="1"/>
    <filterColumn colId="2709" hiddenButton="1"/>
    <filterColumn colId="2710" hiddenButton="1"/>
    <filterColumn colId="2711" hiddenButton="1"/>
    <filterColumn colId="2712" hiddenButton="1"/>
    <filterColumn colId="2713" hiddenButton="1"/>
    <filterColumn colId="2714" hiddenButton="1"/>
    <filterColumn colId="2715" hiddenButton="1"/>
    <filterColumn colId="2716" hiddenButton="1"/>
    <filterColumn colId="2717" hiddenButton="1"/>
    <filterColumn colId="2718" hiddenButton="1"/>
    <filterColumn colId="2719" hiddenButton="1"/>
    <filterColumn colId="2720" hiddenButton="1"/>
    <filterColumn colId="2721" hiddenButton="1"/>
    <filterColumn colId="2722" hiddenButton="1"/>
    <filterColumn colId="2723" hiddenButton="1"/>
    <filterColumn colId="2724" hiddenButton="1"/>
    <filterColumn colId="2725" hiddenButton="1"/>
    <filterColumn colId="2726" hiddenButton="1"/>
    <filterColumn colId="2727" hiddenButton="1"/>
    <filterColumn colId="2728" hiddenButton="1"/>
    <filterColumn colId="2729" hiddenButton="1"/>
    <filterColumn colId="2730" hiddenButton="1"/>
    <filterColumn colId="2731" hiddenButton="1"/>
    <filterColumn colId="2732" hiddenButton="1"/>
    <filterColumn colId="2733" hiddenButton="1"/>
    <filterColumn colId="2734" hiddenButton="1"/>
    <filterColumn colId="2735" hiddenButton="1"/>
    <filterColumn colId="2736" hiddenButton="1"/>
    <filterColumn colId="2737" hiddenButton="1"/>
    <filterColumn colId="2738" hiddenButton="1"/>
    <filterColumn colId="2739" hiddenButton="1"/>
    <filterColumn colId="2740" hiddenButton="1"/>
    <filterColumn colId="2741" hiddenButton="1"/>
    <filterColumn colId="2742" hiddenButton="1"/>
    <filterColumn colId="2743" hiddenButton="1"/>
    <filterColumn colId="2744" hiddenButton="1"/>
    <filterColumn colId="2745" hiddenButton="1"/>
    <filterColumn colId="2746" hiddenButton="1"/>
    <filterColumn colId="2747" hiddenButton="1"/>
    <filterColumn colId="2748" hiddenButton="1"/>
    <filterColumn colId="2749" hiddenButton="1"/>
    <filterColumn colId="2750" hiddenButton="1"/>
    <filterColumn colId="2751" hiddenButton="1"/>
    <filterColumn colId="2752" hiddenButton="1"/>
    <filterColumn colId="2753" hiddenButton="1"/>
    <filterColumn colId="2754" hiddenButton="1"/>
    <filterColumn colId="2755" hiddenButton="1"/>
    <filterColumn colId="2756" hiddenButton="1"/>
    <filterColumn colId="2757" hiddenButton="1"/>
    <filterColumn colId="2758" hiddenButton="1"/>
    <filterColumn colId="2759" hiddenButton="1"/>
    <filterColumn colId="2760" hiddenButton="1"/>
    <filterColumn colId="2761" hiddenButton="1"/>
    <filterColumn colId="2762" hiddenButton="1"/>
    <filterColumn colId="2763" hiddenButton="1"/>
    <filterColumn colId="2764" hiddenButton="1"/>
    <filterColumn colId="2765" hiddenButton="1"/>
    <filterColumn colId="2766" hiddenButton="1"/>
    <filterColumn colId="2767" hiddenButton="1"/>
    <filterColumn colId="2768" hiddenButton="1"/>
    <filterColumn colId="2769" hiddenButton="1"/>
    <filterColumn colId="2770" hiddenButton="1"/>
    <filterColumn colId="2771" hiddenButton="1"/>
    <filterColumn colId="2772" hiddenButton="1"/>
    <filterColumn colId="2773" hiddenButton="1"/>
    <filterColumn colId="2774" hiddenButton="1"/>
    <filterColumn colId="2775" hiddenButton="1"/>
    <filterColumn colId="2776" hiddenButton="1"/>
    <filterColumn colId="2777" hiddenButton="1"/>
    <filterColumn colId="2778" hiddenButton="1"/>
    <filterColumn colId="2779" hiddenButton="1"/>
    <filterColumn colId="2780" hiddenButton="1"/>
    <filterColumn colId="2781" hiddenButton="1"/>
    <filterColumn colId="2782" hiddenButton="1"/>
    <filterColumn colId="2783" hiddenButton="1"/>
    <filterColumn colId="2784" hiddenButton="1"/>
    <filterColumn colId="2785" hiddenButton="1"/>
    <filterColumn colId="2786" hiddenButton="1"/>
    <filterColumn colId="2787" hiddenButton="1"/>
    <filterColumn colId="2788" hiddenButton="1"/>
    <filterColumn colId="2789" hiddenButton="1"/>
    <filterColumn colId="2790" hiddenButton="1"/>
    <filterColumn colId="2791" hiddenButton="1"/>
    <filterColumn colId="2792" hiddenButton="1"/>
    <filterColumn colId="2793" hiddenButton="1"/>
    <filterColumn colId="2794" hiddenButton="1"/>
    <filterColumn colId="2795" hiddenButton="1"/>
    <filterColumn colId="2796" hiddenButton="1"/>
    <filterColumn colId="2797" hiddenButton="1"/>
    <filterColumn colId="2798" hiddenButton="1"/>
    <filterColumn colId="2799" hiddenButton="1"/>
    <filterColumn colId="2800" hiddenButton="1"/>
    <filterColumn colId="2801" hiddenButton="1"/>
    <filterColumn colId="2802" hiddenButton="1"/>
    <filterColumn colId="2803" hiddenButton="1"/>
    <filterColumn colId="2804" hiddenButton="1"/>
    <filterColumn colId="2805" hiddenButton="1"/>
    <filterColumn colId="2806" hiddenButton="1"/>
    <filterColumn colId="2807" hiddenButton="1"/>
    <filterColumn colId="2808" hiddenButton="1"/>
    <filterColumn colId="2809" hiddenButton="1"/>
    <filterColumn colId="2810" hiddenButton="1"/>
    <filterColumn colId="2811" hiddenButton="1"/>
    <filterColumn colId="2812" hiddenButton="1"/>
    <filterColumn colId="2813" hiddenButton="1"/>
    <filterColumn colId="2814" hiddenButton="1"/>
    <filterColumn colId="2815" hiddenButton="1"/>
    <filterColumn colId="2816" hiddenButton="1"/>
    <filterColumn colId="2817" hiddenButton="1"/>
    <filterColumn colId="2818" hiddenButton="1"/>
    <filterColumn colId="2819" hiddenButton="1"/>
    <filterColumn colId="2820" hiddenButton="1"/>
    <filterColumn colId="2821" hiddenButton="1"/>
    <filterColumn colId="2822" hiddenButton="1"/>
    <filterColumn colId="2823" hiddenButton="1"/>
    <filterColumn colId="2824" hiddenButton="1"/>
    <filterColumn colId="2825" hiddenButton="1"/>
    <filterColumn colId="2826" hiddenButton="1"/>
    <filterColumn colId="2827" hiddenButton="1"/>
    <filterColumn colId="2828" hiddenButton="1"/>
    <filterColumn colId="2829" hiddenButton="1"/>
    <filterColumn colId="2830" hiddenButton="1"/>
    <filterColumn colId="2831" hiddenButton="1"/>
    <filterColumn colId="2832" hiddenButton="1"/>
    <filterColumn colId="2833" hiddenButton="1"/>
    <filterColumn colId="2834" hiddenButton="1"/>
    <filterColumn colId="2835" hiddenButton="1"/>
    <filterColumn colId="2836" hiddenButton="1"/>
    <filterColumn colId="2837" hiddenButton="1"/>
    <filterColumn colId="2838" hiddenButton="1"/>
    <filterColumn colId="2839" hiddenButton="1"/>
    <filterColumn colId="2840" hiddenButton="1"/>
    <filterColumn colId="2841" hiddenButton="1"/>
    <filterColumn colId="2842" hiddenButton="1"/>
    <filterColumn colId="2843" hiddenButton="1"/>
    <filterColumn colId="2844" hiddenButton="1"/>
    <filterColumn colId="2845" hiddenButton="1"/>
    <filterColumn colId="2846" hiddenButton="1"/>
    <filterColumn colId="2847" hiddenButton="1"/>
    <filterColumn colId="2848" hiddenButton="1"/>
    <filterColumn colId="2849" hiddenButton="1"/>
    <filterColumn colId="2850" hiddenButton="1"/>
    <filterColumn colId="2851" hiddenButton="1"/>
    <filterColumn colId="2852" hiddenButton="1"/>
    <filterColumn colId="2853" hiddenButton="1"/>
    <filterColumn colId="2854" hiddenButton="1"/>
    <filterColumn colId="2855" hiddenButton="1"/>
    <filterColumn colId="2856" hiddenButton="1"/>
    <filterColumn colId="2857" hiddenButton="1"/>
    <filterColumn colId="2858" hiddenButton="1"/>
    <filterColumn colId="2859" hiddenButton="1"/>
    <filterColumn colId="2860" hiddenButton="1"/>
    <filterColumn colId="2861" hiddenButton="1"/>
    <filterColumn colId="2862" hiddenButton="1"/>
    <filterColumn colId="2863" hiddenButton="1"/>
    <filterColumn colId="2864" hiddenButton="1"/>
    <filterColumn colId="2865" hiddenButton="1"/>
    <filterColumn colId="2866" hiddenButton="1"/>
    <filterColumn colId="2867" hiddenButton="1"/>
    <filterColumn colId="2868" hiddenButton="1"/>
    <filterColumn colId="2869" hiddenButton="1"/>
    <filterColumn colId="2870" hiddenButton="1"/>
    <filterColumn colId="2871" hiddenButton="1"/>
    <filterColumn colId="2872" hiddenButton="1"/>
    <filterColumn colId="2873" hiddenButton="1"/>
    <filterColumn colId="2874" hiddenButton="1"/>
    <filterColumn colId="2875" hiddenButton="1"/>
    <filterColumn colId="2876" hiddenButton="1"/>
    <filterColumn colId="2877" hiddenButton="1"/>
    <filterColumn colId="2878" hiddenButton="1"/>
    <filterColumn colId="2879" hiddenButton="1"/>
    <filterColumn colId="2880" hiddenButton="1"/>
    <filterColumn colId="2881" hiddenButton="1"/>
    <filterColumn colId="2882" hiddenButton="1"/>
    <filterColumn colId="2883" hiddenButton="1"/>
    <filterColumn colId="2884" hiddenButton="1"/>
    <filterColumn colId="2885" hiddenButton="1"/>
    <filterColumn colId="2886" hiddenButton="1"/>
    <filterColumn colId="2887" hiddenButton="1"/>
    <filterColumn colId="2888" hiddenButton="1"/>
    <filterColumn colId="2889" hiddenButton="1"/>
    <filterColumn colId="2890" hiddenButton="1"/>
    <filterColumn colId="2891" hiddenButton="1"/>
    <filterColumn colId="2892" hiddenButton="1"/>
    <filterColumn colId="2893" hiddenButton="1"/>
    <filterColumn colId="2894" hiddenButton="1"/>
    <filterColumn colId="2895" hiddenButton="1"/>
    <filterColumn colId="2896" hiddenButton="1"/>
    <filterColumn colId="2897" hiddenButton="1"/>
    <filterColumn colId="2898" hiddenButton="1"/>
    <filterColumn colId="2899" hiddenButton="1"/>
    <filterColumn colId="2900" hiddenButton="1"/>
    <filterColumn colId="2901" hiddenButton="1"/>
    <filterColumn colId="2902" hiddenButton="1"/>
    <filterColumn colId="2903" hiddenButton="1"/>
    <filterColumn colId="2904" hiddenButton="1"/>
    <filterColumn colId="2905" hiddenButton="1"/>
    <filterColumn colId="2906" hiddenButton="1"/>
    <filterColumn colId="2907" hiddenButton="1"/>
    <filterColumn colId="2908" hiddenButton="1"/>
    <filterColumn colId="2909" hiddenButton="1"/>
    <filterColumn colId="2910" hiddenButton="1"/>
    <filterColumn colId="2911" hiddenButton="1"/>
    <filterColumn colId="2912" hiddenButton="1"/>
    <filterColumn colId="2913" hiddenButton="1"/>
    <filterColumn colId="2914" hiddenButton="1"/>
    <filterColumn colId="2915" hiddenButton="1"/>
    <filterColumn colId="2916" hiddenButton="1"/>
    <filterColumn colId="2917" hiddenButton="1"/>
    <filterColumn colId="2918" hiddenButton="1"/>
    <filterColumn colId="2919" hiddenButton="1"/>
    <filterColumn colId="2920" hiddenButton="1"/>
    <filterColumn colId="2921" hiddenButton="1"/>
    <filterColumn colId="2922" hiddenButton="1"/>
    <filterColumn colId="2923" hiddenButton="1"/>
    <filterColumn colId="2924" hiddenButton="1"/>
    <filterColumn colId="2925" hiddenButton="1"/>
    <filterColumn colId="2926" hiddenButton="1"/>
    <filterColumn colId="2927" hiddenButton="1"/>
    <filterColumn colId="2928" hiddenButton="1"/>
    <filterColumn colId="2929" hiddenButton="1"/>
    <filterColumn colId="2930" hiddenButton="1"/>
    <filterColumn colId="2931" hiddenButton="1"/>
    <filterColumn colId="2932" hiddenButton="1"/>
    <filterColumn colId="2933" hiddenButton="1"/>
    <filterColumn colId="2934" hiddenButton="1"/>
    <filterColumn colId="2935" hiddenButton="1"/>
    <filterColumn colId="2936" hiddenButton="1"/>
    <filterColumn colId="2937" hiddenButton="1"/>
    <filterColumn colId="2938" hiddenButton="1"/>
    <filterColumn colId="2939" hiddenButton="1"/>
    <filterColumn colId="2940" hiddenButton="1"/>
    <filterColumn colId="2941" hiddenButton="1"/>
    <filterColumn colId="2942" hiddenButton="1"/>
    <filterColumn colId="2943" hiddenButton="1"/>
    <filterColumn colId="2944" hiddenButton="1"/>
    <filterColumn colId="2945" hiddenButton="1"/>
    <filterColumn colId="2946" hiddenButton="1"/>
    <filterColumn colId="2947" hiddenButton="1"/>
    <filterColumn colId="2948" hiddenButton="1"/>
    <filterColumn colId="2949" hiddenButton="1"/>
    <filterColumn colId="2950" hiddenButton="1"/>
    <filterColumn colId="2951" hiddenButton="1"/>
    <filterColumn colId="2952" hiddenButton="1"/>
    <filterColumn colId="2953" hiddenButton="1"/>
    <filterColumn colId="2954" hiddenButton="1"/>
    <filterColumn colId="2955" hiddenButton="1"/>
    <filterColumn colId="2956" hiddenButton="1"/>
    <filterColumn colId="2957" hiddenButton="1"/>
    <filterColumn colId="2958" hiddenButton="1"/>
    <filterColumn colId="2959" hiddenButton="1"/>
    <filterColumn colId="2960" hiddenButton="1"/>
    <filterColumn colId="2961" hiddenButton="1"/>
    <filterColumn colId="2962" hiddenButton="1"/>
    <filterColumn colId="2963" hiddenButton="1"/>
    <filterColumn colId="2964" hiddenButton="1"/>
    <filterColumn colId="2965" hiddenButton="1"/>
    <filterColumn colId="2966" hiddenButton="1"/>
    <filterColumn colId="2967" hiddenButton="1"/>
    <filterColumn colId="2968" hiddenButton="1"/>
    <filterColumn colId="2969" hiddenButton="1"/>
    <filterColumn colId="2970" hiddenButton="1"/>
    <filterColumn colId="2971" hiddenButton="1"/>
    <filterColumn colId="2972" hiddenButton="1"/>
    <filterColumn colId="2973" hiddenButton="1"/>
    <filterColumn colId="2974" hiddenButton="1"/>
    <filterColumn colId="2975" hiddenButton="1"/>
    <filterColumn colId="2976" hiddenButton="1"/>
    <filterColumn colId="2977" hiddenButton="1"/>
    <filterColumn colId="2978" hiddenButton="1"/>
    <filterColumn colId="2979" hiddenButton="1"/>
    <filterColumn colId="2980" hiddenButton="1"/>
    <filterColumn colId="2981" hiddenButton="1"/>
    <filterColumn colId="2982" hiddenButton="1"/>
    <filterColumn colId="2983" hiddenButton="1"/>
    <filterColumn colId="2984" hiddenButton="1"/>
    <filterColumn colId="2985" hiddenButton="1"/>
    <filterColumn colId="2986" hiddenButton="1"/>
    <filterColumn colId="2987" hiddenButton="1"/>
    <filterColumn colId="2988" hiddenButton="1"/>
    <filterColumn colId="2989" hiddenButton="1"/>
    <filterColumn colId="2990" hiddenButton="1"/>
    <filterColumn colId="2991" hiddenButton="1"/>
    <filterColumn colId="2992" hiddenButton="1"/>
    <filterColumn colId="2993" hiddenButton="1"/>
    <filterColumn colId="2994" hiddenButton="1"/>
    <filterColumn colId="2995" hiddenButton="1"/>
    <filterColumn colId="2996" hiddenButton="1"/>
    <filterColumn colId="2997" hiddenButton="1"/>
    <filterColumn colId="2998" hiddenButton="1"/>
    <filterColumn colId="2999" hiddenButton="1"/>
    <filterColumn colId="3000" hiddenButton="1"/>
    <filterColumn colId="3001" hiddenButton="1"/>
    <filterColumn colId="3002" hiddenButton="1"/>
    <filterColumn colId="3003" hiddenButton="1"/>
    <filterColumn colId="3004" hiddenButton="1"/>
    <filterColumn colId="3005" hiddenButton="1"/>
    <filterColumn colId="3006" hiddenButton="1"/>
    <filterColumn colId="3007" hiddenButton="1"/>
    <filterColumn colId="3008" hiddenButton="1"/>
    <filterColumn colId="3009" hiddenButton="1"/>
    <filterColumn colId="3010" hiddenButton="1"/>
    <filterColumn colId="3011" hiddenButton="1"/>
    <filterColumn colId="3012" hiddenButton="1"/>
    <filterColumn colId="3013" hiddenButton="1"/>
    <filterColumn colId="3014" hiddenButton="1"/>
    <filterColumn colId="3015" hiddenButton="1"/>
    <filterColumn colId="3016" hiddenButton="1"/>
    <filterColumn colId="3017" hiddenButton="1"/>
    <filterColumn colId="3018" hiddenButton="1"/>
    <filterColumn colId="3019" hiddenButton="1"/>
    <filterColumn colId="3020" hiddenButton="1"/>
    <filterColumn colId="3021" hiddenButton="1"/>
    <filterColumn colId="3022" hiddenButton="1"/>
    <filterColumn colId="3023" hiddenButton="1"/>
    <filterColumn colId="3024" hiddenButton="1"/>
    <filterColumn colId="3025" hiddenButton="1"/>
    <filterColumn colId="3026" hiddenButton="1"/>
    <filterColumn colId="3027" hiddenButton="1"/>
    <filterColumn colId="3028" hiddenButton="1"/>
    <filterColumn colId="3029" hiddenButton="1"/>
    <filterColumn colId="3030" hiddenButton="1"/>
    <filterColumn colId="3031" hiddenButton="1"/>
    <filterColumn colId="3032" hiddenButton="1"/>
    <filterColumn colId="3033" hiddenButton="1"/>
    <filterColumn colId="3034" hiddenButton="1"/>
    <filterColumn colId="3035" hiddenButton="1"/>
    <filterColumn colId="3036" hiddenButton="1"/>
    <filterColumn colId="3037" hiddenButton="1"/>
    <filterColumn colId="3038" hiddenButton="1"/>
    <filterColumn colId="3039" hiddenButton="1"/>
    <filterColumn colId="3040" hiddenButton="1"/>
    <filterColumn colId="3041" hiddenButton="1"/>
    <filterColumn colId="3042" hiddenButton="1"/>
    <filterColumn colId="3043" hiddenButton="1"/>
    <filterColumn colId="3044" hiddenButton="1"/>
    <filterColumn colId="3045" hiddenButton="1"/>
    <filterColumn colId="3046" hiddenButton="1"/>
    <filterColumn colId="3047" hiddenButton="1"/>
    <filterColumn colId="3048" hiddenButton="1"/>
    <filterColumn colId="3049" hiddenButton="1"/>
    <filterColumn colId="3050" hiddenButton="1"/>
    <filterColumn colId="3051" hiddenButton="1"/>
    <filterColumn colId="3052" hiddenButton="1"/>
    <filterColumn colId="3053" hiddenButton="1"/>
    <filterColumn colId="3054" hiddenButton="1"/>
    <filterColumn colId="3055" hiddenButton="1"/>
    <filterColumn colId="3056" hiddenButton="1"/>
    <filterColumn colId="3057" hiddenButton="1"/>
    <filterColumn colId="3058" hiddenButton="1"/>
    <filterColumn colId="3059" hiddenButton="1"/>
    <filterColumn colId="3060" hiddenButton="1"/>
    <filterColumn colId="3061" hiddenButton="1"/>
    <filterColumn colId="3062" hiddenButton="1"/>
    <filterColumn colId="3063" hiddenButton="1"/>
    <filterColumn colId="3064" hiddenButton="1"/>
    <filterColumn colId="3065" hiddenButton="1"/>
    <filterColumn colId="3066" hiddenButton="1"/>
    <filterColumn colId="3067" hiddenButton="1"/>
    <filterColumn colId="3068" hiddenButton="1"/>
    <filterColumn colId="3069" hiddenButton="1"/>
    <filterColumn colId="3070" hiddenButton="1"/>
    <filterColumn colId="3071" hiddenButton="1"/>
    <filterColumn colId="3072" hiddenButton="1"/>
    <filterColumn colId="3073" hiddenButton="1"/>
    <filterColumn colId="3074" hiddenButton="1"/>
    <filterColumn colId="3075" hiddenButton="1"/>
    <filterColumn colId="3076" hiddenButton="1"/>
    <filterColumn colId="3077" hiddenButton="1"/>
    <filterColumn colId="3078" hiddenButton="1"/>
    <filterColumn colId="3079" hiddenButton="1"/>
    <filterColumn colId="3080" hiddenButton="1"/>
    <filterColumn colId="3081" hiddenButton="1"/>
    <filterColumn colId="3082" hiddenButton="1"/>
    <filterColumn colId="3083" hiddenButton="1"/>
    <filterColumn colId="3084" hiddenButton="1"/>
    <filterColumn colId="3085" hiddenButton="1"/>
    <filterColumn colId="3086" hiddenButton="1"/>
    <filterColumn colId="3087" hiddenButton="1"/>
    <filterColumn colId="3088" hiddenButton="1"/>
    <filterColumn colId="3089" hiddenButton="1"/>
    <filterColumn colId="3090" hiddenButton="1"/>
    <filterColumn colId="3091" hiddenButton="1"/>
    <filterColumn colId="3092" hiddenButton="1"/>
    <filterColumn colId="3093" hiddenButton="1"/>
    <filterColumn colId="3094" hiddenButton="1"/>
    <filterColumn colId="3095" hiddenButton="1"/>
    <filterColumn colId="3096" hiddenButton="1"/>
    <filterColumn colId="3097" hiddenButton="1"/>
    <filterColumn colId="3098" hiddenButton="1"/>
    <filterColumn colId="3099" hiddenButton="1"/>
    <filterColumn colId="3100" hiddenButton="1"/>
    <filterColumn colId="3101" hiddenButton="1"/>
    <filterColumn colId="3102" hiddenButton="1"/>
    <filterColumn colId="3103" hiddenButton="1"/>
    <filterColumn colId="3104" hiddenButton="1"/>
    <filterColumn colId="3105" hiddenButton="1"/>
    <filterColumn colId="3106" hiddenButton="1"/>
    <filterColumn colId="3107" hiddenButton="1"/>
    <filterColumn colId="3108" hiddenButton="1"/>
    <filterColumn colId="3109" hiddenButton="1"/>
    <filterColumn colId="3110" hiddenButton="1"/>
    <filterColumn colId="3111" hiddenButton="1"/>
    <filterColumn colId="3112" hiddenButton="1"/>
    <filterColumn colId="3113" hiddenButton="1"/>
    <filterColumn colId="3114" hiddenButton="1"/>
    <filterColumn colId="3115" hiddenButton="1"/>
    <filterColumn colId="3116" hiddenButton="1"/>
    <filterColumn colId="3117" hiddenButton="1"/>
    <filterColumn colId="3118" hiddenButton="1"/>
    <filterColumn colId="3119" hiddenButton="1"/>
    <filterColumn colId="3120" hiddenButton="1"/>
    <filterColumn colId="3121" hiddenButton="1"/>
    <filterColumn colId="3122" hiddenButton="1"/>
    <filterColumn colId="3123" hiddenButton="1"/>
    <filterColumn colId="3124" hiddenButton="1"/>
    <filterColumn colId="3125" hiddenButton="1"/>
    <filterColumn colId="3126" hiddenButton="1"/>
    <filterColumn colId="3127" hiddenButton="1"/>
    <filterColumn colId="3128" hiddenButton="1"/>
    <filterColumn colId="3129" hiddenButton="1"/>
    <filterColumn colId="3130" hiddenButton="1"/>
    <filterColumn colId="3131" hiddenButton="1"/>
    <filterColumn colId="3132" hiddenButton="1"/>
    <filterColumn colId="3133" hiddenButton="1"/>
    <filterColumn colId="3134" hiddenButton="1"/>
    <filterColumn colId="3135" hiddenButton="1"/>
    <filterColumn colId="3136" hiddenButton="1"/>
    <filterColumn colId="3137" hiddenButton="1"/>
    <filterColumn colId="3138" hiddenButton="1"/>
    <filterColumn colId="3139" hiddenButton="1"/>
    <filterColumn colId="3140" hiddenButton="1"/>
    <filterColumn colId="3141" hiddenButton="1"/>
    <filterColumn colId="3142" hiddenButton="1"/>
    <filterColumn colId="3143" hiddenButton="1"/>
    <filterColumn colId="3144" hiddenButton="1"/>
    <filterColumn colId="3145" hiddenButton="1"/>
    <filterColumn colId="3146" hiddenButton="1"/>
    <filterColumn colId="3147" hiddenButton="1"/>
    <filterColumn colId="3148" hiddenButton="1"/>
    <filterColumn colId="3149" hiddenButton="1"/>
    <filterColumn colId="3150" hiddenButton="1"/>
    <filterColumn colId="3151" hiddenButton="1"/>
    <filterColumn colId="3152" hiddenButton="1"/>
    <filterColumn colId="3153" hiddenButton="1"/>
    <filterColumn colId="3154" hiddenButton="1"/>
    <filterColumn colId="3155" hiddenButton="1"/>
    <filterColumn colId="3156" hiddenButton="1"/>
    <filterColumn colId="3157" hiddenButton="1"/>
    <filterColumn colId="3158" hiddenButton="1"/>
    <filterColumn colId="3159" hiddenButton="1"/>
    <filterColumn colId="3160" hiddenButton="1"/>
    <filterColumn colId="3161" hiddenButton="1"/>
    <filterColumn colId="3162" hiddenButton="1"/>
    <filterColumn colId="3163" hiddenButton="1"/>
    <filterColumn colId="3164" hiddenButton="1"/>
    <filterColumn colId="3165" hiddenButton="1"/>
    <filterColumn colId="3166" hiddenButton="1"/>
    <filterColumn colId="3167" hiddenButton="1"/>
    <filterColumn colId="3168" hiddenButton="1"/>
    <filterColumn colId="3169" hiddenButton="1"/>
    <filterColumn colId="3170" hiddenButton="1"/>
    <filterColumn colId="3171" hiddenButton="1"/>
    <filterColumn colId="3172" hiddenButton="1"/>
    <filterColumn colId="3173" hiddenButton="1"/>
    <filterColumn colId="3174" hiddenButton="1"/>
    <filterColumn colId="3175" hiddenButton="1"/>
    <filterColumn colId="3176" hiddenButton="1"/>
    <filterColumn colId="3177" hiddenButton="1"/>
    <filterColumn colId="3178" hiddenButton="1"/>
    <filterColumn colId="3179" hiddenButton="1"/>
    <filterColumn colId="3180" hiddenButton="1"/>
    <filterColumn colId="3181" hiddenButton="1"/>
    <filterColumn colId="3182" hiddenButton="1"/>
    <filterColumn colId="3183" hiddenButton="1"/>
    <filterColumn colId="3184" hiddenButton="1"/>
    <filterColumn colId="3185" hiddenButton="1"/>
    <filterColumn colId="3186" hiddenButton="1"/>
    <filterColumn colId="3187" hiddenButton="1"/>
    <filterColumn colId="3188" hiddenButton="1"/>
    <filterColumn colId="3189" hiddenButton="1"/>
    <filterColumn colId="3190" hiddenButton="1"/>
    <filterColumn colId="3191" hiddenButton="1"/>
    <filterColumn colId="3192" hiddenButton="1"/>
    <filterColumn colId="3193" hiddenButton="1"/>
    <filterColumn colId="3194" hiddenButton="1"/>
    <filterColumn colId="3195" hiddenButton="1"/>
    <filterColumn colId="3196" hiddenButton="1"/>
    <filterColumn colId="3197" hiddenButton="1"/>
    <filterColumn colId="3198" hiddenButton="1"/>
    <filterColumn colId="3199" hiddenButton="1"/>
    <filterColumn colId="3200" hiddenButton="1"/>
    <filterColumn colId="3201" hiddenButton="1"/>
    <filterColumn colId="3202" hiddenButton="1"/>
    <filterColumn colId="3203" hiddenButton="1"/>
    <filterColumn colId="3204" hiddenButton="1"/>
    <filterColumn colId="3205" hiddenButton="1"/>
    <filterColumn colId="3206" hiddenButton="1"/>
    <filterColumn colId="3207" hiddenButton="1"/>
    <filterColumn colId="3208" hiddenButton="1"/>
    <filterColumn colId="3209" hiddenButton="1"/>
    <filterColumn colId="3210" hiddenButton="1"/>
    <filterColumn colId="3211" hiddenButton="1"/>
    <filterColumn colId="3212" hiddenButton="1"/>
    <filterColumn colId="3213" hiddenButton="1"/>
    <filterColumn colId="3214" hiddenButton="1"/>
    <filterColumn colId="3215" hiddenButton="1"/>
    <filterColumn colId="3216" hiddenButton="1"/>
    <filterColumn colId="3217" hiddenButton="1"/>
    <filterColumn colId="3218" hiddenButton="1"/>
    <filterColumn colId="3219" hiddenButton="1"/>
    <filterColumn colId="3220" hiddenButton="1"/>
    <filterColumn colId="3221" hiddenButton="1"/>
    <filterColumn colId="3222" hiddenButton="1"/>
    <filterColumn colId="3223" hiddenButton="1"/>
    <filterColumn colId="3224" hiddenButton="1"/>
    <filterColumn colId="3225" hiddenButton="1"/>
    <filterColumn colId="3226" hiddenButton="1"/>
    <filterColumn colId="3227" hiddenButton="1"/>
    <filterColumn colId="3228" hiddenButton="1"/>
    <filterColumn colId="3229" hiddenButton="1"/>
    <filterColumn colId="3230" hiddenButton="1"/>
    <filterColumn colId="3231" hiddenButton="1"/>
    <filterColumn colId="3232" hiddenButton="1"/>
    <filterColumn colId="3233" hiddenButton="1"/>
    <filterColumn colId="3234" hiddenButton="1"/>
    <filterColumn colId="3235" hiddenButton="1"/>
    <filterColumn colId="3236" hiddenButton="1"/>
    <filterColumn colId="3237" hiddenButton="1"/>
    <filterColumn colId="3238" hiddenButton="1"/>
    <filterColumn colId="3239" hiddenButton="1"/>
    <filterColumn colId="3240" hiddenButton="1"/>
    <filterColumn colId="3241" hiddenButton="1"/>
    <filterColumn colId="3242" hiddenButton="1"/>
    <filterColumn colId="3243" hiddenButton="1"/>
    <filterColumn colId="3244" hiddenButton="1"/>
    <filterColumn colId="3245" hiddenButton="1"/>
    <filterColumn colId="3246" hiddenButton="1"/>
    <filterColumn colId="3247" hiddenButton="1"/>
    <filterColumn colId="3248" hiddenButton="1"/>
    <filterColumn colId="3249" hiddenButton="1"/>
    <filterColumn colId="3250" hiddenButton="1"/>
    <filterColumn colId="3251" hiddenButton="1"/>
    <filterColumn colId="3252" hiddenButton="1"/>
    <filterColumn colId="3253" hiddenButton="1"/>
    <filterColumn colId="3254" hiddenButton="1"/>
    <filterColumn colId="3255" hiddenButton="1"/>
    <filterColumn colId="3256" hiddenButton="1"/>
    <filterColumn colId="3257" hiddenButton="1"/>
    <filterColumn colId="3258" hiddenButton="1"/>
    <filterColumn colId="3259" hiddenButton="1"/>
    <filterColumn colId="3260" hiddenButton="1"/>
    <filterColumn colId="3261" hiddenButton="1"/>
    <filterColumn colId="3262" hiddenButton="1"/>
    <filterColumn colId="3263" hiddenButton="1"/>
    <filterColumn colId="3264" hiddenButton="1"/>
    <filterColumn colId="3265" hiddenButton="1"/>
    <filterColumn colId="3266" hiddenButton="1"/>
    <filterColumn colId="3267" hiddenButton="1"/>
    <filterColumn colId="3268" hiddenButton="1"/>
    <filterColumn colId="3269" hiddenButton="1"/>
    <filterColumn colId="3270" hiddenButton="1"/>
    <filterColumn colId="3271" hiddenButton="1"/>
    <filterColumn colId="3272" hiddenButton="1"/>
    <filterColumn colId="3273" hiddenButton="1"/>
    <filterColumn colId="3274" hiddenButton="1"/>
    <filterColumn colId="3275" hiddenButton="1"/>
    <filterColumn colId="3276" hiddenButton="1"/>
    <filterColumn colId="3277" hiddenButton="1"/>
    <filterColumn colId="3278" hiddenButton="1"/>
    <filterColumn colId="3279" hiddenButton="1"/>
    <filterColumn colId="3280" hiddenButton="1"/>
    <filterColumn colId="3281" hiddenButton="1"/>
    <filterColumn colId="3282" hiddenButton="1"/>
    <filterColumn colId="3283" hiddenButton="1"/>
    <filterColumn colId="3284" hiddenButton="1"/>
    <filterColumn colId="3285" hiddenButton="1"/>
    <filterColumn colId="3286" hiddenButton="1"/>
    <filterColumn colId="3287" hiddenButton="1"/>
    <filterColumn colId="3288" hiddenButton="1"/>
    <filterColumn colId="3289" hiddenButton="1"/>
    <filterColumn colId="3290" hiddenButton="1"/>
    <filterColumn colId="3291" hiddenButton="1"/>
    <filterColumn colId="3292" hiddenButton="1"/>
    <filterColumn colId="3293" hiddenButton="1"/>
    <filterColumn colId="3294" hiddenButton="1"/>
    <filterColumn colId="3295" hiddenButton="1"/>
    <filterColumn colId="3296" hiddenButton="1"/>
    <filterColumn colId="3297" hiddenButton="1"/>
    <filterColumn colId="3298" hiddenButton="1"/>
    <filterColumn colId="3299" hiddenButton="1"/>
    <filterColumn colId="3300" hiddenButton="1"/>
    <filterColumn colId="3301" hiddenButton="1"/>
    <filterColumn colId="3302" hiddenButton="1"/>
    <filterColumn colId="3303" hiddenButton="1"/>
    <filterColumn colId="3304" hiddenButton="1"/>
    <filterColumn colId="3305" hiddenButton="1"/>
    <filterColumn colId="3306" hiddenButton="1"/>
    <filterColumn colId="3307" hiddenButton="1"/>
    <filterColumn colId="3308" hiddenButton="1"/>
    <filterColumn colId="3309" hiddenButton="1"/>
    <filterColumn colId="3310" hiddenButton="1"/>
    <filterColumn colId="3311" hiddenButton="1"/>
    <filterColumn colId="3312" hiddenButton="1"/>
    <filterColumn colId="3313" hiddenButton="1"/>
    <filterColumn colId="3314" hiddenButton="1"/>
    <filterColumn colId="3315" hiddenButton="1"/>
    <filterColumn colId="3316" hiddenButton="1"/>
    <filterColumn colId="3317" hiddenButton="1"/>
    <filterColumn colId="3318" hiddenButton="1"/>
    <filterColumn colId="3319" hiddenButton="1"/>
    <filterColumn colId="3320" hiddenButton="1"/>
    <filterColumn colId="3321" hiddenButton="1"/>
    <filterColumn colId="3322" hiddenButton="1"/>
    <filterColumn colId="3323" hiddenButton="1"/>
    <filterColumn colId="3324" hiddenButton="1"/>
    <filterColumn colId="3325" hiddenButton="1"/>
    <filterColumn colId="3326" hiddenButton="1"/>
    <filterColumn colId="3327" hiddenButton="1"/>
    <filterColumn colId="3328" hiddenButton="1"/>
    <filterColumn colId="3329" hiddenButton="1"/>
    <filterColumn colId="3330" hiddenButton="1"/>
    <filterColumn colId="3331" hiddenButton="1"/>
    <filterColumn colId="3332" hiddenButton="1"/>
    <filterColumn colId="3333" hiddenButton="1"/>
    <filterColumn colId="3334" hiddenButton="1"/>
    <filterColumn colId="3335" hiddenButton="1"/>
    <filterColumn colId="3336" hiddenButton="1"/>
    <filterColumn colId="3337" hiddenButton="1"/>
    <filterColumn colId="3338" hiddenButton="1"/>
    <filterColumn colId="3339" hiddenButton="1"/>
    <filterColumn colId="3340" hiddenButton="1"/>
    <filterColumn colId="3341" hiddenButton="1"/>
    <filterColumn colId="3342" hiddenButton="1"/>
    <filterColumn colId="3343" hiddenButton="1"/>
    <filterColumn colId="3344" hiddenButton="1"/>
    <filterColumn colId="3345" hiddenButton="1"/>
    <filterColumn colId="3346" hiddenButton="1"/>
    <filterColumn colId="3347" hiddenButton="1"/>
    <filterColumn colId="3348" hiddenButton="1"/>
    <filterColumn colId="3349" hiddenButton="1"/>
    <filterColumn colId="3350" hiddenButton="1"/>
    <filterColumn colId="3351" hiddenButton="1"/>
    <filterColumn colId="3352" hiddenButton="1"/>
    <filterColumn colId="3353" hiddenButton="1"/>
    <filterColumn colId="3354" hiddenButton="1"/>
    <filterColumn colId="3355" hiddenButton="1"/>
    <filterColumn colId="3356" hiddenButton="1"/>
    <filterColumn colId="3357" hiddenButton="1"/>
    <filterColumn colId="3358" hiddenButton="1"/>
    <filterColumn colId="3359" hiddenButton="1"/>
    <filterColumn colId="3360" hiddenButton="1"/>
    <filterColumn colId="3361" hiddenButton="1"/>
    <filterColumn colId="3362" hiddenButton="1"/>
    <filterColumn colId="3363" hiddenButton="1"/>
    <filterColumn colId="3364" hiddenButton="1"/>
    <filterColumn colId="3365" hiddenButton="1"/>
    <filterColumn colId="3366" hiddenButton="1"/>
    <filterColumn colId="3367" hiddenButton="1"/>
    <filterColumn colId="3368" hiddenButton="1"/>
    <filterColumn colId="3369" hiddenButton="1"/>
    <filterColumn colId="3370" hiddenButton="1"/>
    <filterColumn colId="3371" hiddenButton="1"/>
    <filterColumn colId="3372" hiddenButton="1"/>
    <filterColumn colId="3373" hiddenButton="1"/>
    <filterColumn colId="3374" hiddenButton="1"/>
    <filterColumn colId="3375" hiddenButton="1"/>
    <filterColumn colId="3376" hiddenButton="1"/>
    <filterColumn colId="3377" hiddenButton="1"/>
    <filterColumn colId="3378" hiddenButton="1"/>
    <filterColumn colId="3379" hiddenButton="1"/>
    <filterColumn colId="3380" hiddenButton="1"/>
    <filterColumn colId="3381" hiddenButton="1"/>
    <filterColumn colId="3382" hiddenButton="1"/>
    <filterColumn colId="3383" hiddenButton="1"/>
    <filterColumn colId="3384" hiddenButton="1"/>
    <filterColumn colId="3385" hiddenButton="1"/>
    <filterColumn colId="3386" hiddenButton="1"/>
    <filterColumn colId="3387" hiddenButton="1"/>
    <filterColumn colId="3388" hiddenButton="1"/>
    <filterColumn colId="3389" hiddenButton="1"/>
    <filterColumn colId="3390" hiddenButton="1"/>
    <filterColumn colId="3391" hiddenButton="1"/>
    <filterColumn colId="3392" hiddenButton="1"/>
    <filterColumn colId="3393" hiddenButton="1"/>
    <filterColumn colId="3394" hiddenButton="1"/>
    <filterColumn colId="3395" hiddenButton="1"/>
    <filterColumn colId="3396" hiddenButton="1"/>
    <filterColumn colId="3397" hiddenButton="1"/>
    <filterColumn colId="3398" hiddenButton="1"/>
    <filterColumn colId="3399" hiddenButton="1"/>
    <filterColumn colId="3400" hiddenButton="1"/>
    <filterColumn colId="3401" hiddenButton="1"/>
    <filterColumn colId="3402" hiddenButton="1"/>
    <filterColumn colId="3403" hiddenButton="1"/>
    <filterColumn colId="3404" hiddenButton="1"/>
    <filterColumn colId="3405" hiddenButton="1"/>
    <filterColumn colId="3406" hiddenButton="1"/>
    <filterColumn colId="3407" hiddenButton="1"/>
    <filterColumn colId="3408" hiddenButton="1"/>
    <filterColumn colId="3409" hiddenButton="1"/>
    <filterColumn colId="3410" hiddenButton="1"/>
    <filterColumn colId="3411" hiddenButton="1"/>
    <filterColumn colId="3412" hiddenButton="1"/>
    <filterColumn colId="3413" hiddenButton="1"/>
    <filterColumn colId="3414" hiddenButton="1"/>
    <filterColumn colId="3415" hiddenButton="1"/>
    <filterColumn colId="3416" hiddenButton="1"/>
    <filterColumn colId="3417" hiddenButton="1"/>
    <filterColumn colId="3418" hiddenButton="1"/>
    <filterColumn colId="3419" hiddenButton="1"/>
    <filterColumn colId="3420" hiddenButton="1"/>
    <filterColumn colId="3421" hiddenButton="1"/>
    <filterColumn colId="3422" hiddenButton="1"/>
    <filterColumn colId="3423" hiddenButton="1"/>
    <filterColumn colId="3424" hiddenButton="1"/>
    <filterColumn colId="3425" hiddenButton="1"/>
    <filterColumn colId="3426" hiddenButton="1"/>
    <filterColumn colId="3427" hiddenButton="1"/>
    <filterColumn colId="3428" hiddenButton="1"/>
    <filterColumn colId="3429" hiddenButton="1"/>
    <filterColumn colId="3430" hiddenButton="1"/>
    <filterColumn colId="3431" hiddenButton="1"/>
    <filterColumn colId="3432" hiddenButton="1"/>
    <filterColumn colId="3433" hiddenButton="1"/>
    <filterColumn colId="3434" hiddenButton="1"/>
    <filterColumn colId="3435" hiddenButton="1"/>
    <filterColumn colId="3436" hiddenButton="1"/>
    <filterColumn colId="3437" hiddenButton="1"/>
    <filterColumn colId="3438" hiddenButton="1"/>
    <filterColumn colId="3439" hiddenButton="1"/>
    <filterColumn colId="3440" hiddenButton="1"/>
    <filterColumn colId="3441" hiddenButton="1"/>
    <filterColumn colId="3442" hiddenButton="1"/>
    <filterColumn colId="3443" hiddenButton="1"/>
    <filterColumn colId="3444" hiddenButton="1"/>
    <filterColumn colId="3445" hiddenButton="1"/>
    <filterColumn colId="3446" hiddenButton="1"/>
    <filterColumn colId="3447" hiddenButton="1"/>
    <filterColumn colId="3448" hiddenButton="1"/>
    <filterColumn colId="3449" hiddenButton="1"/>
    <filterColumn colId="3450" hiddenButton="1"/>
    <filterColumn colId="3451" hiddenButton="1"/>
    <filterColumn colId="3452" hiddenButton="1"/>
    <filterColumn colId="3453" hiddenButton="1"/>
    <filterColumn colId="3454" hiddenButton="1"/>
    <filterColumn colId="3455" hiddenButton="1"/>
    <filterColumn colId="3456" hiddenButton="1"/>
    <filterColumn colId="3457" hiddenButton="1"/>
    <filterColumn colId="3458" hiddenButton="1"/>
    <filterColumn colId="3459" hiddenButton="1"/>
    <filterColumn colId="3460" hiddenButton="1"/>
    <filterColumn colId="3461" hiddenButton="1"/>
    <filterColumn colId="3462" hiddenButton="1"/>
    <filterColumn colId="3463" hiddenButton="1"/>
    <filterColumn colId="3464" hiddenButton="1"/>
    <filterColumn colId="3465" hiddenButton="1"/>
    <filterColumn colId="3466" hiddenButton="1"/>
    <filterColumn colId="3467" hiddenButton="1"/>
    <filterColumn colId="3468" hiddenButton="1"/>
    <filterColumn colId="3469" hiddenButton="1"/>
    <filterColumn colId="3470" hiddenButton="1"/>
    <filterColumn colId="3471" hiddenButton="1"/>
    <filterColumn colId="3472" hiddenButton="1"/>
    <filterColumn colId="3473" hiddenButton="1"/>
    <filterColumn colId="3474" hiddenButton="1"/>
    <filterColumn colId="3475" hiddenButton="1"/>
    <filterColumn colId="3476" hiddenButton="1"/>
    <filterColumn colId="3477" hiddenButton="1"/>
    <filterColumn colId="3478" hiddenButton="1"/>
    <filterColumn colId="3479" hiddenButton="1"/>
    <filterColumn colId="3480" hiddenButton="1"/>
    <filterColumn colId="3481" hiddenButton="1"/>
    <filterColumn colId="3482" hiddenButton="1"/>
    <filterColumn colId="3483" hiddenButton="1"/>
    <filterColumn colId="3484" hiddenButton="1"/>
    <filterColumn colId="3485" hiddenButton="1"/>
    <filterColumn colId="3486" hiddenButton="1"/>
    <filterColumn colId="3487" hiddenButton="1"/>
    <filterColumn colId="3488" hiddenButton="1"/>
    <filterColumn colId="3489" hiddenButton="1"/>
    <filterColumn colId="3490" hiddenButton="1"/>
    <filterColumn colId="3491" hiddenButton="1"/>
    <filterColumn colId="3492" hiddenButton="1"/>
    <filterColumn colId="3493" hiddenButton="1"/>
    <filterColumn colId="3494" hiddenButton="1"/>
    <filterColumn colId="3495" hiddenButton="1"/>
    <filterColumn colId="3496" hiddenButton="1"/>
    <filterColumn colId="3497" hiddenButton="1"/>
    <filterColumn colId="3498" hiddenButton="1"/>
    <filterColumn colId="3499" hiddenButton="1"/>
    <filterColumn colId="3500" hiddenButton="1"/>
    <filterColumn colId="3501" hiddenButton="1"/>
    <filterColumn colId="3502" hiddenButton="1"/>
    <filterColumn colId="3503" hiddenButton="1"/>
    <filterColumn colId="3504" hiddenButton="1"/>
    <filterColumn colId="3505" hiddenButton="1"/>
    <filterColumn colId="3506" hiddenButton="1"/>
    <filterColumn colId="3507" hiddenButton="1"/>
    <filterColumn colId="3508" hiddenButton="1"/>
    <filterColumn colId="3509" hiddenButton="1"/>
    <filterColumn colId="3510" hiddenButton="1"/>
    <filterColumn colId="3511" hiddenButton="1"/>
    <filterColumn colId="3512" hiddenButton="1"/>
    <filterColumn colId="3513" hiddenButton="1"/>
    <filterColumn colId="3514" hiddenButton="1"/>
    <filterColumn colId="3515" hiddenButton="1"/>
    <filterColumn colId="3516" hiddenButton="1"/>
    <filterColumn colId="3517" hiddenButton="1"/>
    <filterColumn colId="3518" hiddenButton="1"/>
    <filterColumn colId="3519" hiddenButton="1"/>
    <filterColumn colId="3520" hiddenButton="1"/>
    <filterColumn colId="3521" hiddenButton="1"/>
    <filterColumn colId="3522" hiddenButton="1"/>
    <filterColumn colId="3523" hiddenButton="1"/>
    <filterColumn colId="3524" hiddenButton="1"/>
    <filterColumn colId="3525" hiddenButton="1"/>
    <filterColumn colId="3526" hiddenButton="1"/>
    <filterColumn colId="3527" hiddenButton="1"/>
    <filterColumn colId="3528" hiddenButton="1"/>
    <filterColumn colId="3529" hiddenButton="1"/>
    <filterColumn colId="3530" hiddenButton="1"/>
    <filterColumn colId="3531" hiddenButton="1"/>
    <filterColumn colId="3532" hiddenButton="1"/>
    <filterColumn colId="3533" hiddenButton="1"/>
    <filterColumn colId="3534" hiddenButton="1"/>
    <filterColumn colId="3535" hiddenButton="1"/>
    <filterColumn colId="3536" hiddenButton="1"/>
    <filterColumn colId="3537" hiddenButton="1"/>
    <filterColumn colId="3538" hiddenButton="1"/>
    <filterColumn colId="3539" hiddenButton="1"/>
    <filterColumn colId="3540" hiddenButton="1"/>
    <filterColumn colId="3541" hiddenButton="1"/>
    <filterColumn colId="3542" hiddenButton="1"/>
    <filterColumn colId="3543" hiddenButton="1"/>
    <filterColumn colId="3544" hiddenButton="1"/>
    <filterColumn colId="3545" hiddenButton="1"/>
    <filterColumn colId="3546" hiddenButton="1"/>
    <filterColumn colId="3547" hiddenButton="1"/>
    <filterColumn colId="3548" hiddenButton="1"/>
    <filterColumn colId="3549" hiddenButton="1"/>
    <filterColumn colId="3550" hiddenButton="1"/>
    <filterColumn colId="3551" hiddenButton="1"/>
    <filterColumn colId="3552" hiddenButton="1"/>
    <filterColumn colId="3553" hiddenButton="1"/>
    <filterColumn colId="3554" hiddenButton="1"/>
    <filterColumn colId="3555" hiddenButton="1"/>
    <filterColumn colId="3556" hiddenButton="1"/>
    <filterColumn colId="3557" hiddenButton="1"/>
    <filterColumn colId="3558" hiddenButton="1"/>
    <filterColumn colId="3559" hiddenButton="1"/>
    <filterColumn colId="3560" hiddenButton="1"/>
    <filterColumn colId="3561" hiddenButton="1"/>
    <filterColumn colId="3562" hiddenButton="1"/>
    <filterColumn colId="3563" hiddenButton="1"/>
    <filterColumn colId="3564" hiddenButton="1"/>
    <filterColumn colId="3565" hiddenButton="1"/>
    <filterColumn colId="3566" hiddenButton="1"/>
    <filterColumn colId="3567" hiddenButton="1"/>
    <filterColumn colId="3568" hiddenButton="1"/>
    <filterColumn colId="3569" hiddenButton="1"/>
    <filterColumn colId="3570" hiddenButton="1"/>
    <filterColumn colId="3571" hiddenButton="1"/>
    <filterColumn colId="3572" hiddenButton="1"/>
    <filterColumn colId="3573" hiddenButton="1"/>
    <filterColumn colId="3574" hiddenButton="1"/>
    <filterColumn colId="3575" hiddenButton="1"/>
    <filterColumn colId="3576" hiddenButton="1"/>
    <filterColumn colId="3577" hiddenButton="1"/>
    <filterColumn colId="3578" hiddenButton="1"/>
    <filterColumn colId="3579" hiddenButton="1"/>
    <filterColumn colId="3580" hiddenButton="1"/>
    <filterColumn colId="3581" hiddenButton="1"/>
    <filterColumn colId="3582" hiddenButton="1"/>
    <filterColumn colId="3583" hiddenButton="1"/>
    <filterColumn colId="3584" hiddenButton="1"/>
    <filterColumn colId="3585" hiddenButton="1"/>
    <filterColumn colId="3586" hiddenButton="1"/>
    <filterColumn colId="3587" hiddenButton="1"/>
    <filterColumn colId="3588" hiddenButton="1"/>
    <filterColumn colId="3589" hiddenButton="1"/>
    <filterColumn colId="3590" hiddenButton="1"/>
    <filterColumn colId="3591" hiddenButton="1"/>
    <filterColumn colId="3592" hiddenButton="1"/>
    <filterColumn colId="3593" hiddenButton="1"/>
    <filterColumn colId="3594" hiddenButton="1"/>
    <filterColumn colId="3595" hiddenButton="1"/>
    <filterColumn colId="3596" hiddenButton="1"/>
    <filterColumn colId="3597" hiddenButton="1"/>
    <filterColumn colId="3598" hiddenButton="1"/>
    <filterColumn colId="3599" hiddenButton="1"/>
    <filterColumn colId="3600" hiddenButton="1"/>
    <filterColumn colId="3601" hiddenButton="1"/>
    <filterColumn colId="3602" hiddenButton="1"/>
    <filterColumn colId="3603" hiddenButton="1"/>
    <filterColumn colId="3604" hiddenButton="1"/>
    <filterColumn colId="3605" hiddenButton="1"/>
    <filterColumn colId="3606" hiddenButton="1"/>
    <filterColumn colId="3607" hiddenButton="1"/>
    <filterColumn colId="3608" hiddenButton="1"/>
    <filterColumn colId="3609" hiddenButton="1"/>
    <filterColumn colId="3610" hiddenButton="1"/>
    <filterColumn colId="3611" hiddenButton="1"/>
    <filterColumn colId="3612" hiddenButton="1"/>
    <filterColumn colId="3613" hiddenButton="1"/>
    <filterColumn colId="3614" hiddenButton="1"/>
    <filterColumn colId="3615" hiddenButton="1"/>
    <filterColumn colId="3616" hiddenButton="1"/>
    <filterColumn colId="3617" hiddenButton="1"/>
    <filterColumn colId="3618" hiddenButton="1"/>
    <filterColumn colId="3619" hiddenButton="1"/>
    <filterColumn colId="3620" hiddenButton="1"/>
    <filterColumn colId="3621" hiddenButton="1"/>
    <filterColumn colId="3622" hiddenButton="1"/>
    <filterColumn colId="3623" hiddenButton="1"/>
    <filterColumn colId="3624" hiddenButton="1"/>
    <filterColumn colId="3625" hiddenButton="1"/>
    <filterColumn colId="3626" hiddenButton="1"/>
    <filterColumn colId="3627" hiddenButton="1"/>
    <filterColumn colId="3628" hiddenButton="1"/>
    <filterColumn colId="3629" hiddenButton="1"/>
    <filterColumn colId="3630" hiddenButton="1"/>
    <filterColumn colId="3631" hiddenButton="1"/>
    <filterColumn colId="3632" hiddenButton="1"/>
    <filterColumn colId="3633" hiddenButton="1"/>
    <filterColumn colId="3634" hiddenButton="1"/>
    <filterColumn colId="3635" hiddenButton="1"/>
    <filterColumn colId="3636" hiddenButton="1"/>
    <filterColumn colId="3637" hiddenButton="1"/>
    <filterColumn colId="3638" hiddenButton="1"/>
    <filterColumn colId="3639" hiddenButton="1"/>
    <filterColumn colId="3640" hiddenButton="1"/>
    <filterColumn colId="3641" hiddenButton="1"/>
    <filterColumn colId="3642" hiddenButton="1"/>
    <filterColumn colId="3643" hiddenButton="1"/>
    <filterColumn colId="3644" hiddenButton="1"/>
    <filterColumn colId="3645" hiddenButton="1"/>
    <filterColumn colId="3646" hiddenButton="1"/>
    <filterColumn colId="3647" hiddenButton="1"/>
    <filterColumn colId="3648" hiddenButton="1"/>
    <filterColumn colId="3649" hiddenButton="1"/>
    <filterColumn colId="3650" hiddenButton="1"/>
    <filterColumn colId="3651" hiddenButton="1"/>
    <filterColumn colId="3652" hiddenButton="1"/>
    <filterColumn colId="3653" hiddenButton="1"/>
    <filterColumn colId="3654" hiddenButton="1"/>
    <filterColumn colId="3655" hiddenButton="1"/>
    <filterColumn colId="3656" hiddenButton="1"/>
    <filterColumn colId="3657" hiddenButton="1"/>
    <filterColumn colId="3658" hiddenButton="1"/>
    <filterColumn colId="3659" hiddenButton="1"/>
    <filterColumn colId="3660" hiddenButton="1"/>
    <filterColumn colId="3661" hiddenButton="1"/>
    <filterColumn colId="3662" hiddenButton="1"/>
    <filterColumn colId="3663" hiddenButton="1"/>
    <filterColumn colId="3664" hiddenButton="1"/>
    <filterColumn colId="3665" hiddenButton="1"/>
    <filterColumn colId="3666" hiddenButton="1"/>
    <filterColumn colId="3667" hiddenButton="1"/>
    <filterColumn colId="3668" hiddenButton="1"/>
    <filterColumn colId="3669" hiddenButton="1"/>
    <filterColumn colId="3670" hiddenButton="1"/>
    <filterColumn colId="3671" hiddenButton="1"/>
    <filterColumn colId="3672" hiddenButton="1"/>
    <filterColumn colId="3673" hiddenButton="1"/>
    <filterColumn colId="3674" hiddenButton="1"/>
    <filterColumn colId="3675" hiddenButton="1"/>
    <filterColumn colId="3676" hiddenButton="1"/>
    <filterColumn colId="3677" hiddenButton="1"/>
    <filterColumn colId="3678" hiddenButton="1"/>
    <filterColumn colId="3679" hiddenButton="1"/>
    <filterColumn colId="3680" hiddenButton="1"/>
    <filterColumn colId="3681" hiddenButton="1"/>
    <filterColumn colId="3682" hiddenButton="1"/>
    <filterColumn colId="3683" hiddenButton="1"/>
    <filterColumn colId="3684" hiddenButton="1"/>
    <filterColumn colId="3685" hiddenButton="1"/>
    <filterColumn colId="3686" hiddenButton="1"/>
    <filterColumn colId="3687" hiddenButton="1"/>
    <filterColumn colId="3688" hiddenButton="1"/>
    <filterColumn colId="3689" hiddenButton="1"/>
    <filterColumn colId="3690" hiddenButton="1"/>
    <filterColumn colId="3691" hiddenButton="1"/>
    <filterColumn colId="3692" hiddenButton="1"/>
    <filterColumn colId="3693" hiddenButton="1"/>
    <filterColumn colId="3694" hiddenButton="1"/>
    <filterColumn colId="3695" hiddenButton="1"/>
    <filterColumn colId="3696" hiddenButton="1"/>
    <filterColumn colId="3697" hiddenButton="1"/>
    <filterColumn colId="3698" hiddenButton="1"/>
    <filterColumn colId="3699" hiddenButton="1"/>
    <filterColumn colId="3700" hiddenButton="1"/>
    <filterColumn colId="3701" hiddenButton="1"/>
    <filterColumn colId="3702" hiddenButton="1"/>
    <filterColumn colId="3703" hiddenButton="1"/>
    <filterColumn colId="3704" hiddenButton="1"/>
    <filterColumn colId="3705" hiddenButton="1"/>
    <filterColumn colId="3706" hiddenButton="1"/>
    <filterColumn colId="3707" hiddenButton="1"/>
    <filterColumn colId="3708" hiddenButton="1"/>
    <filterColumn colId="3709" hiddenButton="1"/>
    <filterColumn colId="3710" hiddenButton="1"/>
    <filterColumn colId="3711" hiddenButton="1"/>
    <filterColumn colId="3712" hiddenButton="1"/>
    <filterColumn colId="3713" hiddenButton="1"/>
    <filterColumn colId="3714" hiddenButton="1"/>
    <filterColumn colId="3715" hiddenButton="1"/>
    <filterColumn colId="3716" hiddenButton="1"/>
    <filterColumn colId="3717" hiddenButton="1"/>
    <filterColumn colId="3718" hiddenButton="1"/>
    <filterColumn colId="3719" hiddenButton="1"/>
    <filterColumn colId="3720" hiddenButton="1"/>
    <filterColumn colId="3721" hiddenButton="1"/>
    <filterColumn colId="3722" hiddenButton="1"/>
    <filterColumn colId="3723" hiddenButton="1"/>
    <filterColumn colId="3724" hiddenButton="1"/>
    <filterColumn colId="3725" hiddenButton="1"/>
    <filterColumn colId="3726" hiddenButton="1"/>
    <filterColumn colId="3727" hiddenButton="1"/>
    <filterColumn colId="3728" hiddenButton="1"/>
    <filterColumn colId="3729" hiddenButton="1"/>
    <filterColumn colId="3730" hiddenButton="1"/>
    <filterColumn colId="3731" hiddenButton="1"/>
    <filterColumn colId="3732" hiddenButton="1"/>
    <filterColumn colId="3733" hiddenButton="1"/>
    <filterColumn colId="3734" hiddenButton="1"/>
    <filterColumn colId="3735" hiddenButton="1"/>
    <filterColumn colId="3736" hiddenButton="1"/>
    <filterColumn colId="3737" hiddenButton="1"/>
    <filterColumn colId="3738" hiddenButton="1"/>
    <filterColumn colId="3739" hiddenButton="1"/>
    <filterColumn colId="3740" hiddenButton="1"/>
    <filterColumn colId="3741" hiddenButton="1"/>
    <filterColumn colId="3742" hiddenButton="1"/>
    <filterColumn colId="3743" hiddenButton="1"/>
    <filterColumn colId="3744" hiddenButton="1"/>
    <filterColumn colId="3745" hiddenButton="1"/>
    <filterColumn colId="3746" hiddenButton="1"/>
    <filterColumn colId="3747" hiddenButton="1"/>
    <filterColumn colId="3748" hiddenButton="1"/>
    <filterColumn colId="3749" hiddenButton="1"/>
    <filterColumn colId="3750" hiddenButton="1"/>
    <filterColumn colId="3751" hiddenButton="1"/>
    <filterColumn colId="3752" hiddenButton="1"/>
    <filterColumn colId="3753" hiddenButton="1"/>
    <filterColumn colId="3754" hiddenButton="1"/>
    <filterColumn colId="3755" hiddenButton="1"/>
    <filterColumn colId="3756" hiddenButton="1"/>
    <filterColumn colId="3757" hiddenButton="1"/>
    <filterColumn colId="3758" hiddenButton="1"/>
    <filterColumn colId="3759" hiddenButton="1"/>
    <filterColumn colId="3760" hiddenButton="1"/>
    <filterColumn colId="3761" hiddenButton="1"/>
    <filterColumn colId="3762" hiddenButton="1"/>
    <filterColumn colId="3763" hiddenButton="1"/>
    <filterColumn colId="3764" hiddenButton="1"/>
    <filterColumn colId="3765" hiddenButton="1"/>
    <filterColumn colId="3766" hiddenButton="1"/>
    <filterColumn colId="3767" hiddenButton="1"/>
    <filterColumn colId="3768" hiddenButton="1"/>
    <filterColumn colId="3769" hiddenButton="1"/>
    <filterColumn colId="3770" hiddenButton="1"/>
    <filterColumn colId="3771" hiddenButton="1"/>
    <filterColumn colId="3772" hiddenButton="1"/>
    <filterColumn colId="3773" hiddenButton="1"/>
    <filterColumn colId="3774" hiddenButton="1"/>
    <filterColumn colId="3775" hiddenButton="1"/>
    <filterColumn colId="3776" hiddenButton="1"/>
    <filterColumn colId="3777" hiddenButton="1"/>
    <filterColumn colId="3778" hiddenButton="1"/>
    <filterColumn colId="3779" hiddenButton="1"/>
    <filterColumn colId="3780" hiddenButton="1"/>
    <filterColumn colId="3781" hiddenButton="1"/>
    <filterColumn colId="3782" hiddenButton="1"/>
    <filterColumn colId="3783" hiddenButton="1"/>
    <filterColumn colId="3784" hiddenButton="1"/>
    <filterColumn colId="3785" hiddenButton="1"/>
    <filterColumn colId="3786" hiddenButton="1"/>
    <filterColumn colId="3787" hiddenButton="1"/>
    <filterColumn colId="3788" hiddenButton="1"/>
    <filterColumn colId="3789" hiddenButton="1"/>
    <filterColumn colId="3790" hiddenButton="1"/>
    <filterColumn colId="3791" hiddenButton="1"/>
    <filterColumn colId="3792" hiddenButton="1"/>
    <filterColumn colId="3793" hiddenButton="1"/>
    <filterColumn colId="3794" hiddenButton="1"/>
    <filterColumn colId="3795" hiddenButton="1"/>
    <filterColumn colId="3796" hiddenButton="1"/>
    <filterColumn colId="3797" hiddenButton="1"/>
    <filterColumn colId="3798" hiddenButton="1"/>
    <filterColumn colId="3799" hiddenButton="1"/>
    <filterColumn colId="3800" hiddenButton="1"/>
    <filterColumn colId="3801" hiddenButton="1"/>
    <filterColumn colId="3802" hiddenButton="1"/>
    <filterColumn colId="3803" hiddenButton="1"/>
    <filterColumn colId="3804" hiddenButton="1"/>
    <filterColumn colId="3805" hiddenButton="1"/>
    <filterColumn colId="3806" hiddenButton="1"/>
    <filterColumn colId="3807" hiddenButton="1"/>
    <filterColumn colId="3808" hiddenButton="1"/>
    <filterColumn colId="3809" hiddenButton="1"/>
    <filterColumn colId="3810" hiddenButton="1"/>
    <filterColumn colId="3811" hiddenButton="1"/>
    <filterColumn colId="3812" hiddenButton="1"/>
    <filterColumn colId="3813" hiddenButton="1"/>
    <filterColumn colId="3814" hiddenButton="1"/>
    <filterColumn colId="3815" hiddenButton="1"/>
    <filterColumn colId="3816" hiddenButton="1"/>
    <filterColumn colId="3817" hiddenButton="1"/>
    <filterColumn colId="3818" hiddenButton="1"/>
    <filterColumn colId="3819" hiddenButton="1"/>
    <filterColumn colId="3820" hiddenButton="1"/>
    <filterColumn colId="3821" hiddenButton="1"/>
    <filterColumn colId="3822" hiddenButton="1"/>
    <filterColumn colId="3823" hiddenButton="1"/>
    <filterColumn colId="3824" hiddenButton="1"/>
    <filterColumn colId="3825" hiddenButton="1"/>
    <filterColumn colId="3826" hiddenButton="1"/>
    <filterColumn colId="3827" hiddenButton="1"/>
    <filterColumn colId="3828" hiddenButton="1"/>
    <filterColumn colId="3829" hiddenButton="1"/>
    <filterColumn colId="3830" hiddenButton="1"/>
    <filterColumn colId="3831" hiddenButton="1"/>
    <filterColumn colId="3832" hiddenButton="1"/>
    <filterColumn colId="3833" hiddenButton="1"/>
    <filterColumn colId="3834" hiddenButton="1"/>
    <filterColumn colId="3835" hiddenButton="1"/>
    <filterColumn colId="3836" hiddenButton="1"/>
    <filterColumn colId="3837" hiddenButton="1"/>
    <filterColumn colId="3838" hiddenButton="1"/>
    <filterColumn colId="3839" hiddenButton="1"/>
    <filterColumn colId="3840" hiddenButton="1"/>
    <filterColumn colId="3841" hiddenButton="1"/>
    <filterColumn colId="3842" hiddenButton="1"/>
    <filterColumn colId="3843" hiddenButton="1"/>
    <filterColumn colId="3844" hiddenButton="1"/>
    <filterColumn colId="3845" hiddenButton="1"/>
    <filterColumn colId="3846" hiddenButton="1"/>
    <filterColumn colId="3847" hiddenButton="1"/>
    <filterColumn colId="3848" hiddenButton="1"/>
    <filterColumn colId="3849" hiddenButton="1"/>
    <filterColumn colId="3850" hiddenButton="1"/>
    <filterColumn colId="3851" hiddenButton="1"/>
    <filterColumn colId="3852" hiddenButton="1"/>
    <filterColumn colId="3853" hiddenButton="1"/>
    <filterColumn colId="3854" hiddenButton="1"/>
    <filterColumn colId="3855" hiddenButton="1"/>
    <filterColumn colId="3856" hiddenButton="1"/>
    <filterColumn colId="3857" hiddenButton="1"/>
    <filterColumn colId="3858" hiddenButton="1"/>
    <filterColumn colId="3859" hiddenButton="1"/>
    <filterColumn colId="3860" hiddenButton="1"/>
    <filterColumn colId="3861" hiddenButton="1"/>
    <filterColumn colId="3862" hiddenButton="1"/>
    <filterColumn colId="3863" hiddenButton="1"/>
    <filterColumn colId="3864" hiddenButton="1"/>
    <filterColumn colId="3865" hiddenButton="1"/>
    <filterColumn colId="3866" hiddenButton="1"/>
    <filterColumn colId="3867" hiddenButton="1"/>
    <filterColumn colId="3868" hiddenButton="1"/>
    <filterColumn colId="3869" hiddenButton="1"/>
    <filterColumn colId="3870" hiddenButton="1"/>
    <filterColumn colId="3871" hiddenButton="1"/>
    <filterColumn colId="3872" hiddenButton="1"/>
    <filterColumn colId="3873" hiddenButton="1"/>
    <filterColumn colId="3874" hiddenButton="1"/>
    <filterColumn colId="3875" hiddenButton="1"/>
    <filterColumn colId="3876" hiddenButton="1"/>
    <filterColumn colId="3877" hiddenButton="1"/>
    <filterColumn colId="3878" hiddenButton="1"/>
    <filterColumn colId="3879" hiddenButton="1"/>
    <filterColumn colId="3880" hiddenButton="1"/>
    <filterColumn colId="3881" hiddenButton="1"/>
    <filterColumn colId="3882" hiddenButton="1"/>
    <filterColumn colId="3883" hiddenButton="1"/>
    <filterColumn colId="3884" hiddenButton="1"/>
    <filterColumn colId="3885" hiddenButton="1"/>
    <filterColumn colId="3886" hiddenButton="1"/>
    <filterColumn colId="3887" hiddenButton="1"/>
    <filterColumn colId="3888" hiddenButton="1"/>
    <filterColumn colId="3889" hiddenButton="1"/>
    <filterColumn colId="3890" hiddenButton="1"/>
    <filterColumn colId="3891" hiddenButton="1"/>
    <filterColumn colId="3892" hiddenButton="1"/>
    <filterColumn colId="3893" hiddenButton="1"/>
    <filterColumn colId="3894" hiddenButton="1"/>
    <filterColumn colId="3895" hiddenButton="1"/>
    <filterColumn colId="3896" hiddenButton="1"/>
    <filterColumn colId="3897" hiddenButton="1"/>
    <filterColumn colId="3898" hiddenButton="1"/>
    <filterColumn colId="3899" hiddenButton="1"/>
    <filterColumn colId="3900" hiddenButton="1"/>
    <filterColumn colId="3901" hiddenButton="1"/>
    <filterColumn colId="3902" hiddenButton="1"/>
    <filterColumn colId="3903" hiddenButton="1"/>
    <filterColumn colId="3904" hiddenButton="1"/>
    <filterColumn colId="3905" hiddenButton="1"/>
    <filterColumn colId="3906" hiddenButton="1"/>
    <filterColumn colId="3907" hiddenButton="1"/>
    <filterColumn colId="3908" hiddenButton="1"/>
    <filterColumn colId="3909" hiddenButton="1"/>
    <filterColumn colId="3910" hiddenButton="1"/>
    <filterColumn colId="3911" hiddenButton="1"/>
    <filterColumn colId="3912" hiddenButton="1"/>
    <filterColumn colId="3913" hiddenButton="1"/>
    <filterColumn colId="3914" hiddenButton="1"/>
    <filterColumn colId="3915" hiddenButton="1"/>
    <filterColumn colId="3916" hiddenButton="1"/>
    <filterColumn colId="3917" hiddenButton="1"/>
    <filterColumn colId="3918" hiddenButton="1"/>
    <filterColumn colId="3919" hiddenButton="1"/>
    <filterColumn colId="3920" hiddenButton="1"/>
    <filterColumn colId="3921" hiddenButton="1"/>
    <filterColumn colId="3922" hiddenButton="1"/>
    <filterColumn colId="3923" hiddenButton="1"/>
    <filterColumn colId="3924" hiddenButton="1"/>
    <filterColumn colId="3925" hiddenButton="1"/>
    <filterColumn colId="3926" hiddenButton="1"/>
    <filterColumn colId="3927" hiddenButton="1"/>
    <filterColumn colId="3928" hiddenButton="1"/>
    <filterColumn colId="3929" hiddenButton="1"/>
    <filterColumn colId="3930" hiddenButton="1"/>
    <filterColumn colId="3931" hiddenButton="1"/>
    <filterColumn colId="3932" hiddenButton="1"/>
    <filterColumn colId="3933" hiddenButton="1"/>
    <filterColumn colId="3934" hiddenButton="1"/>
    <filterColumn colId="3935" hiddenButton="1"/>
    <filterColumn colId="3936" hiddenButton="1"/>
    <filterColumn colId="3937" hiddenButton="1"/>
    <filterColumn colId="3938" hiddenButton="1"/>
    <filterColumn colId="3939" hiddenButton="1"/>
    <filterColumn colId="3940" hiddenButton="1"/>
    <filterColumn colId="3941" hiddenButton="1"/>
    <filterColumn colId="3942" hiddenButton="1"/>
    <filterColumn colId="3943" hiddenButton="1"/>
    <filterColumn colId="3944" hiddenButton="1"/>
    <filterColumn colId="3945" hiddenButton="1"/>
    <filterColumn colId="3946" hiddenButton="1"/>
    <filterColumn colId="3947" hiddenButton="1"/>
    <filterColumn colId="3948" hiddenButton="1"/>
    <filterColumn colId="3949" hiddenButton="1"/>
    <filterColumn colId="3950" hiddenButton="1"/>
    <filterColumn colId="3951" hiddenButton="1"/>
    <filterColumn colId="3952" hiddenButton="1"/>
    <filterColumn colId="3953" hiddenButton="1"/>
    <filterColumn colId="3954" hiddenButton="1"/>
    <filterColumn colId="3955" hiddenButton="1"/>
    <filterColumn colId="3956" hiddenButton="1"/>
    <filterColumn colId="3957" hiddenButton="1"/>
    <filterColumn colId="3958" hiddenButton="1"/>
    <filterColumn colId="3959" hiddenButton="1"/>
    <filterColumn colId="3960" hiddenButton="1"/>
    <filterColumn colId="3961" hiddenButton="1"/>
    <filterColumn colId="3962" hiddenButton="1"/>
    <filterColumn colId="3963" hiddenButton="1"/>
    <filterColumn colId="3964" hiddenButton="1"/>
    <filterColumn colId="3965" hiddenButton="1"/>
    <filterColumn colId="3966" hiddenButton="1"/>
    <filterColumn colId="3967" hiddenButton="1"/>
    <filterColumn colId="3968" hiddenButton="1"/>
    <filterColumn colId="3969" hiddenButton="1"/>
    <filterColumn colId="3970" hiddenButton="1"/>
    <filterColumn colId="3971" hiddenButton="1"/>
    <filterColumn colId="3972" hiddenButton="1"/>
    <filterColumn colId="3973" hiddenButton="1"/>
    <filterColumn colId="3974" hiddenButton="1"/>
    <filterColumn colId="3975" hiddenButton="1"/>
    <filterColumn colId="3976" hiddenButton="1"/>
    <filterColumn colId="3977" hiddenButton="1"/>
    <filterColumn colId="3978" hiddenButton="1"/>
    <filterColumn colId="3979" hiddenButton="1"/>
    <filterColumn colId="3980" hiddenButton="1"/>
    <filterColumn colId="3981" hiddenButton="1"/>
    <filterColumn colId="3982" hiddenButton="1"/>
    <filterColumn colId="3983" hiddenButton="1"/>
    <filterColumn colId="3984" hiddenButton="1"/>
    <filterColumn colId="3985" hiddenButton="1"/>
    <filterColumn colId="3986" hiddenButton="1"/>
    <filterColumn colId="3987" hiddenButton="1"/>
    <filterColumn colId="3988" hiddenButton="1"/>
    <filterColumn colId="3989" hiddenButton="1"/>
    <filterColumn colId="3990" hiddenButton="1"/>
    <filterColumn colId="3991" hiddenButton="1"/>
    <filterColumn colId="3992" hiddenButton="1"/>
    <filterColumn colId="3993" hiddenButton="1"/>
    <filterColumn colId="3994" hiddenButton="1"/>
    <filterColumn colId="3995" hiddenButton="1"/>
    <filterColumn colId="3996" hiddenButton="1"/>
    <filterColumn colId="3997" hiddenButton="1"/>
    <filterColumn colId="3998" hiddenButton="1"/>
    <filterColumn colId="3999" hiddenButton="1"/>
    <filterColumn colId="4000" hiddenButton="1"/>
    <filterColumn colId="4001" hiddenButton="1"/>
    <filterColumn colId="4002" hiddenButton="1"/>
    <filterColumn colId="4003" hiddenButton="1"/>
    <filterColumn colId="4004" hiddenButton="1"/>
    <filterColumn colId="4005" hiddenButton="1"/>
    <filterColumn colId="4006" hiddenButton="1"/>
    <filterColumn colId="4007" hiddenButton="1"/>
    <filterColumn colId="4008" hiddenButton="1"/>
    <filterColumn colId="4009" hiddenButton="1"/>
    <filterColumn colId="4010" hiddenButton="1"/>
    <filterColumn colId="4011" hiddenButton="1"/>
    <filterColumn colId="4012" hiddenButton="1"/>
    <filterColumn colId="4013" hiddenButton="1"/>
    <filterColumn colId="4014" hiddenButton="1"/>
    <filterColumn colId="4015" hiddenButton="1"/>
    <filterColumn colId="4016" hiddenButton="1"/>
    <filterColumn colId="4017" hiddenButton="1"/>
    <filterColumn colId="4018" hiddenButton="1"/>
    <filterColumn colId="4019" hiddenButton="1"/>
    <filterColumn colId="4020" hiddenButton="1"/>
    <filterColumn colId="4021" hiddenButton="1"/>
    <filterColumn colId="4022" hiddenButton="1"/>
    <filterColumn colId="4023" hiddenButton="1"/>
    <filterColumn colId="4024" hiddenButton="1"/>
    <filterColumn colId="4025" hiddenButton="1"/>
    <filterColumn colId="4026" hiddenButton="1"/>
    <filterColumn colId="4027" hiddenButton="1"/>
    <filterColumn colId="4028" hiddenButton="1"/>
    <filterColumn colId="4029" hiddenButton="1"/>
    <filterColumn colId="4030" hiddenButton="1"/>
    <filterColumn colId="4031" hiddenButton="1"/>
    <filterColumn colId="4032" hiddenButton="1"/>
    <filterColumn colId="4033" hiddenButton="1"/>
    <filterColumn colId="4034" hiddenButton="1"/>
    <filterColumn colId="4035" hiddenButton="1"/>
    <filterColumn colId="4036" hiddenButton="1"/>
    <filterColumn colId="4037" hiddenButton="1"/>
    <filterColumn colId="4038" hiddenButton="1"/>
    <filterColumn colId="4039" hiddenButton="1"/>
    <filterColumn colId="4040" hiddenButton="1"/>
    <filterColumn colId="4041" hiddenButton="1"/>
    <filterColumn colId="4042" hiddenButton="1"/>
    <filterColumn colId="4043" hiddenButton="1"/>
    <filterColumn colId="4044" hiddenButton="1"/>
    <filterColumn colId="4045" hiddenButton="1"/>
    <filterColumn colId="4046" hiddenButton="1"/>
    <filterColumn colId="4047" hiddenButton="1"/>
    <filterColumn colId="4048" hiddenButton="1"/>
    <filterColumn colId="4049" hiddenButton="1"/>
    <filterColumn colId="4050" hiddenButton="1"/>
    <filterColumn colId="4051" hiddenButton="1"/>
    <filterColumn colId="4052" hiddenButton="1"/>
    <filterColumn colId="4053" hiddenButton="1"/>
    <filterColumn colId="4054" hiddenButton="1"/>
    <filterColumn colId="4055" hiddenButton="1"/>
    <filterColumn colId="4056" hiddenButton="1"/>
    <filterColumn colId="4057" hiddenButton="1"/>
    <filterColumn colId="4058" hiddenButton="1"/>
    <filterColumn colId="4059" hiddenButton="1"/>
    <filterColumn colId="4060" hiddenButton="1"/>
    <filterColumn colId="4061" hiddenButton="1"/>
    <filterColumn colId="4062" hiddenButton="1"/>
    <filterColumn colId="4063" hiddenButton="1"/>
    <filterColumn colId="4064" hiddenButton="1"/>
    <filterColumn colId="4065" hiddenButton="1"/>
    <filterColumn colId="4066" hiddenButton="1"/>
    <filterColumn colId="4067" hiddenButton="1"/>
    <filterColumn colId="4068" hiddenButton="1"/>
    <filterColumn colId="4069" hiddenButton="1"/>
    <filterColumn colId="4070" hiddenButton="1"/>
    <filterColumn colId="4071" hiddenButton="1"/>
    <filterColumn colId="4072" hiddenButton="1"/>
    <filterColumn colId="4073" hiddenButton="1"/>
    <filterColumn colId="4074" hiddenButton="1"/>
    <filterColumn colId="4075" hiddenButton="1"/>
    <filterColumn colId="4076" hiddenButton="1"/>
    <filterColumn colId="4077" hiddenButton="1"/>
    <filterColumn colId="4078" hiddenButton="1"/>
    <filterColumn colId="4079" hiddenButton="1"/>
    <filterColumn colId="4080" hiddenButton="1"/>
    <filterColumn colId="4081" hiddenButton="1"/>
    <filterColumn colId="4082" hiddenButton="1"/>
    <filterColumn colId="4083" hiddenButton="1"/>
    <filterColumn colId="4084" hiddenButton="1"/>
    <filterColumn colId="4085" hiddenButton="1"/>
    <filterColumn colId="4086" hiddenButton="1"/>
    <filterColumn colId="4087" hiddenButton="1"/>
    <filterColumn colId="4088" hiddenButton="1"/>
    <filterColumn colId="4089" hiddenButton="1"/>
    <filterColumn colId="4090" hiddenButton="1"/>
    <filterColumn colId="4091" hiddenButton="1"/>
    <filterColumn colId="4092" hiddenButton="1"/>
    <filterColumn colId="4093" hiddenButton="1"/>
    <filterColumn colId="4094" hiddenButton="1"/>
    <filterColumn colId="4095" hiddenButton="1"/>
    <filterColumn colId="4096" hiddenButton="1"/>
    <filterColumn colId="4097" hiddenButton="1"/>
    <filterColumn colId="4098" hiddenButton="1"/>
    <filterColumn colId="4099" hiddenButton="1"/>
    <filterColumn colId="4100" hiddenButton="1"/>
    <filterColumn colId="4101" hiddenButton="1"/>
    <filterColumn colId="4102" hiddenButton="1"/>
    <filterColumn colId="4103" hiddenButton="1"/>
    <filterColumn colId="4104" hiddenButton="1"/>
    <filterColumn colId="4105" hiddenButton="1"/>
    <filterColumn colId="4106" hiddenButton="1"/>
    <filterColumn colId="4107" hiddenButton="1"/>
    <filterColumn colId="4108" hiddenButton="1"/>
    <filterColumn colId="4109" hiddenButton="1"/>
    <filterColumn colId="4110" hiddenButton="1"/>
    <filterColumn colId="4111" hiddenButton="1"/>
    <filterColumn colId="4112" hiddenButton="1"/>
    <filterColumn colId="4113" hiddenButton="1"/>
    <filterColumn colId="4114" hiddenButton="1"/>
    <filterColumn colId="4115" hiddenButton="1"/>
    <filterColumn colId="4116" hiddenButton="1"/>
    <filterColumn colId="4117" hiddenButton="1"/>
    <filterColumn colId="4118" hiddenButton="1"/>
    <filterColumn colId="4119" hiddenButton="1"/>
    <filterColumn colId="4120" hiddenButton="1"/>
    <filterColumn colId="4121" hiddenButton="1"/>
    <filterColumn colId="4122" hiddenButton="1"/>
    <filterColumn colId="4123" hiddenButton="1"/>
    <filterColumn colId="4124" hiddenButton="1"/>
    <filterColumn colId="4125" hiddenButton="1"/>
    <filterColumn colId="4126" hiddenButton="1"/>
    <filterColumn colId="4127" hiddenButton="1"/>
    <filterColumn colId="4128" hiddenButton="1"/>
    <filterColumn colId="4129" hiddenButton="1"/>
    <filterColumn colId="4130" hiddenButton="1"/>
    <filterColumn colId="4131" hiddenButton="1"/>
    <filterColumn colId="4132" hiddenButton="1"/>
    <filterColumn colId="4133" hiddenButton="1"/>
    <filterColumn colId="4134" hiddenButton="1"/>
    <filterColumn colId="4135" hiddenButton="1"/>
    <filterColumn colId="4136" hiddenButton="1"/>
    <filterColumn colId="4137" hiddenButton="1"/>
    <filterColumn colId="4138" hiddenButton="1"/>
    <filterColumn colId="4139" hiddenButton="1"/>
    <filterColumn colId="4140" hiddenButton="1"/>
    <filterColumn colId="4141" hiddenButton="1"/>
    <filterColumn colId="4142" hiddenButton="1"/>
    <filterColumn colId="4143" hiddenButton="1"/>
    <filterColumn colId="4144" hiddenButton="1"/>
    <filterColumn colId="4145" hiddenButton="1"/>
    <filterColumn colId="4146" hiddenButton="1"/>
    <filterColumn colId="4147" hiddenButton="1"/>
    <filterColumn colId="4148" hiddenButton="1"/>
    <filterColumn colId="4149" hiddenButton="1"/>
    <filterColumn colId="4150" hiddenButton="1"/>
    <filterColumn colId="4151" hiddenButton="1"/>
    <filterColumn colId="4152" hiddenButton="1"/>
    <filterColumn colId="4153" hiddenButton="1"/>
    <filterColumn colId="4154" hiddenButton="1"/>
    <filterColumn colId="4155" hiddenButton="1"/>
    <filterColumn colId="4156" hiddenButton="1"/>
    <filterColumn colId="4157" hiddenButton="1"/>
    <filterColumn colId="4158" hiddenButton="1"/>
    <filterColumn colId="4159" hiddenButton="1"/>
    <filterColumn colId="4160" hiddenButton="1"/>
    <filterColumn colId="4161" hiddenButton="1"/>
    <filterColumn colId="4162" hiddenButton="1"/>
    <filterColumn colId="4163" hiddenButton="1"/>
    <filterColumn colId="4164" hiddenButton="1"/>
    <filterColumn colId="4165" hiddenButton="1"/>
    <filterColumn colId="4166" hiddenButton="1"/>
    <filterColumn colId="4167" hiddenButton="1"/>
    <filterColumn colId="4168" hiddenButton="1"/>
    <filterColumn colId="4169" hiddenButton="1"/>
    <filterColumn colId="4170" hiddenButton="1"/>
    <filterColumn colId="4171" hiddenButton="1"/>
    <filterColumn colId="4172" hiddenButton="1"/>
    <filterColumn colId="4173" hiddenButton="1"/>
    <filterColumn colId="4174" hiddenButton="1"/>
    <filterColumn colId="4175" hiddenButton="1"/>
    <filterColumn colId="4176" hiddenButton="1"/>
    <filterColumn colId="4177" hiddenButton="1"/>
    <filterColumn colId="4178" hiddenButton="1"/>
    <filterColumn colId="4179" hiddenButton="1"/>
    <filterColumn colId="4180" hiddenButton="1"/>
    <filterColumn colId="4181" hiddenButton="1"/>
    <filterColumn colId="4182" hiddenButton="1"/>
    <filterColumn colId="4183" hiddenButton="1"/>
    <filterColumn colId="4184" hiddenButton="1"/>
    <filterColumn colId="4185" hiddenButton="1"/>
    <filterColumn colId="4186" hiddenButton="1"/>
    <filterColumn colId="4187" hiddenButton="1"/>
    <filterColumn colId="4188" hiddenButton="1"/>
    <filterColumn colId="4189" hiddenButton="1"/>
    <filterColumn colId="4190" hiddenButton="1"/>
    <filterColumn colId="4191" hiddenButton="1"/>
    <filterColumn colId="4192" hiddenButton="1"/>
    <filterColumn colId="4193" hiddenButton="1"/>
    <filterColumn colId="4194" hiddenButton="1"/>
    <filterColumn colId="4195" hiddenButton="1"/>
    <filterColumn colId="4196" hiddenButton="1"/>
    <filterColumn colId="4197" hiddenButton="1"/>
    <filterColumn colId="4198" hiddenButton="1"/>
    <filterColumn colId="4199" hiddenButton="1"/>
    <filterColumn colId="4200" hiddenButton="1"/>
    <filterColumn colId="4201" hiddenButton="1"/>
    <filterColumn colId="4202" hiddenButton="1"/>
    <filterColumn colId="4203" hiddenButton="1"/>
    <filterColumn colId="4204" hiddenButton="1"/>
    <filterColumn colId="4205" hiddenButton="1"/>
    <filterColumn colId="4206" hiddenButton="1"/>
    <filterColumn colId="4207" hiddenButton="1"/>
    <filterColumn colId="4208" hiddenButton="1"/>
    <filterColumn colId="4209" hiddenButton="1"/>
    <filterColumn colId="4210" hiddenButton="1"/>
    <filterColumn colId="4211" hiddenButton="1"/>
    <filterColumn colId="4212" hiddenButton="1"/>
    <filterColumn colId="4213" hiddenButton="1"/>
    <filterColumn colId="4214" hiddenButton="1"/>
    <filterColumn colId="4215" hiddenButton="1"/>
    <filterColumn colId="4216" hiddenButton="1"/>
    <filterColumn colId="4217" hiddenButton="1"/>
    <filterColumn colId="4218" hiddenButton="1"/>
    <filterColumn colId="4219" hiddenButton="1"/>
    <filterColumn colId="4220" hiddenButton="1"/>
    <filterColumn colId="4221" hiddenButton="1"/>
    <filterColumn colId="4222" hiddenButton="1"/>
    <filterColumn colId="4223" hiddenButton="1"/>
    <filterColumn colId="4224" hiddenButton="1"/>
    <filterColumn colId="4225" hiddenButton="1"/>
    <filterColumn colId="4226" hiddenButton="1"/>
    <filterColumn colId="4227" hiddenButton="1"/>
    <filterColumn colId="4228" hiddenButton="1"/>
    <filterColumn colId="4229" hiddenButton="1"/>
    <filterColumn colId="4230" hiddenButton="1"/>
    <filterColumn colId="4231" hiddenButton="1"/>
    <filterColumn colId="4232" hiddenButton="1"/>
    <filterColumn colId="4233" hiddenButton="1"/>
    <filterColumn colId="4234" hiddenButton="1"/>
    <filterColumn colId="4235" hiddenButton="1"/>
    <filterColumn colId="4236" hiddenButton="1"/>
    <filterColumn colId="4237" hiddenButton="1"/>
    <filterColumn colId="4238" hiddenButton="1"/>
    <filterColumn colId="4239" hiddenButton="1"/>
    <filterColumn colId="4240" hiddenButton="1"/>
    <filterColumn colId="4241" hiddenButton="1"/>
    <filterColumn colId="4242" hiddenButton="1"/>
    <filterColumn colId="4243" hiddenButton="1"/>
    <filterColumn colId="4244" hiddenButton="1"/>
    <filterColumn colId="4245" hiddenButton="1"/>
    <filterColumn colId="4246" hiddenButton="1"/>
    <filterColumn colId="4247" hiddenButton="1"/>
    <filterColumn colId="4248" hiddenButton="1"/>
    <filterColumn colId="4249" hiddenButton="1"/>
    <filterColumn colId="4250" hiddenButton="1"/>
    <filterColumn colId="4251" hiddenButton="1"/>
    <filterColumn colId="4252" hiddenButton="1"/>
    <filterColumn colId="4253" hiddenButton="1"/>
    <filterColumn colId="4254" hiddenButton="1"/>
    <filterColumn colId="4255" hiddenButton="1"/>
    <filterColumn colId="4256" hiddenButton="1"/>
    <filterColumn colId="4257" hiddenButton="1"/>
    <filterColumn colId="4258" hiddenButton="1"/>
    <filterColumn colId="4259" hiddenButton="1"/>
    <filterColumn colId="4260" hiddenButton="1"/>
    <filterColumn colId="4261" hiddenButton="1"/>
    <filterColumn colId="4262" hiddenButton="1"/>
    <filterColumn colId="4263" hiddenButton="1"/>
    <filterColumn colId="4264" hiddenButton="1"/>
    <filterColumn colId="4265" hiddenButton="1"/>
    <filterColumn colId="4266" hiddenButton="1"/>
    <filterColumn colId="4267" hiddenButton="1"/>
    <filterColumn colId="4268" hiddenButton="1"/>
    <filterColumn colId="4269" hiddenButton="1"/>
    <filterColumn colId="4270" hiddenButton="1"/>
    <filterColumn colId="4271" hiddenButton="1"/>
    <filterColumn colId="4272" hiddenButton="1"/>
    <filterColumn colId="4273" hiddenButton="1"/>
    <filterColumn colId="4274" hiddenButton="1"/>
    <filterColumn colId="4275" hiddenButton="1"/>
    <filterColumn colId="4276" hiddenButton="1"/>
    <filterColumn colId="4277" hiddenButton="1"/>
    <filterColumn colId="4278" hiddenButton="1"/>
    <filterColumn colId="4279" hiddenButton="1"/>
    <filterColumn colId="4280" hiddenButton="1"/>
    <filterColumn colId="4281" hiddenButton="1"/>
    <filterColumn colId="4282" hiddenButton="1"/>
    <filterColumn colId="4283" hiddenButton="1"/>
    <filterColumn colId="4284" hiddenButton="1"/>
    <filterColumn colId="4285" hiddenButton="1"/>
    <filterColumn colId="4286" hiddenButton="1"/>
    <filterColumn colId="4287" hiddenButton="1"/>
    <filterColumn colId="4288" hiddenButton="1"/>
    <filterColumn colId="4289" hiddenButton="1"/>
    <filterColumn colId="4290" hiddenButton="1"/>
    <filterColumn colId="4291" hiddenButton="1"/>
    <filterColumn colId="4292" hiddenButton="1"/>
    <filterColumn colId="4293" hiddenButton="1"/>
    <filterColumn colId="4294" hiddenButton="1"/>
    <filterColumn colId="4295" hiddenButton="1"/>
    <filterColumn colId="4296" hiddenButton="1"/>
    <filterColumn colId="4297" hiddenButton="1"/>
    <filterColumn colId="4298" hiddenButton="1"/>
    <filterColumn colId="4299" hiddenButton="1"/>
    <filterColumn colId="4300" hiddenButton="1"/>
    <filterColumn colId="4301" hiddenButton="1"/>
    <filterColumn colId="4302" hiddenButton="1"/>
    <filterColumn colId="4303" hiddenButton="1"/>
    <filterColumn colId="4304" hiddenButton="1"/>
    <filterColumn colId="4305" hiddenButton="1"/>
    <filterColumn colId="4306" hiddenButton="1"/>
    <filterColumn colId="4307" hiddenButton="1"/>
    <filterColumn colId="4308" hiddenButton="1"/>
    <filterColumn colId="4309" hiddenButton="1"/>
    <filterColumn colId="4310" hiddenButton="1"/>
    <filterColumn colId="4311" hiddenButton="1"/>
    <filterColumn colId="4312" hiddenButton="1"/>
    <filterColumn colId="4313" hiddenButton="1"/>
    <filterColumn colId="4314" hiddenButton="1"/>
    <filterColumn colId="4315" hiddenButton="1"/>
    <filterColumn colId="4316" hiddenButton="1"/>
    <filterColumn colId="4317" hiddenButton="1"/>
    <filterColumn colId="4318" hiddenButton="1"/>
    <filterColumn colId="4319" hiddenButton="1"/>
    <filterColumn colId="4320" hiddenButton="1"/>
    <filterColumn colId="4321" hiddenButton="1"/>
    <filterColumn colId="4322" hiddenButton="1"/>
    <filterColumn colId="4323" hiddenButton="1"/>
    <filterColumn colId="4324" hiddenButton="1"/>
    <filterColumn colId="4325" hiddenButton="1"/>
    <filterColumn colId="4326" hiddenButton="1"/>
    <filterColumn colId="4327" hiddenButton="1"/>
    <filterColumn colId="4328" hiddenButton="1"/>
    <filterColumn colId="4329" hiddenButton="1"/>
    <filterColumn colId="4330" hiddenButton="1"/>
    <filterColumn colId="4331" hiddenButton="1"/>
    <filterColumn colId="4332" hiddenButton="1"/>
    <filterColumn colId="4333" hiddenButton="1"/>
    <filterColumn colId="4334" hiddenButton="1"/>
    <filterColumn colId="4335" hiddenButton="1"/>
    <filterColumn colId="4336" hiddenButton="1"/>
    <filterColumn colId="4337" hiddenButton="1"/>
    <filterColumn colId="4338" hiddenButton="1"/>
    <filterColumn colId="4339" hiddenButton="1"/>
    <filterColumn colId="4340" hiddenButton="1"/>
    <filterColumn colId="4341" hiddenButton="1"/>
    <filterColumn colId="4342" hiddenButton="1"/>
    <filterColumn colId="4343" hiddenButton="1"/>
    <filterColumn colId="4344" hiddenButton="1"/>
    <filterColumn colId="4345" hiddenButton="1"/>
    <filterColumn colId="4346" hiddenButton="1"/>
    <filterColumn colId="4347" hiddenButton="1"/>
    <filterColumn colId="4348" hiddenButton="1"/>
    <filterColumn colId="4349" hiddenButton="1"/>
    <filterColumn colId="4350" hiddenButton="1"/>
    <filterColumn colId="4351" hiddenButton="1"/>
    <filterColumn colId="4352" hiddenButton="1"/>
    <filterColumn colId="4353" hiddenButton="1"/>
    <filterColumn colId="4354" hiddenButton="1"/>
    <filterColumn colId="4355" hiddenButton="1"/>
    <filterColumn colId="4356" hiddenButton="1"/>
    <filterColumn colId="4357" hiddenButton="1"/>
    <filterColumn colId="4358" hiddenButton="1"/>
    <filterColumn colId="4359" hiddenButton="1"/>
    <filterColumn colId="4360" hiddenButton="1"/>
    <filterColumn colId="4361" hiddenButton="1"/>
    <filterColumn colId="4362" hiddenButton="1"/>
    <filterColumn colId="4363" hiddenButton="1"/>
    <filterColumn colId="4364" hiddenButton="1"/>
    <filterColumn colId="4365" hiddenButton="1"/>
    <filterColumn colId="4366" hiddenButton="1"/>
    <filterColumn colId="4367" hiddenButton="1"/>
    <filterColumn colId="4368" hiddenButton="1"/>
    <filterColumn colId="4369" hiddenButton="1"/>
    <filterColumn colId="4370" hiddenButton="1"/>
    <filterColumn colId="4371" hiddenButton="1"/>
    <filterColumn colId="4372" hiddenButton="1"/>
    <filterColumn colId="4373" hiddenButton="1"/>
    <filterColumn colId="4374" hiddenButton="1"/>
    <filterColumn colId="4375" hiddenButton="1"/>
    <filterColumn colId="4376" hiddenButton="1"/>
    <filterColumn colId="4377" hiddenButton="1"/>
    <filterColumn colId="4378" hiddenButton="1"/>
    <filterColumn colId="4379" hiddenButton="1"/>
    <filterColumn colId="4380" hiddenButton="1"/>
    <filterColumn colId="4381" hiddenButton="1"/>
    <filterColumn colId="4382" hiddenButton="1"/>
    <filterColumn colId="4383" hiddenButton="1"/>
    <filterColumn colId="4384" hiddenButton="1"/>
    <filterColumn colId="4385" hiddenButton="1"/>
    <filterColumn colId="4386" hiddenButton="1"/>
    <filterColumn colId="4387" hiddenButton="1"/>
    <filterColumn colId="4388" hiddenButton="1"/>
    <filterColumn colId="4389" hiddenButton="1"/>
    <filterColumn colId="4390" hiddenButton="1"/>
    <filterColumn colId="4391" hiddenButton="1"/>
    <filterColumn colId="4392" hiddenButton="1"/>
    <filterColumn colId="4393" hiddenButton="1"/>
    <filterColumn colId="4394" hiddenButton="1"/>
    <filterColumn colId="4395" hiddenButton="1"/>
    <filterColumn colId="4396" hiddenButton="1"/>
    <filterColumn colId="4397" hiddenButton="1"/>
    <filterColumn colId="4398" hiddenButton="1"/>
    <filterColumn colId="4399" hiddenButton="1"/>
    <filterColumn colId="4400" hiddenButton="1"/>
    <filterColumn colId="4401" hiddenButton="1"/>
    <filterColumn colId="4402" hiddenButton="1"/>
    <filterColumn colId="4403" hiddenButton="1"/>
    <filterColumn colId="4404" hiddenButton="1"/>
    <filterColumn colId="4405" hiddenButton="1"/>
    <filterColumn colId="4406" hiddenButton="1"/>
    <filterColumn colId="4407" hiddenButton="1"/>
    <filterColumn colId="4408" hiddenButton="1"/>
    <filterColumn colId="4409" hiddenButton="1"/>
    <filterColumn colId="4410" hiddenButton="1"/>
    <filterColumn colId="4411" hiddenButton="1"/>
    <filterColumn colId="4412" hiddenButton="1"/>
    <filterColumn colId="4413" hiddenButton="1"/>
    <filterColumn colId="4414" hiddenButton="1"/>
    <filterColumn colId="4415" hiddenButton="1"/>
    <filterColumn colId="4416" hiddenButton="1"/>
    <filterColumn colId="4417" hiddenButton="1"/>
    <filterColumn colId="4418" hiddenButton="1"/>
    <filterColumn colId="4419" hiddenButton="1"/>
    <filterColumn colId="4420" hiddenButton="1"/>
    <filterColumn colId="4421" hiddenButton="1"/>
    <filterColumn colId="4422" hiddenButton="1"/>
    <filterColumn colId="4423" hiddenButton="1"/>
    <filterColumn colId="4424" hiddenButton="1"/>
    <filterColumn colId="4425" hiddenButton="1"/>
    <filterColumn colId="4426" hiddenButton="1"/>
    <filterColumn colId="4427" hiddenButton="1"/>
    <filterColumn colId="4428" hiddenButton="1"/>
    <filterColumn colId="4429" hiddenButton="1"/>
    <filterColumn colId="4430" hiddenButton="1"/>
    <filterColumn colId="4431" hiddenButton="1"/>
    <filterColumn colId="4432" hiddenButton="1"/>
    <filterColumn colId="4433" hiddenButton="1"/>
    <filterColumn colId="4434" hiddenButton="1"/>
    <filterColumn colId="4435" hiddenButton="1"/>
    <filterColumn colId="4436" hiddenButton="1"/>
    <filterColumn colId="4437" hiddenButton="1"/>
    <filterColumn colId="4438" hiddenButton="1"/>
    <filterColumn colId="4439" hiddenButton="1"/>
    <filterColumn colId="4440" hiddenButton="1"/>
    <filterColumn colId="4441" hiddenButton="1"/>
    <filterColumn colId="4442" hiddenButton="1"/>
    <filterColumn colId="4443" hiddenButton="1"/>
    <filterColumn colId="4444" hiddenButton="1"/>
    <filterColumn colId="4445" hiddenButton="1"/>
    <filterColumn colId="4446" hiddenButton="1"/>
    <filterColumn colId="4447" hiddenButton="1"/>
    <filterColumn colId="4448" hiddenButton="1"/>
    <filterColumn colId="4449" hiddenButton="1"/>
    <filterColumn colId="4450" hiddenButton="1"/>
    <filterColumn colId="4451" hiddenButton="1"/>
    <filterColumn colId="4452" hiddenButton="1"/>
    <filterColumn colId="4453" hiddenButton="1"/>
    <filterColumn colId="4454" hiddenButton="1"/>
    <filterColumn colId="4455" hiddenButton="1"/>
    <filterColumn colId="4456" hiddenButton="1"/>
    <filterColumn colId="4457" hiddenButton="1"/>
    <filterColumn colId="4458" hiddenButton="1"/>
    <filterColumn colId="4459" hiddenButton="1"/>
    <filterColumn colId="4460" hiddenButton="1"/>
    <filterColumn colId="4461" hiddenButton="1"/>
    <filterColumn colId="4462" hiddenButton="1"/>
    <filterColumn colId="4463" hiddenButton="1"/>
    <filterColumn colId="4464" hiddenButton="1"/>
    <filterColumn colId="4465" hiddenButton="1"/>
    <filterColumn colId="4466" hiddenButton="1"/>
    <filterColumn colId="4467" hiddenButton="1"/>
    <filterColumn colId="4468" hiddenButton="1"/>
    <filterColumn colId="4469" hiddenButton="1"/>
    <filterColumn colId="4470" hiddenButton="1"/>
    <filterColumn colId="4471" hiddenButton="1"/>
    <filterColumn colId="4472" hiddenButton="1"/>
    <filterColumn colId="4473" hiddenButton="1"/>
    <filterColumn colId="4474" hiddenButton="1"/>
    <filterColumn colId="4475" hiddenButton="1"/>
    <filterColumn colId="4476" hiddenButton="1"/>
    <filterColumn colId="4477" hiddenButton="1"/>
    <filterColumn colId="4478" hiddenButton="1"/>
    <filterColumn colId="4479" hiddenButton="1"/>
    <filterColumn colId="4480" hiddenButton="1"/>
    <filterColumn colId="4481" hiddenButton="1"/>
    <filterColumn colId="4482" hiddenButton="1"/>
    <filterColumn colId="4483" hiddenButton="1"/>
    <filterColumn colId="4484" hiddenButton="1"/>
    <filterColumn colId="4485" hiddenButton="1"/>
    <filterColumn colId="4486" hiddenButton="1"/>
    <filterColumn colId="4487" hiddenButton="1"/>
    <filterColumn colId="4488" hiddenButton="1"/>
    <filterColumn colId="4489" hiddenButton="1"/>
    <filterColumn colId="4490" hiddenButton="1"/>
    <filterColumn colId="4491" hiddenButton="1"/>
    <filterColumn colId="4492" hiddenButton="1"/>
    <filterColumn colId="4493" hiddenButton="1"/>
    <filterColumn colId="4494" hiddenButton="1"/>
    <filterColumn colId="4495" hiddenButton="1"/>
    <filterColumn colId="4496" hiddenButton="1"/>
    <filterColumn colId="4497" hiddenButton="1"/>
    <filterColumn colId="4498" hiddenButton="1"/>
    <filterColumn colId="4499" hiddenButton="1"/>
    <filterColumn colId="4500" hiddenButton="1"/>
    <filterColumn colId="4501" hiddenButton="1"/>
    <filterColumn colId="4502" hiddenButton="1"/>
    <filterColumn colId="4503" hiddenButton="1"/>
    <filterColumn colId="4504" hiddenButton="1"/>
    <filterColumn colId="4505" hiddenButton="1"/>
    <filterColumn colId="4506" hiddenButton="1"/>
    <filterColumn colId="4507" hiddenButton="1"/>
    <filterColumn colId="4508" hiddenButton="1"/>
    <filterColumn colId="4509" hiddenButton="1"/>
    <filterColumn colId="4510" hiddenButton="1"/>
    <filterColumn colId="4511" hiddenButton="1"/>
    <filterColumn colId="4512" hiddenButton="1"/>
    <filterColumn colId="4513" hiddenButton="1"/>
    <filterColumn colId="4514" hiddenButton="1"/>
    <filterColumn colId="4515" hiddenButton="1"/>
    <filterColumn colId="4516" hiddenButton="1"/>
    <filterColumn colId="4517" hiddenButton="1"/>
    <filterColumn colId="4518" hiddenButton="1"/>
    <filterColumn colId="4519" hiddenButton="1"/>
    <filterColumn colId="4520" hiddenButton="1"/>
    <filterColumn colId="4521" hiddenButton="1"/>
    <filterColumn colId="4522" hiddenButton="1"/>
    <filterColumn colId="4523" hiddenButton="1"/>
    <filterColumn colId="4524" hiddenButton="1"/>
    <filterColumn colId="4525" hiddenButton="1"/>
    <filterColumn colId="4526" hiddenButton="1"/>
    <filterColumn colId="4527" hiddenButton="1"/>
    <filterColumn colId="4528" hiddenButton="1"/>
    <filterColumn colId="4529" hiddenButton="1"/>
    <filterColumn colId="4530" hiddenButton="1"/>
    <filterColumn colId="4531" hiddenButton="1"/>
    <filterColumn colId="4532" hiddenButton="1"/>
    <filterColumn colId="4533" hiddenButton="1"/>
    <filterColumn colId="4534" hiddenButton="1"/>
    <filterColumn colId="4535" hiddenButton="1"/>
    <filterColumn colId="4536" hiddenButton="1"/>
    <filterColumn colId="4537" hiddenButton="1"/>
    <filterColumn colId="4538" hiddenButton="1"/>
    <filterColumn colId="4539" hiddenButton="1"/>
    <filterColumn colId="4540" hiddenButton="1"/>
    <filterColumn colId="4541" hiddenButton="1"/>
    <filterColumn colId="4542" hiddenButton="1"/>
    <filterColumn colId="4543" hiddenButton="1"/>
    <filterColumn colId="4544" hiddenButton="1"/>
    <filterColumn colId="4545" hiddenButton="1"/>
    <filterColumn colId="4546" hiddenButton="1"/>
    <filterColumn colId="4547" hiddenButton="1"/>
    <filterColumn colId="4548" hiddenButton="1"/>
    <filterColumn colId="4549" hiddenButton="1"/>
    <filterColumn colId="4550" hiddenButton="1"/>
    <filterColumn colId="4551" hiddenButton="1"/>
    <filterColumn colId="4552" hiddenButton="1"/>
    <filterColumn colId="4553" hiddenButton="1"/>
    <filterColumn colId="4554" hiddenButton="1"/>
    <filterColumn colId="4555" hiddenButton="1"/>
    <filterColumn colId="4556" hiddenButton="1"/>
    <filterColumn colId="4557" hiddenButton="1"/>
    <filterColumn colId="4558" hiddenButton="1"/>
    <filterColumn colId="4559" hiddenButton="1"/>
    <filterColumn colId="4560" hiddenButton="1"/>
    <filterColumn colId="4561" hiddenButton="1"/>
    <filterColumn colId="4562" hiddenButton="1"/>
    <filterColumn colId="4563" hiddenButton="1"/>
    <filterColumn colId="4564" hiddenButton="1"/>
    <filterColumn colId="4565" hiddenButton="1"/>
    <filterColumn colId="4566" hiddenButton="1"/>
    <filterColumn colId="4567" hiddenButton="1"/>
    <filterColumn colId="4568" hiddenButton="1"/>
    <filterColumn colId="4569" hiddenButton="1"/>
    <filterColumn colId="4570" hiddenButton="1"/>
    <filterColumn colId="4571" hiddenButton="1"/>
    <filterColumn colId="4572" hiddenButton="1"/>
    <filterColumn colId="4573" hiddenButton="1"/>
    <filterColumn colId="4574" hiddenButton="1"/>
    <filterColumn colId="4575" hiddenButton="1"/>
    <filterColumn colId="4576" hiddenButton="1"/>
    <filterColumn colId="4577" hiddenButton="1"/>
    <filterColumn colId="4578" hiddenButton="1"/>
    <filterColumn colId="4579" hiddenButton="1"/>
    <filterColumn colId="4580" hiddenButton="1"/>
    <filterColumn colId="4581" hiddenButton="1"/>
    <filterColumn colId="4582" hiddenButton="1"/>
    <filterColumn colId="4583" hiddenButton="1"/>
    <filterColumn colId="4584" hiddenButton="1"/>
    <filterColumn colId="4585" hiddenButton="1"/>
    <filterColumn colId="4586" hiddenButton="1"/>
    <filterColumn colId="4587" hiddenButton="1"/>
    <filterColumn colId="4588" hiddenButton="1"/>
    <filterColumn colId="4589" hiddenButton="1"/>
    <filterColumn colId="4590" hiddenButton="1"/>
    <filterColumn colId="4591" hiddenButton="1"/>
    <filterColumn colId="4592" hiddenButton="1"/>
    <filterColumn colId="4593" hiddenButton="1"/>
    <filterColumn colId="4594" hiddenButton="1"/>
    <filterColumn colId="4595" hiddenButton="1"/>
    <filterColumn colId="4596" hiddenButton="1"/>
    <filterColumn colId="4597" hiddenButton="1"/>
    <filterColumn colId="4598" hiddenButton="1"/>
    <filterColumn colId="4599" hiddenButton="1"/>
    <filterColumn colId="4600" hiddenButton="1"/>
    <filterColumn colId="4601" hiddenButton="1"/>
    <filterColumn colId="4602" hiddenButton="1"/>
    <filterColumn colId="4603" hiddenButton="1"/>
    <filterColumn colId="4604" hiddenButton="1"/>
    <filterColumn colId="4605" hiddenButton="1"/>
    <filterColumn colId="4606" hiddenButton="1"/>
    <filterColumn colId="4607" hiddenButton="1"/>
    <filterColumn colId="4608" hiddenButton="1"/>
    <filterColumn colId="4609" hiddenButton="1"/>
    <filterColumn colId="4610" hiddenButton="1"/>
    <filterColumn colId="4611" hiddenButton="1"/>
    <filterColumn colId="4612" hiddenButton="1"/>
    <filterColumn colId="4613" hiddenButton="1"/>
    <filterColumn colId="4614" hiddenButton="1"/>
    <filterColumn colId="4615" hiddenButton="1"/>
    <filterColumn colId="4616" hiddenButton="1"/>
    <filterColumn colId="4617" hiddenButton="1"/>
    <filterColumn colId="4618" hiddenButton="1"/>
    <filterColumn colId="4619" hiddenButton="1"/>
    <filterColumn colId="4620" hiddenButton="1"/>
    <filterColumn colId="4621" hiddenButton="1"/>
    <filterColumn colId="4622" hiddenButton="1"/>
    <filterColumn colId="4623" hiddenButton="1"/>
    <filterColumn colId="4624" hiddenButton="1"/>
    <filterColumn colId="4625" hiddenButton="1"/>
    <filterColumn colId="4626" hiddenButton="1"/>
    <filterColumn colId="4627" hiddenButton="1"/>
    <filterColumn colId="4628" hiddenButton="1"/>
    <filterColumn colId="4629" hiddenButton="1"/>
    <filterColumn colId="4630" hiddenButton="1"/>
    <filterColumn colId="4631" hiddenButton="1"/>
    <filterColumn colId="4632" hiddenButton="1"/>
    <filterColumn colId="4633" hiddenButton="1"/>
    <filterColumn colId="4634" hiddenButton="1"/>
    <filterColumn colId="4635" hiddenButton="1"/>
    <filterColumn colId="4636" hiddenButton="1"/>
    <filterColumn colId="4637" hiddenButton="1"/>
    <filterColumn colId="4638" hiddenButton="1"/>
    <filterColumn colId="4639" hiddenButton="1"/>
    <filterColumn colId="4640" hiddenButton="1"/>
    <filterColumn colId="4641" hiddenButton="1"/>
    <filterColumn colId="4642" hiddenButton="1"/>
    <filterColumn colId="4643" hiddenButton="1"/>
    <filterColumn colId="4644" hiddenButton="1"/>
    <filterColumn colId="4645" hiddenButton="1"/>
    <filterColumn colId="4646" hiddenButton="1"/>
    <filterColumn colId="4647" hiddenButton="1"/>
    <filterColumn colId="4648" hiddenButton="1"/>
    <filterColumn colId="4649" hiddenButton="1"/>
    <filterColumn colId="4650" hiddenButton="1"/>
    <filterColumn colId="4651" hiddenButton="1"/>
    <filterColumn colId="4652" hiddenButton="1"/>
    <filterColumn colId="4653" hiddenButton="1"/>
    <filterColumn colId="4654" hiddenButton="1"/>
    <filterColumn colId="4655" hiddenButton="1"/>
    <filterColumn colId="4656" hiddenButton="1"/>
    <filterColumn colId="4657" hiddenButton="1"/>
    <filterColumn colId="4658" hiddenButton="1"/>
    <filterColumn colId="4659" hiddenButton="1"/>
    <filterColumn colId="4660" hiddenButton="1"/>
    <filterColumn colId="4661" hiddenButton="1"/>
    <filterColumn colId="4662" hiddenButton="1"/>
    <filterColumn colId="4663" hiddenButton="1"/>
    <filterColumn colId="4664" hiddenButton="1"/>
    <filterColumn colId="4665" hiddenButton="1"/>
    <filterColumn colId="4666" hiddenButton="1"/>
    <filterColumn colId="4667" hiddenButton="1"/>
    <filterColumn colId="4668" hiddenButton="1"/>
    <filterColumn colId="4669" hiddenButton="1"/>
    <filterColumn colId="4670" hiddenButton="1"/>
    <filterColumn colId="4671" hiddenButton="1"/>
    <filterColumn colId="4672" hiddenButton="1"/>
    <filterColumn colId="4673" hiddenButton="1"/>
    <filterColumn colId="4674" hiddenButton="1"/>
    <filterColumn colId="4675" hiddenButton="1"/>
    <filterColumn colId="4676" hiddenButton="1"/>
    <filterColumn colId="4677" hiddenButton="1"/>
    <filterColumn colId="4678" hiddenButton="1"/>
    <filterColumn colId="4679" hiddenButton="1"/>
    <filterColumn colId="4680" hiddenButton="1"/>
    <filterColumn colId="4681" hiddenButton="1"/>
    <filterColumn colId="4682" hiddenButton="1"/>
    <filterColumn colId="4683" hiddenButton="1"/>
    <filterColumn colId="4684" hiddenButton="1"/>
    <filterColumn colId="4685" hiddenButton="1"/>
    <filterColumn colId="4686" hiddenButton="1"/>
    <filterColumn colId="4687" hiddenButton="1"/>
    <filterColumn colId="4688" hiddenButton="1"/>
    <filterColumn colId="4689" hiddenButton="1"/>
    <filterColumn colId="4690" hiddenButton="1"/>
    <filterColumn colId="4691" hiddenButton="1"/>
    <filterColumn colId="4692" hiddenButton="1"/>
    <filterColumn colId="4693" hiddenButton="1"/>
    <filterColumn colId="4694" hiddenButton="1"/>
    <filterColumn colId="4695" hiddenButton="1"/>
    <filterColumn colId="4696" hiddenButton="1"/>
    <filterColumn colId="4697" hiddenButton="1"/>
    <filterColumn colId="4698" hiddenButton="1"/>
    <filterColumn colId="4699" hiddenButton="1"/>
    <filterColumn colId="4700" hiddenButton="1"/>
    <filterColumn colId="4701" hiddenButton="1"/>
    <filterColumn colId="4702" hiddenButton="1"/>
    <filterColumn colId="4703" hiddenButton="1"/>
    <filterColumn colId="4704" hiddenButton="1"/>
    <filterColumn colId="4705" hiddenButton="1"/>
    <filterColumn colId="4706" hiddenButton="1"/>
    <filterColumn colId="4707" hiddenButton="1"/>
    <filterColumn colId="4708" hiddenButton="1"/>
    <filterColumn colId="4709" hiddenButton="1"/>
    <filterColumn colId="4710" hiddenButton="1"/>
    <filterColumn colId="4711" hiddenButton="1"/>
    <filterColumn colId="4712" hiddenButton="1"/>
    <filterColumn colId="4713" hiddenButton="1"/>
    <filterColumn colId="4714" hiddenButton="1"/>
    <filterColumn colId="4715" hiddenButton="1"/>
    <filterColumn colId="4716" hiddenButton="1"/>
    <filterColumn colId="4717" hiddenButton="1"/>
    <filterColumn colId="4718" hiddenButton="1"/>
    <filterColumn colId="4719" hiddenButton="1"/>
    <filterColumn colId="4720" hiddenButton="1"/>
    <filterColumn colId="4721" hiddenButton="1"/>
    <filterColumn colId="4722" hiddenButton="1"/>
    <filterColumn colId="4723" hiddenButton="1"/>
    <filterColumn colId="4724" hiddenButton="1"/>
    <filterColumn colId="4725" hiddenButton="1"/>
    <filterColumn colId="4726" hiddenButton="1"/>
    <filterColumn colId="4727" hiddenButton="1"/>
    <filterColumn colId="4728" hiddenButton="1"/>
    <filterColumn colId="4729" hiddenButton="1"/>
    <filterColumn colId="4730" hiddenButton="1"/>
    <filterColumn colId="4731" hiddenButton="1"/>
    <filterColumn colId="4732" hiddenButton="1"/>
    <filterColumn colId="4733" hiddenButton="1"/>
    <filterColumn colId="4734" hiddenButton="1"/>
    <filterColumn colId="4735" hiddenButton="1"/>
    <filterColumn colId="4736" hiddenButton="1"/>
    <filterColumn colId="4737" hiddenButton="1"/>
    <filterColumn colId="4738" hiddenButton="1"/>
    <filterColumn colId="4739" hiddenButton="1"/>
    <filterColumn colId="4740" hiddenButton="1"/>
    <filterColumn colId="4741" hiddenButton="1"/>
    <filterColumn colId="4742" hiddenButton="1"/>
    <filterColumn colId="4743" hiddenButton="1"/>
    <filterColumn colId="4744" hiddenButton="1"/>
    <filterColumn colId="4745" hiddenButton="1"/>
    <filterColumn colId="4746" hiddenButton="1"/>
    <filterColumn colId="4747" hiddenButton="1"/>
    <filterColumn colId="4748" hiddenButton="1"/>
    <filterColumn colId="4749" hiddenButton="1"/>
    <filterColumn colId="4750" hiddenButton="1"/>
    <filterColumn colId="4751" hiddenButton="1"/>
    <filterColumn colId="4752" hiddenButton="1"/>
    <filterColumn colId="4753" hiddenButton="1"/>
    <filterColumn colId="4754" hiddenButton="1"/>
    <filterColumn colId="4755" hiddenButton="1"/>
    <filterColumn colId="4756" hiddenButton="1"/>
    <filterColumn colId="4757" hiddenButton="1"/>
    <filterColumn colId="4758" hiddenButton="1"/>
    <filterColumn colId="4759" hiddenButton="1"/>
    <filterColumn colId="4760" hiddenButton="1"/>
    <filterColumn colId="4761" hiddenButton="1"/>
    <filterColumn colId="4762" hiddenButton="1"/>
    <filterColumn colId="4763" hiddenButton="1"/>
    <filterColumn colId="4764" hiddenButton="1"/>
    <filterColumn colId="4765" hiddenButton="1"/>
    <filterColumn colId="4766" hiddenButton="1"/>
    <filterColumn colId="4767" hiddenButton="1"/>
    <filterColumn colId="4768" hiddenButton="1"/>
    <filterColumn colId="4769" hiddenButton="1"/>
    <filterColumn colId="4770" hiddenButton="1"/>
    <filterColumn colId="4771" hiddenButton="1"/>
    <filterColumn colId="4772" hiddenButton="1"/>
    <filterColumn colId="4773" hiddenButton="1"/>
    <filterColumn colId="4774" hiddenButton="1"/>
    <filterColumn colId="4775" hiddenButton="1"/>
    <filterColumn colId="4776" hiddenButton="1"/>
    <filterColumn colId="4777" hiddenButton="1"/>
    <filterColumn colId="4778" hiddenButton="1"/>
    <filterColumn colId="4779" hiddenButton="1"/>
    <filterColumn colId="4780" hiddenButton="1"/>
    <filterColumn colId="4781" hiddenButton="1"/>
    <filterColumn colId="4782" hiddenButton="1"/>
    <filterColumn colId="4783" hiddenButton="1"/>
    <filterColumn colId="4784" hiddenButton="1"/>
    <filterColumn colId="4785" hiddenButton="1"/>
    <filterColumn colId="4786" hiddenButton="1"/>
    <filterColumn colId="4787" hiddenButton="1"/>
    <filterColumn colId="4788" hiddenButton="1"/>
    <filterColumn colId="4789" hiddenButton="1"/>
    <filterColumn colId="4790" hiddenButton="1"/>
    <filterColumn colId="4791" hiddenButton="1"/>
    <filterColumn colId="4792" hiddenButton="1"/>
    <filterColumn colId="4793" hiddenButton="1"/>
    <filterColumn colId="4794" hiddenButton="1"/>
    <filterColumn colId="4795" hiddenButton="1"/>
    <filterColumn colId="4796" hiddenButton="1"/>
    <filterColumn colId="4797" hiddenButton="1"/>
    <filterColumn colId="4798" hiddenButton="1"/>
    <filterColumn colId="4799" hiddenButton="1"/>
    <filterColumn colId="4800" hiddenButton="1"/>
    <filterColumn colId="4801" hiddenButton="1"/>
    <filterColumn colId="4802" hiddenButton="1"/>
    <filterColumn colId="4803" hiddenButton="1"/>
    <filterColumn colId="4804" hiddenButton="1"/>
    <filterColumn colId="4805" hiddenButton="1"/>
    <filterColumn colId="4806" hiddenButton="1"/>
    <filterColumn colId="4807" hiddenButton="1"/>
    <filterColumn colId="4808" hiddenButton="1"/>
    <filterColumn colId="4809" hiddenButton="1"/>
    <filterColumn colId="4810" hiddenButton="1"/>
    <filterColumn colId="4811" hiddenButton="1"/>
    <filterColumn colId="4812" hiddenButton="1"/>
    <filterColumn colId="4813" hiddenButton="1"/>
    <filterColumn colId="4814" hiddenButton="1"/>
    <filterColumn colId="4815" hiddenButton="1"/>
    <filterColumn colId="4816" hiddenButton="1"/>
    <filterColumn colId="4817" hiddenButton="1"/>
    <filterColumn colId="4818" hiddenButton="1"/>
    <filterColumn colId="4819" hiddenButton="1"/>
    <filterColumn colId="4820" hiddenButton="1"/>
    <filterColumn colId="4821" hiddenButton="1"/>
    <filterColumn colId="4822" hiddenButton="1"/>
    <filterColumn colId="4823" hiddenButton="1"/>
    <filterColumn colId="4824" hiddenButton="1"/>
    <filterColumn colId="4825" hiddenButton="1"/>
    <filterColumn colId="4826" hiddenButton="1"/>
    <filterColumn colId="4827" hiddenButton="1"/>
    <filterColumn colId="4828" hiddenButton="1"/>
    <filterColumn colId="4829" hiddenButton="1"/>
    <filterColumn colId="4830" hiddenButton="1"/>
    <filterColumn colId="4831" hiddenButton="1"/>
    <filterColumn colId="4832" hiddenButton="1"/>
    <filterColumn colId="4833" hiddenButton="1"/>
    <filterColumn colId="4834" hiddenButton="1"/>
    <filterColumn colId="4835" hiddenButton="1"/>
    <filterColumn colId="4836" hiddenButton="1"/>
    <filterColumn colId="4837" hiddenButton="1"/>
    <filterColumn colId="4838" hiddenButton="1"/>
    <filterColumn colId="4839" hiddenButton="1"/>
    <filterColumn colId="4840" hiddenButton="1"/>
    <filterColumn colId="4841" hiddenButton="1"/>
    <filterColumn colId="4842" hiddenButton="1"/>
    <filterColumn colId="4843" hiddenButton="1"/>
    <filterColumn colId="4844" hiddenButton="1"/>
    <filterColumn colId="4845" hiddenButton="1"/>
    <filterColumn colId="4846" hiddenButton="1"/>
    <filterColumn colId="4847" hiddenButton="1"/>
    <filterColumn colId="4848" hiddenButton="1"/>
    <filterColumn colId="4849" hiddenButton="1"/>
    <filterColumn colId="4850" hiddenButton="1"/>
    <filterColumn colId="4851" hiddenButton="1"/>
    <filterColumn colId="4852" hiddenButton="1"/>
    <filterColumn colId="4853" hiddenButton="1"/>
    <filterColumn colId="4854" hiddenButton="1"/>
    <filterColumn colId="4855" hiddenButton="1"/>
    <filterColumn colId="4856" hiddenButton="1"/>
    <filterColumn colId="4857" hiddenButton="1"/>
    <filterColumn colId="4858" hiddenButton="1"/>
    <filterColumn colId="4859" hiddenButton="1"/>
    <filterColumn colId="4860" hiddenButton="1"/>
    <filterColumn colId="4861" hiddenButton="1"/>
    <filterColumn colId="4862" hiddenButton="1"/>
    <filterColumn colId="4863" hiddenButton="1"/>
    <filterColumn colId="4864" hiddenButton="1"/>
    <filterColumn colId="4865" hiddenButton="1"/>
    <filterColumn colId="4866" hiddenButton="1"/>
    <filterColumn colId="4867" hiddenButton="1"/>
    <filterColumn colId="4868" hiddenButton="1"/>
    <filterColumn colId="4869" hiddenButton="1"/>
    <filterColumn colId="4870" hiddenButton="1"/>
    <filterColumn colId="4871" hiddenButton="1"/>
    <filterColumn colId="4872" hiddenButton="1"/>
    <filterColumn colId="4873" hiddenButton="1"/>
    <filterColumn colId="4874" hiddenButton="1"/>
    <filterColumn colId="4875" hiddenButton="1"/>
    <filterColumn colId="4876" hiddenButton="1"/>
    <filterColumn colId="4877" hiddenButton="1"/>
    <filterColumn colId="4878" hiddenButton="1"/>
    <filterColumn colId="4879" hiddenButton="1"/>
    <filterColumn colId="4880" hiddenButton="1"/>
    <filterColumn colId="4881" hiddenButton="1"/>
    <filterColumn colId="4882" hiddenButton="1"/>
    <filterColumn colId="4883" hiddenButton="1"/>
    <filterColumn colId="4884" hiddenButton="1"/>
    <filterColumn colId="4885" hiddenButton="1"/>
    <filterColumn colId="4886" hiddenButton="1"/>
    <filterColumn colId="4887" hiddenButton="1"/>
    <filterColumn colId="4888" hiddenButton="1"/>
    <filterColumn colId="4889" hiddenButton="1"/>
    <filterColumn colId="4890" hiddenButton="1"/>
    <filterColumn colId="4891" hiddenButton="1"/>
    <filterColumn colId="4892" hiddenButton="1"/>
    <filterColumn colId="4893" hiddenButton="1"/>
    <filterColumn colId="4894" hiddenButton="1"/>
    <filterColumn colId="4895" hiddenButton="1"/>
    <filterColumn colId="4896" hiddenButton="1"/>
    <filterColumn colId="4897" hiddenButton="1"/>
    <filterColumn colId="4898" hiddenButton="1"/>
    <filterColumn colId="4899" hiddenButton="1"/>
    <filterColumn colId="4900" hiddenButton="1"/>
    <filterColumn colId="4901" hiddenButton="1"/>
    <filterColumn colId="4902" hiddenButton="1"/>
    <filterColumn colId="4903" hiddenButton="1"/>
    <filterColumn colId="4904" hiddenButton="1"/>
    <filterColumn colId="4905" hiddenButton="1"/>
    <filterColumn colId="4906" hiddenButton="1"/>
    <filterColumn colId="4907" hiddenButton="1"/>
    <filterColumn colId="4908" hiddenButton="1"/>
    <filterColumn colId="4909" hiddenButton="1"/>
    <filterColumn colId="4910" hiddenButton="1"/>
    <filterColumn colId="4911" hiddenButton="1"/>
    <filterColumn colId="4912" hiddenButton="1"/>
    <filterColumn colId="4913" hiddenButton="1"/>
    <filterColumn colId="4914" hiddenButton="1"/>
    <filterColumn colId="4915" hiddenButton="1"/>
    <filterColumn colId="4916" hiddenButton="1"/>
    <filterColumn colId="4917" hiddenButton="1"/>
    <filterColumn colId="4918" hiddenButton="1"/>
    <filterColumn colId="4919" hiddenButton="1"/>
    <filterColumn colId="4920" hiddenButton="1"/>
    <filterColumn colId="4921" hiddenButton="1"/>
    <filterColumn colId="4922" hiddenButton="1"/>
    <filterColumn colId="4923" hiddenButton="1"/>
    <filterColumn colId="4924" hiddenButton="1"/>
    <filterColumn colId="4925" hiddenButton="1"/>
    <filterColumn colId="4926" hiddenButton="1"/>
    <filterColumn colId="4927" hiddenButton="1"/>
    <filterColumn colId="4928" hiddenButton="1"/>
    <filterColumn colId="4929" hiddenButton="1"/>
    <filterColumn colId="4930" hiddenButton="1"/>
    <filterColumn colId="4931" hiddenButton="1"/>
    <filterColumn colId="4932" hiddenButton="1"/>
    <filterColumn colId="4933" hiddenButton="1"/>
    <filterColumn colId="4934" hiddenButton="1"/>
    <filterColumn colId="4935" hiddenButton="1"/>
    <filterColumn colId="4936" hiddenButton="1"/>
    <filterColumn colId="4937" hiddenButton="1"/>
    <filterColumn colId="4938" hiddenButton="1"/>
    <filterColumn colId="4939" hiddenButton="1"/>
    <filterColumn colId="4940" hiddenButton="1"/>
    <filterColumn colId="4941" hiddenButton="1"/>
    <filterColumn colId="4942" hiddenButton="1"/>
    <filterColumn colId="4943" hiddenButton="1"/>
    <filterColumn colId="4944" hiddenButton="1"/>
    <filterColumn colId="4945" hiddenButton="1"/>
    <filterColumn colId="4946" hiddenButton="1"/>
    <filterColumn colId="4947" hiddenButton="1"/>
    <filterColumn colId="4948" hiddenButton="1"/>
    <filterColumn colId="4949" hiddenButton="1"/>
    <filterColumn colId="4950" hiddenButton="1"/>
    <filterColumn colId="4951" hiddenButton="1"/>
    <filterColumn colId="4952" hiddenButton="1"/>
    <filterColumn colId="4953" hiddenButton="1"/>
    <filterColumn colId="4954" hiddenButton="1"/>
    <filterColumn colId="4955" hiddenButton="1"/>
    <filterColumn colId="4956" hiddenButton="1"/>
    <filterColumn colId="4957" hiddenButton="1"/>
    <filterColumn colId="4958" hiddenButton="1"/>
    <filterColumn colId="4959" hiddenButton="1"/>
    <filterColumn colId="4960" hiddenButton="1"/>
    <filterColumn colId="4961" hiddenButton="1"/>
    <filterColumn colId="4962" hiddenButton="1"/>
    <filterColumn colId="4963" hiddenButton="1"/>
    <filterColumn colId="4964" hiddenButton="1"/>
    <filterColumn colId="4965" hiddenButton="1"/>
    <filterColumn colId="4966" hiddenButton="1"/>
    <filterColumn colId="4967" hiddenButton="1"/>
    <filterColumn colId="4968" hiddenButton="1"/>
    <filterColumn colId="4969" hiddenButton="1"/>
    <filterColumn colId="4970" hiddenButton="1"/>
    <filterColumn colId="4971" hiddenButton="1"/>
    <filterColumn colId="4972" hiddenButton="1"/>
    <filterColumn colId="4973" hiddenButton="1"/>
    <filterColumn colId="4974" hiddenButton="1"/>
    <filterColumn colId="4975" hiddenButton="1"/>
    <filterColumn colId="4976" hiddenButton="1"/>
    <filterColumn colId="4977" hiddenButton="1"/>
    <filterColumn colId="4978" hiddenButton="1"/>
    <filterColumn colId="4979" hiddenButton="1"/>
    <filterColumn colId="4980" hiddenButton="1"/>
    <filterColumn colId="4981" hiddenButton="1"/>
    <filterColumn colId="4982" hiddenButton="1"/>
    <filterColumn colId="4983" hiddenButton="1"/>
    <filterColumn colId="4984" hiddenButton="1"/>
    <filterColumn colId="4985" hiddenButton="1"/>
    <filterColumn colId="4986" hiddenButton="1"/>
    <filterColumn colId="4987" hiddenButton="1"/>
    <filterColumn colId="4988" hiddenButton="1"/>
    <filterColumn colId="4989" hiddenButton="1"/>
    <filterColumn colId="4990" hiddenButton="1"/>
    <filterColumn colId="4991" hiddenButton="1"/>
    <filterColumn colId="4992" hiddenButton="1"/>
    <filterColumn colId="4993" hiddenButton="1"/>
    <filterColumn colId="4994" hiddenButton="1"/>
    <filterColumn colId="4995" hiddenButton="1"/>
    <filterColumn colId="4996" hiddenButton="1"/>
    <filterColumn colId="4997" hiddenButton="1"/>
    <filterColumn colId="4998" hiddenButton="1"/>
    <filterColumn colId="4999" hiddenButton="1"/>
    <filterColumn colId="5000" hiddenButton="1"/>
    <filterColumn colId="5001" hiddenButton="1"/>
    <filterColumn colId="5002" hiddenButton="1"/>
    <filterColumn colId="5003" hiddenButton="1"/>
    <filterColumn colId="5004" hiddenButton="1"/>
    <filterColumn colId="5005" hiddenButton="1"/>
    <filterColumn colId="5006" hiddenButton="1"/>
    <filterColumn colId="5007" hiddenButton="1"/>
    <filterColumn colId="5008" hiddenButton="1"/>
    <filterColumn colId="5009" hiddenButton="1"/>
    <filterColumn colId="5010" hiddenButton="1"/>
    <filterColumn colId="5011" hiddenButton="1"/>
    <filterColumn colId="5012" hiddenButton="1"/>
    <filterColumn colId="5013" hiddenButton="1"/>
    <filterColumn colId="5014" hiddenButton="1"/>
    <filterColumn colId="5015" hiddenButton="1"/>
    <filterColumn colId="5016" hiddenButton="1"/>
    <filterColumn colId="5017" hiddenButton="1"/>
    <filterColumn colId="5018" hiddenButton="1"/>
    <filterColumn colId="5019" hiddenButton="1"/>
    <filterColumn colId="5020" hiddenButton="1"/>
    <filterColumn colId="5021" hiddenButton="1"/>
    <filterColumn colId="5022" hiddenButton="1"/>
    <filterColumn colId="5023" hiddenButton="1"/>
    <filterColumn colId="5024" hiddenButton="1"/>
    <filterColumn colId="5025" hiddenButton="1"/>
    <filterColumn colId="5026" hiddenButton="1"/>
    <filterColumn colId="5027" hiddenButton="1"/>
    <filterColumn colId="5028" hiddenButton="1"/>
    <filterColumn colId="5029" hiddenButton="1"/>
    <filterColumn colId="5030" hiddenButton="1"/>
    <filterColumn colId="5031" hiddenButton="1"/>
    <filterColumn colId="5032" hiddenButton="1"/>
    <filterColumn colId="5033" hiddenButton="1"/>
    <filterColumn colId="5034" hiddenButton="1"/>
    <filterColumn colId="5035" hiddenButton="1"/>
    <filterColumn colId="5036" hiddenButton="1"/>
    <filterColumn colId="5037" hiddenButton="1"/>
    <filterColumn colId="5038" hiddenButton="1"/>
    <filterColumn colId="5039" hiddenButton="1"/>
    <filterColumn colId="5040" hiddenButton="1"/>
    <filterColumn colId="5041" hiddenButton="1"/>
    <filterColumn colId="5042" hiddenButton="1"/>
    <filterColumn colId="5043" hiddenButton="1"/>
    <filterColumn colId="5044" hiddenButton="1"/>
    <filterColumn colId="5045" hiddenButton="1"/>
    <filterColumn colId="5046" hiddenButton="1"/>
    <filterColumn colId="5047" hiddenButton="1"/>
    <filterColumn colId="5048" hiddenButton="1"/>
    <filterColumn colId="5049" hiddenButton="1"/>
    <filterColumn colId="5050" hiddenButton="1"/>
    <filterColumn colId="5051" hiddenButton="1"/>
    <filterColumn colId="5052" hiddenButton="1"/>
    <filterColumn colId="5053" hiddenButton="1"/>
    <filterColumn colId="5054" hiddenButton="1"/>
    <filterColumn colId="5055" hiddenButton="1"/>
    <filterColumn colId="5056" hiddenButton="1"/>
    <filterColumn colId="5057" hiddenButton="1"/>
    <filterColumn colId="5058" hiddenButton="1"/>
    <filterColumn colId="5059" hiddenButton="1"/>
    <filterColumn colId="5060" hiddenButton="1"/>
    <filterColumn colId="5061" hiddenButton="1"/>
    <filterColumn colId="5062" hiddenButton="1"/>
    <filterColumn colId="5063" hiddenButton="1"/>
    <filterColumn colId="5064" hiddenButton="1"/>
    <filterColumn colId="5065" hiddenButton="1"/>
    <filterColumn colId="5066" hiddenButton="1"/>
    <filterColumn colId="5067" hiddenButton="1"/>
    <filterColumn colId="5068" hiddenButton="1"/>
    <filterColumn colId="5069" hiddenButton="1"/>
    <filterColumn colId="5070" hiddenButton="1"/>
    <filterColumn colId="5071" hiddenButton="1"/>
    <filterColumn colId="5072" hiddenButton="1"/>
    <filterColumn colId="5073" hiddenButton="1"/>
    <filterColumn colId="5074" hiddenButton="1"/>
    <filterColumn colId="5075" hiddenButton="1"/>
    <filterColumn colId="5076" hiddenButton="1"/>
    <filterColumn colId="5077" hiddenButton="1"/>
    <filterColumn colId="5078" hiddenButton="1"/>
    <filterColumn colId="5079" hiddenButton="1"/>
    <filterColumn colId="5080" hiddenButton="1"/>
    <filterColumn colId="5081" hiddenButton="1"/>
    <filterColumn colId="5082" hiddenButton="1"/>
    <filterColumn colId="5083" hiddenButton="1"/>
    <filterColumn colId="5084" hiddenButton="1"/>
    <filterColumn colId="5085" hiddenButton="1"/>
    <filterColumn colId="5086" hiddenButton="1"/>
    <filterColumn colId="5087" hiddenButton="1"/>
    <filterColumn colId="5088" hiddenButton="1"/>
    <filterColumn colId="5089" hiddenButton="1"/>
    <filterColumn colId="5090" hiddenButton="1"/>
    <filterColumn colId="5091" hiddenButton="1"/>
    <filterColumn colId="5092" hiddenButton="1"/>
    <filterColumn colId="5093" hiddenButton="1"/>
    <filterColumn colId="5094" hiddenButton="1"/>
    <filterColumn colId="5095" hiddenButton="1"/>
    <filterColumn colId="5096" hiddenButton="1"/>
    <filterColumn colId="5097" hiddenButton="1"/>
    <filterColumn colId="5098" hiddenButton="1"/>
    <filterColumn colId="5099" hiddenButton="1"/>
    <filterColumn colId="5100" hiddenButton="1"/>
    <filterColumn colId="5101" hiddenButton="1"/>
    <filterColumn colId="5102" hiddenButton="1"/>
    <filterColumn colId="5103" hiddenButton="1"/>
    <filterColumn colId="5104" hiddenButton="1"/>
    <filterColumn colId="5105" hiddenButton="1"/>
    <filterColumn colId="5106" hiddenButton="1"/>
    <filterColumn colId="5107" hiddenButton="1"/>
    <filterColumn colId="5108" hiddenButton="1"/>
    <filterColumn colId="5109" hiddenButton="1"/>
    <filterColumn colId="5110" hiddenButton="1"/>
    <filterColumn colId="5111" hiddenButton="1"/>
    <filterColumn colId="5112" hiddenButton="1"/>
    <filterColumn colId="5113" hiddenButton="1"/>
    <filterColumn colId="5114" hiddenButton="1"/>
    <filterColumn colId="5115" hiddenButton="1"/>
    <filterColumn colId="5116" hiddenButton="1"/>
    <filterColumn colId="5117" hiddenButton="1"/>
    <filterColumn colId="5118" hiddenButton="1"/>
    <filterColumn colId="5119" hiddenButton="1"/>
    <filterColumn colId="5120" hiddenButton="1"/>
    <filterColumn colId="5121" hiddenButton="1"/>
    <filterColumn colId="5122" hiddenButton="1"/>
    <filterColumn colId="5123" hiddenButton="1"/>
    <filterColumn colId="5124" hiddenButton="1"/>
    <filterColumn colId="5125" hiddenButton="1"/>
    <filterColumn colId="5126" hiddenButton="1"/>
    <filterColumn colId="5127" hiddenButton="1"/>
    <filterColumn colId="5128" hiddenButton="1"/>
    <filterColumn colId="5129" hiddenButton="1"/>
    <filterColumn colId="5130" hiddenButton="1"/>
    <filterColumn colId="5131" hiddenButton="1"/>
    <filterColumn colId="5132" hiddenButton="1"/>
    <filterColumn colId="5133" hiddenButton="1"/>
    <filterColumn colId="5134" hiddenButton="1"/>
    <filterColumn colId="5135" hiddenButton="1"/>
    <filterColumn colId="5136" hiddenButton="1"/>
    <filterColumn colId="5137" hiddenButton="1"/>
    <filterColumn colId="5138" hiddenButton="1"/>
    <filterColumn colId="5139" hiddenButton="1"/>
    <filterColumn colId="5140" hiddenButton="1"/>
    <filterColumn colId="5141" hiddenButton="1"/>
    <filterColumn colId="5142" hiddenButton="1"/>
    <filterColumn colId="5143" hiddenButton="1"/>
    <filterColumn colId="5144" hiddenButton="1"/>
    <filterColumn colId="5145" hiddenButton="1"/>
    <filterColumn colId="5146" hiddenButton="1"/>
    <filterColumn colId="5147" hiddenButton="1"/>
    <filterColumn colId="5148" hiddenButton="1"/>
    <filterColumn colId="5149" hiddenButton="1"/>
    <filterColumn colId="5150" hiddenButton="1"/>
    <filterColumn colId="5151" hiddenButton="1"/>
    <filterColumn colId="5152" hiddenButton="1"/>
    <filterColumn colId="5153" hiddenButton="1"/>
    <filterColumn colId="5154" hiddenButton="1"/>
    <filterColumn colId="5155" hiddenButton="1"/>
    <filterColumn colId="5156" hiddenButton="1"/>
    <filterColumn colId="5157" hiddenButton="1"/>
    <filterColumn colId="5158" hiddenButton="1"/>
    <filterColumn colId="5159" hiddenButton="1"/>
    <filterColumn colId="5160" hiddenButton="1"/>
    <filterColumn colId="5161" hiddenButton="1"/>
    <filterColumn colId="5162" hiddenButton="1"/>
    <filterColumn colId="5163" hiddenButton="1"/>
    <filterColumn colId="5164" hiddenButton="1"/>
    <filterColumn colId="5165" hiddenButton="1"/>
    <filterColumn colId="5166" hiddenButton="1"/>
    <filterColumn colId="5167" hiddenButton="1"/>
    <filterColumn colId="5168" hiddenButton="1"/>
    <filterColumn colId="5169" hiddenButton="1"/>
    <filterColumn colId="5170" hiddenButton="1"/>
    <filterColumn colId="5171" hiddenButton="1"/>
    <filterColumn colId="5172" hiddenButton="1"/>
    <filterColumn colId="5173" hiddenButton="1"/>
    <filterColumn colId="5174" hiddenButton="1"/>
    <filterColumn colId="5175" hiddenButton="1"/>
    <filterColumn colId="5176" hiddenButton="1"/>
    <filterColumn colId="5177" hiddenButton="1"/>
    <filterColumn colId="5178" hiddenButton="1"/>
    <filterColumn colId="5179" hiddenButton="1"/>
    <filterColumn colId="5180" hiddenButton="1"/>
    <filterColumn colId="5181" hiddenButton="1"/>
    <filterColumn colId="5182" hiddenButton="1"/>
    <filterColumn colId="5183" hiddenButton="1"/>
    <filterColumn colId="5184" hiddenButton="1"/>
    <filterColumn colId="5185" hiddenButton="1"/>
    <filterColumn colId="5186" hiddenButton="1"/>
    <filterColumn colId="5187" hiddenButton="1"/>
    <filterColumn colId="5188" hiddenButton="1"/>
    <filterColumn colId="5189" hiddenButton="1"/>
    <filterColumn colId="5190" hiddenButton="1"/>
    <filterColumn colId="5191" hiddenButton="1"/>
    <filterColumn colId="5192" hiddenButton="1"/>
    <filterColumn colId="5193" hiddenButton="1"/>
    <filterColumn colId="5194" hiddenButton="1"/>
    <filterColumn colId="5195" hiddenButton="1"/>
    <filterColumn colId="5196" hiddenButton="1"/>
    <filterColumn colId="5197" hiddenButton="1"/>
    <filterColumn colId="5198" hiddenButton="1"/>
    <filterColumn colId="5199" hiddenButton="1"/>
    <filterColumn colId="5200" hiddenButton="1"/>
    <filterColumn colId="5201" hiddenButton="1"/>
    <filterColumn colId="5202" hiddenButton="1"/>
    <filterColumn colId="5203" hiddenButton="1"/>
    <filterColumn colId="5204" hiddenButton="1"/>
    <filterColumn colId="5205" hiddenButton="1"/>
    <filterColumn colId="5206" hiddenButton="1"/>
    <filterColumn colId="5207" hiddenButton="1"/>
    <filterColumn colId="5208" hiddenButton="1"/>
    <filterColumn colId="5209" hiddenButton="1"/>
    <filterColumn colId="5210" hiddenButton="1"/>
    <filterColumn colId="5211" hiddenButton="1"/>
    <filterColumn colId="5212" hiddenButton="1"/>
    <filterColumn colId="5213" hiddenButton="1"/>
    <filterColumn colId="5214" hiddenButton="1"/>
    <filterColumn colId="5215" hiddenButton="1"/>
    <filterColumn colId="5216" hiddenButton="1"/>
    <filterColumn colId="5217" hiddenButton="1"/>
    <filterColumn colId="5218" hiddenButton="1"/>
    <filterColumn colId="5219" hiddenButton="1"/>
    <filterColumn colId="5220" hiddenButton="1"/>
    <filterColumn colId="5221" hiddenButton="1"/>
    <filterColumn colId="5222" hiddenButton="1"/>
    <filterColumn colId="5223" hiddenButton="1"/>
    <filterColumn colId="5224" hiddenButton="1"/>
    <filterColumn colId="5225" hiddenButton="1"/>
    <filterColumn colId="5226" hiddenButton="1"/>
    <filterColumn colId="5227" hiddenButton="1"/>
    <filterColumn colId="5228" hiddenButton="1"/>
    <filterColumn colId="5229" hiddenButton="1"/>
    <filterColumn colId="5230" hiddenButton="1"/>
    <filterColumn colId="5231" hiddenButton="1"/>
    <filterColumn colId="5232" hiddenButton="1"/>
    <filterColumn colId="5233" hiddenButton="1"/>
    <filterColumn colId="5234" hiddenButton="1"/>
    <filterColumn colId="5235" hiddenButton="1"/>
    <filterColumn colId="5236" hiddenButton="1"/>
    <filterColumn colId="5237" hiddenButton="1"/>
    <filterColumn colId="5238" hiddenButton="1"/>
    <filterColumn colId="5239" hiddenButton="1"/>
    <filterColumn colId="5240" hiddenButton="1"/>
    <filterColumn colId="5241" hiddenButton="1"/>
    <filterColumn colId="5242" hiddenButton="1"/>
    <filterColumn colId="5243" hiddenButton="1"/>
    <filterColumn colId="5244" hiddenButton="1"/>
    <filterColumn colId="5245" hiddenButton="1"/>
    <filterColumn colId="5246" hiddenButton="1"/>
    <filterColumn colId="5247" hiddenButton="1"/>
    <filterColumn colId="5248" hiddenButton="1"/>
    <filterColumn colId="5249" hiddenButton="1"/>
    <filterColumn colId="5250" hiddenButton="1"/>
    <filterColumn colId="5251" hiddenButton="1"/>
    <filterColumn colId="5252" hiddenButton="1"/>
    <filterColumn colId="5253" hiddenButton="1"/>
    <filterColumn colId="5254" hiddenButton="1"/>
    <filterColumn colId="5255" hiddenButton="1"/>
    <filterColumn colId="5256" hiddenButton="1"/>
    <filterColumn colId="5257" hiddenButton="1"/>
    <filterColumn colId="5258" hiddenButton="1"/>
    <filterColumn colId="5259" hiddenButton="1"/>
    <filterColumn colId="5260" hiddenButton="1"/>
    <filterColumn colId="5261" hiddenButton="1"/>
    <filterColumn colId="5262" hiddenButton="1"/>
    <filterColumn colId="5263" hiddenButton="1"/>
    <filterColumn colId="5264" hiddenButton="1"/>
    <filterColumn colId="5265" hiddenButton="1"/>
    <filterColumn colId="5266" hiddenButton="1"/>
    <filterColumn colId="5267" hiddenButton="1"/>
    <filterColumn colId="5268" hiddenButton="1"/>
    <filterColumn colId="5269" hiddenButton="1"/>
    <filterColumn colId="5270" hiddenButton="1"/>
    <filterColumn colId="5271" hiddenButton="1"/>
    <filterColumn colId="5272" hiddenButton="1"/>
    <filterColumn colId="5273" hiddenButton="1"/>
    <filterColumn colId="5274" hiddenButton="1"/>
    <filterColumn colId="5275" hiddenButton="1"/>
    <filterColumn colId="5276" hiddenButton="1"/>
    <filterColumn colId="5277" hiddenButton="1"/>
    <filterColumn colId="5278" hiddenButton="1"/>
    <filterColumn colId="5279" hiddenButton="1"/>
    <filterColumn colId="5280" hiddenButton="1"/>
    <filterColumn colId="5281" hiddenButton="1"/>
    <filterColumn colId="5282" hiddenButton="1"/>
    <filterColumn colId="5283" hiddenButton="1"/>
    <filterColumn colId="5284" hiddenButton="1"/>
    <filterColumn colId="5285" hiddenButton="1"/>
    <filterColumn colId="5286" hiddenButton="1"/>
    <filterColumn colId="5287" hiddenButton="1"/>
    <filterColumn colId="5288" hiddenButton="1"/>
    <filterColumn colId="5289" hiddenButton="1"/>
    <filterColumn colId="5290" hiddenButton="1"/>
    <filterColumn colId="5291" hiddenButton="1"/>
    <filterColumn colId="5292" hiddenButton="1"/>
    <filterColumn colId="5293" hiddenButton="1"/>
    <filterColumn colId="5294" hiddenButton="1"/>
    <filterColumn colId="5295" hiddenButton="1"/>
    <filterColumn colId="5296" hiddenButton="1"/>
    <filterColumn colId="5297" hiddenButton="1"/>
    <filterColumn colId="5298" hiddenButton="1"/>
    <filterColumn colId="5299" hiddenButton="1"/>
    <filterColumn colId="5300" hiddenButton="1"/>
    <filterColumn colId="5301" hiddenButton="1"/>
    <filterColumn colId="5302" hiddenButton="1"/>
    <filterColumn colId="5303" hiddenButton="1"/>
    <filterColumn colId="5304" hiddenButton="1"/>
    <filterColumn colId="5305" hiddenButton="1"/>
    <filterColumn colId="5306" hiddenButton="1"/>
    <filterColumn colId="5307" hiddenButton="1"/>
    <filterColumn colId="5308" hiddenButton="1"/>
    <filterColumn colId="5309" hiddenButton="1"/>
    <filterColumn colId="5310" hiddenButton="1"/>
    <filterColumn colId="5311" hiddenButton="1"/>
    <filterColumn colId="5312" hiddenButton="1"/>
    <filterColumn colId="5313" hiddenButton="1"/>
    <filterColumn colId="5314" hiddenButton="1"/>
    <filterColumn colId="5315" hiddenButton="1"/>
    <filterColumn colId="5316" hiddenButton="1"/>
    <filterColumn colId="5317" hiddenButton="1"/>
    <filterColumn colId="5318" hiddenButton="1"/>
    <filterColumn colId="5319" hiddenButton="1"/>
    <filterColumn colId="5320" hiddenButton="1"/>
    <filterColumn colId="5321" hiddenButton="1"/>
    <filterColumn colId="5322" hiddenButton="1"/>
    <filterColumn colId="5323" hiddenButton="1"/>
    <filterColumn colId="5324" hiddenButton="1"/>
    <filterColumn colId="5325" hiddenButton="1"/>
    <filterColumn colId="5326" hiddenButton="1"/>
    <filterColumn colId="5327" hiddenButton="1"/>
    <filterColumn colId="5328" hiddenButton="1"/>
    <filterColumn colId="5329" hiddenButton="1"/>
    <filterColumn colId="5330" hiddenButton="1"/>
    <filterColumn colId="5331" hiddenButton="1"/>
    <filterColumn colId="5332" hiddenButton="1"/>
    <filterColumn colId="5333" hiddenButton="1"/>
    <filterColumn colId="5334" hiddenButton="1"/>
    <filterColumn colId="5335" hiddenButton="1"/>
    <filterColumn colId="5336" hiddenButton="1"/>
    <filterColumn colId="5337" hiddenButton="1"/>
    <filterColumn colId="5338" hiddenButton="1"/>
    <filterColumn colId="5339" hiddenButton="1"/>
    <filterColumn colId="5340" hiddenButton="1"/>
    <filterColumn colId="5341" hiddenButton="1"/>
    <filterColumn colId="5342" hiddenButton="1"/>
    <filterColumn colId="5343" hiddenButton="1"/>
    <filterColumn colId="5344" hiddenButton="1"/>
    <filterColumn colId="5345" hiddenButton="1"/>
    <filterColumn colId="5346" hiddenButton="1"/>
    <filterColumn colId="5347" hiddenButton="1"/>
    <filterColumn colId="5348" hiddenButton="1"/>
    <filterColumn colId="5349" hiddenButton="1"/>
    <filterColumn colId="5350" hiddenButton="1"/>
    <filterColumn colId="5351" hiddenButton="1"/>
    <filterColumn colId="5352" hiddenButton="1"/>
    <filterColumn colId="5353" hiddenButton="1"/>
    <filterColumn colId="5354" hiddenButton="1"/>
    <filterColumn colId="5355" hiddenButton="1"/>
    <filterColumn colId="5356" hiddenButton="1"/>
    <filterColumn colId="5357" hiddenButton="1"/>
    <filterColumn colId="5358" hiddenButton="1"/>
    <filterColumn colId="5359" hiddenButton="1"/>
    <filterColumn colId="5360" hiddenButton="1"/>
    <filterColumn colId="5361" hiddenButton="1"/>
    <filterColumn colId="5362" hiddenButton="1"/>
    <filterColumn colId="5363" hiddenButton="1"/>
    <filterColumn colId="5364" hiddenButton="1"/>
    <filterColumn colId="5365" hiddenButton="1"/>
    <filterColumn colId="5366" hiddenButton="1"/>
    <filterColumn colId="5367" hiddenButton="1"/>
    <filterColumn colId="5368" hiddenButton="1"/>
    <filterColumn colId="5369" hiddenButton="1"/>
    <filterColumn colId="5370" hiddenButton="1"/>
    <filterColumn colId="5371" hiddenButton="1"/>
    <filterColumn colId="5372" hiddenButton="1"/>
    <filterColumn colId="5373" hiddenButton="1"/>
    <filterColumn colId="5374" hiddenButton="1"/>
    <filterColumn colId="5375" hiddenButton="1"/>
    <filterColumn colId="5376" hiddenButton="1"/>
    <filterColumn colId="5377" hiddenButton="1"/>
    <filterColumn colId="5378" hiddenButton="1"/>
    <filterColumn colId="5379" hiddenButton="1"/>
    <filterColumn colId="5380" hiddenButton="1"/>
    <filterColumn colId="5381" hiddenButton="1"/>
    <filterColumn colId="5382" hiddenButton="1"/>
    <filterColumn colId="5383" hiddenButton="1"/>
    <filterColumn colId="5384" hiddenButton="1"/>
    <filterColumn colId="5385" hiddenButton="1"/>
    <filterColumn colId="5386" hiddenButton="1"/>
    <filterColumn colId="5387" hiddenButton="1"/>
    <filterColumn colId="5388" hiddenButton="1"/>
    <filterColumn colId="5389" hiddenButton="1"/>
    <filterColumn colId="5390" hiddenButton="1"/>
    <filterColumn colId="5391" hiddenButton="1"/>
    <filterColumn colId="5392" hiddenButton="1"/>
    <filterColumn colId="5393" hiddenButton="1"/>
    <filterColumn colId="5394" hiddenButton="1"/>
    <filterColumn colId="5395" hiddenButton="1"/>
    <filterColumn colId="5396" hiddenButton="1"/>
    <filterColumn colId="5397" hiddenButton="1"/>
    <filterColumn colId="5398" hiddenButton="1"/>
    <filterColumn colId="5399" hiddenButton="1"/>
    <filterColumn colId="5400" hiddenButton="1"/>
    <filterColumn colId="5401" hiddenButton="1"/>
    <filterColumn colId="5402" hiddenButton="1"/>
    <filterColumn colId="5403" hiddenButton="1"/>
    <filterColumn colId="5404" hiddenButton="1"/>
    <filterColumn colId="5405" hiddenButton="1"/>
    <filterColumn colId="5406" hiddenButton="1"/>
    <filterColumn colId="5407" hiddenButton="1"/>
    <filterColumn colId="5408" hiddenButton="1"/>
    <filterColumn colId="5409" hiddenButton="1"/>
    <filterColumn colId="5410" hiddenButton="1"/>
    <filterColumn colId="5411" hiddenButton="1"/>
    <filterColumn colId="5412" hiddenButton="1"/>
    <filterColumn colId="5413" hiddenButton="1"/>
    <filterColumn colId="5414" hiddenButton="1"/>
    <filterColumn colId="5415" hiddenButton="1"/>
    <filterColumn colId="5416" hiddenButton="1"/>
    <filterColumn colId="5417" hiddenButton="1"/>
    <filterColumn colId="5418" hiddenButton="1"/>
    <filterColumn colId="5419" hiddenButton="1"/>
    <filterColumn colId="5420" hiddenButton="1"/>
    <filterColumn colId="5421" hiddenButton="1"/>
    <filterColumn colId="5422" hiddenButton="1"/>
    <filterColumn colId="5423" hiddenButton="1"/>
    <filterColumn colId="5424" hiddenButton="1"/>
    <filterColumn colId="5425" hiddenButton="1"/>
    <filterColumn colId="5426" hiddenButton="1"/>
    <filterColumn colId="5427" hiddenButton="1"/>
    <filterColumn colId="5428" hiddenButton="1"/>
    <filterColumn colId="5429" hiddenButton="1"/>
    <filterColumn colId="5430" hiddenButton="1"/>
    <filterColumn colId="5431" hiddenButton="1"/>
    <filterColumn colId="5432" hiddenButton="1"/>
    <filterColumn colId="5433" hiddenButton="1"/>
    <filterColumn colId="5434" hiddenButton="1"/>
    <filterColumn colId="5435" hiddenButton="1"/>
    <filterColumn colId="5436" hiddenButton="1"/>
    <filterColumn colId="5437" hiddenButton="1"/>
    <filterColumn colId="5438" hiddenButton="1"/>
    <filterColumn colId="5439" hiddenButton="1"/>
    <filterColumn colId="5440" hiddenButton="1"/>
    <filterColumn colId="5441" hiddenButton="1"/>
    <filterColumn colId="5442" hiddenButton="1"/>
    <filterColumn colId="5443" hiddenButton="1"/>
    <filterColumn colId="5444" hiddenButton="1"/>
    <filterColumn colId="5445" hiddenButton="1"/>
    <filterColumn colId="5446" hiddenButton="1"/>
    <filterColumn colId="5447" hiddenButton="1"/>
    <filterColumn colId="5448" hiddenButton="1"/>
    <filterColumn colId="5449" hiddenButton="1"/>
    <filterColumn colId="5450" hiddenButton="1"/>
    <filterColumn colId="5451" hiddenButton="1"/>
    <filterColumn colId="5452" hiddenButton="1"/>
    <filterColumn colId="5453" hiddenButton="1"/>
    <filterColumn colId="5454" hiddenButton="1"/>
    <filterColumn colId="5455" hiddenButton="1"/>
    <filterColumn colId="5456" hiddenButton="1"/>
    <filterColumn colId="5457" hiddenButton="1"/>
    <filterColumn colId="5458" hiddenButton="1"/>
    <filterColumn colId="5459" hiddenButton="1"/>
    <filterColumn colId="5460" hiddenButton="1"/>
    <filterColumn colId="5461" hiddenButton="1"/>
    <filterColumn colId="5462" hiddenButton="1"/>
    <filterColumn colId="5463" hiddenButton="1"/>
    <filterColumn colId="5464" hiddenButton="1"/>
    <filterColumn colId="5465" hiddenButton="1"/>
    <filterColumn colId="5466" hiddenButton="1"/>
    <filterColumn colId="5467" hiddenButton="1"/>
    <filterColumn colId="5468" hiddenButton="1"/>
    <filterColumn colId="5469" hiddenButton="1"/>
    <filterColumn colId="5470" hiddenButton="1"/>
    <filterColumn colId="5471" hiddenButton="1"/>
    <filterColumn colId="5472" hiddenButton="1"/>
    <filterColumn colId="5473" hiddenButton="1"/>
    <filterColumn colId="5474" hiddenButton="1"/>
    <filterColumn colId="5475" hiddenButton="1"/>
    <filterColumn colId="5476" hiddenButton="1"/>
    <filterColumn colId="5477" hiddenButton="1"/>
    <filterColumn colId="5478" hiddenButton="1"/>
    <filterColumn colId="5479" hiddenButton="1"/>
    <filterColumn colId="5480" hiddenButton="1"/>
    <filterColumn colId="5481" hiddenButton="1"/>
    <filterColumn colId="5482" hiddenButton="1"/>
    <filterColumn colId="5483" hiddenButton="1"/>
    <filterColumn colId="5484" hiddenButton="1"/>
    <filterColumn colId="5485" hiddenButton="1"/>
    <filterColumn colId="5486" hiddenButton="1"/>
    <filterColumn colId="5487" hiddenButton="1"/>
    <filterColumn colId="5488" hiddenButton="1"/>
    <filterColumn colId="5489" hiddenButton="1"/>
    <filterColumn colId="5490" hiddenButton="1"/>
    <filterColumn colId="5491" hiddenButton="1"/>
    <filterColumn colId="5492" hiddenButton="1"/>
    <filterColumn colId="5493" hiddenButton="1"/>
    <filterColumn colId="5494" hiddenButton="1"/>
    <filterColumn colId="5495" hiddenButton="1"/>
    <filterColumn colId="5496" hiddenButton="1"/>
    <filterColumn colId="5497" hiddenButton="1"/>
    <filterColumn colId="5498" hiddenButton="1"/>
    <filterColumn colId="5499" hiddenButton="1"/>
    <filterColumn colId="5500" hiddenButton="1"/>
    <filterColumn colId="5501" hiddenButton="1"/>
    <filterColumn colId="5502" hiddenButton="1"/>
    <filterColumn colId="5503" hiddenButton="1"/>
    <filterColumn colId="5504" hiddenButton="1"/>
    <filterColumn colId="5505" hiddenButton="1"/>
    <filterColumn colId="5506" hiddenButton="1"/>
    <filterColumn colId="5507" hiddenButton="1"/>
    <filterColumn colId="5508" hiddenButton="1"/>
    <filterColumn colId="5509" hiddenButton="1"/>
    <filterColumn colId="5510" hiddenButton="1"/>
    <filterColumn colId="5511" hiddenButton="1"/>
    <filterColumn colId="5512" hiddenButton="1"/>
    <filterColumn colId="5513" hiddenButton="1"/>
    <filterColumn colId="5514" hiddenButton="1"/>
    <filterColumn colId="5515" hiddenButton="1"/>
    <filterColumn colId="5516" hiddenButton="1"/>
    <filterColumn colId="5517" hiddenButton="1"/>
    <filterColumn colId="5518" hiddenButton="1"/>
    <filterColumn colId="5519" hiddenButton="1"/>
    <filterColumn colId="5520" hiddenButton="1"/>
    <filterColumn colId="5521" hiddenButton="1"/>
    <filterColumn colId="5522" hiddenButton="1"/>
    <filterColumn colId="5523" hiddenButton="1"/>
    <filterColumn colId="5524" hiddenButton="1"/>
    <filterColumn colId="5525" hiddenButton="1"/>
    <filterColumn colId="5526" hiddenButton="1"/>
    <filterColumn colId="5527" hiddenButton="1"/>
    <filterColumn colId="5528" hiddenButton="1"/>
    <filterColumn colId="5529" hiddenButton="1"/>
    <filterColumn colId="5530" hiddenButton="1"/>
    <filterColumn colId="5531" hiddenButton="1"/>
    <filterColumn colId="5532" hiddenButton="1"/>
    <filterColumn colId="5533" hiddenButton="1"/>
    <filterColumn colId="5534" hiddenButton="1"/>
    <filterColumn colId="5535" hiddenButton="1"/>
    <filterColumn colId="5536" hiddenButton="1"/>
    <filterColumn colId="5537" hiddenButton="1"/>
    <filterColumn colId="5538" hiddenButton="1"/>
    <filterColumn colId="5539" hiddenButton="1"/>
    <filterColumn colId="5540" hiddenButton="1"/>
    <filterColumn colId="5541" hiddenButton="1"/>
    <filterColumn colId="5542" hiddenButton="1"/>
    <filterColumn colId="5543" hiddenButton="1"/>
    <filterColumn colId="5544" hiddenButton="1"/>
    <filterColumn colId="5545" hiddenButton="1"/>
    <filterColumn colId="5546" hiddenButton="1"/>
    <filterColumn colId="5547" hiddenButton="1"/>
    <filterColumn colId="5548" hiddenButton="1"/>
    <filterColumn colId="5549" hiddenButton="1"/>
    <filterColumn colId="5550" hiddenButton="1"/>
    <filterColumn colId="5551" hiddenButton="1"/>
    <filterColumn colId="5552" hiddenButton="1"/>
    <filterColumn colId="5553" hiddenButton="1"/>
    <filterColumn colId="5554" hiddenButton="1"/>
    <filterColumn colId="5555" hiddenButton="1"/>
    <filterColumn colId="5556" hiddenButton="1"/>
    <filterColumn colId="5557" hiddenButton="1"/>
    <filterColumn colId="5558" hiddenButton="1"/>
    <filterColumn colId="5559" hiddenButton="1"/>
    <filterColumn colId="5560" hiddenButton="1"/>
    <filterColumn colId="5561" hiddenButton="1"/>
    <filterColumn colId="5562" hiddenButton="1"/>
    <filterColumn colId="5563" hiddenButton="1"/>
    <filterColumn colId="5564" hiddenButton="1"/>
    <filterColumn colId="5565" hiddenButton="1"/>
    <filterColumn colId="5566" hiddenButton="1"/>
    <filterColumn colId="5567" hiddenButton="1"/>
    <filterColumn colId="5568" hiddenButton="1"/>
    <filterColumn colId="5569" hiddenButton="1"/>
    <filterColumn colId="5570" hiddenButton="1"/>
    <filterColumn colId="5571" hiddenButton="1"/>
    <filterColumn colId="5572" hiddenButton="1"/>
    <filterColumn colId="5573" hiddenButton="1"/>
    <filterColumn colId="5574" hiddenButton="1"/>
    <filterColumn colId="5575" hiddenButton="1"/>
    <filterColumn colId="5576" hiddenButton="1"/>
    <filterColumn colId="5577" hiddenButton="1"/>
    <filterColumn colId="5578" hiddenButton="1"/>
    <filterColumn colId="5579" hiddenButton="1"/>
    <filterColumn colId="5580" hiddenButton="1"/>
    <filterColumn colId="5581" hiddenButton="1"/>
    <filterColumn colId="5582" hiddenButton="1"/>
    <filterColumn colId="5583" hiddenButton="1"/>
    <filterColumn colId="5584" hiddenButton="1"/>
    <filterColumn colId="5585" hiddenButton="1"/>
    <filterColumn colId="5586" hiddenButton="1"/>
    <filterColumn colId="5587" hiddenButton="1"/>
    <filterColumn colId="5588" hiddenButton="1"/>
    <filterColumn colId="5589" hiddenButton="1"/>
    <filterColumn colId="5590" hiddenButton="1"/>
    <filterColumn colId="5591" hiddenButton="1"/>
    <filterColumn colId="5592" hiddenButton="1"/>
    <filterColumn colId="5593" hiddenButton="1"/>
    <filterColumn colId="5594" hiddenButton="1"/>
    <filterColumn colId="5595" hiddenButton="1"/>
    <filterColumn colId="5596" hiddenButton="1"/>
    <filterColumn colId="5597" hiddenButton="1"/>
    <filterColumn colId="5598" hiddenButton="1"/>
    <filterColumn colId="5599" hiddenButton="1"/>
    <filterColumn colId="5600" hiddenButton="1"/>
    <filterColumn colId="5601" hiddenButton="1"/>
    <filterColumn colId="5602" hiddenButton="1"/>
    <filterColumn colId="5603" hiddenButton="1"/>
    <filterColumn colId="5604" hiddenButton="1"/>
    <filterColumn colId="5605" hiddenButton="1"/>
    <filterColumn colId="5606" hiddenButton="1"/>
    <filterColumn colId="5607" hiddenButton="1"/>
    <filterColumn colId="5608" hiddenButton="1"/>
    <filterColumn colId="5609" hiddenButton="1"/>
    <filterColumn colId="5610" hiddenButton="1"/>
    <filterColumn colId="5611" hiddenButton="1"/>
    <filterColumn colId="5612" hiddenButton="1"/>
    <filterColumn colId="5613" hiddenButton="1"/>
    <filterColumn colId="5614" hiddenButton="1"/>
    <filterColumn colId="5615" hiddenButton="1"/>
    <filterColumn colId="5616" hiddenButton="1"/>
    <filterColumn colId="5617" hiddenButton="1"/>
    <filterColumn colId="5618" hiddenButton="1"/>
    <filterColumn colId="5619" hiddenButton="1"/>
    <filterColumn colId="5620" hiddenButton="1"/>
    <filterColumn colId="5621" hiddenButton="1"/>
    <filterColumn colId="5622" hiddenButton="1"/>
    <filterColumn colId="5623" hiddenButton="1"/>
    <filterColumn colId="5624" hiddenButton="1"/>
    <filterColumn colId="5625" hiddenButton="1"/>
    <filterColumn colId="5626" hiddenButton="1"/>
    <filterColumn colId="5627" hiddenButton="1"/>
    <filterColumn colId="5628" hiddenButton="1"/>
    <filterColumn colId="5629" hiddenButton="1"/>
    <filterColumn colId="5630" hiddenButton="1"/>
    <filterColumn colId="5631" hiddenButton="1"/>
    <filterColumn colId="5632" hiddenButton="1"/>
    <filterColumn colId="5633" hiddenButton="1"/>
    <filterColumn colId="5634" hiddenButton="1"/>
    <filterColumn colId="5635" hiddenButton="1"/>
    <filterColumn colId="5636" hiddenButton="1"/>
    <filterColumn colId="5637" hiddenButton="1"/>
    <filterColumn colId="5638" hiddenButton="1"/>
    <filterColumn colId="5639" hiddenButton="1"/>
    <filterColumn colId="5640" hiddenButton="1"/>
    <filterColumn colId="5641" hiddenButton="1"/>
    <filterColumn colId="5642" hiddenButton="1"/>
    <filterColumn colId="5643" hiddenButton="1"/>
    <filterColumn colId="5644" hiddenButton="1"/>
    <filterColumn colId="5645" hiddenButton="1"/>
    <filterColumn colId="5646" hiddenButton="1"/>
    <filterColumn colId="5647" hiddenButton="1"/>
    <filterColumn colId="5648" hiddenButton="1"/>
    <filterColumn colId="5649" hiddenButton="1"/>
    <filterColumn colId="5650" hiddenButton="1"/>
    <filterColumn colId="5651" hiddenButton="1"/>
    <filterColumn colId="5652" hiddenButton="1"/>
    <filterColumn colId="5653" hiddenButton="1"/>
    <filterColumn colId="5654" hiddenButton="1"/>
    <filterColumn colId="5655" hiddenButton="1"/>
    <filterColumn colId="5656" hiddenButton="1"/>
    <filterColumn colId="5657" hiddenButton="1"/>
    <filterColumn colId="5658" hiddenButton="1"/>
    <filterColumn colId="5659" hiddenButton="1"/>
    <filterColumn colId="5660" hiddenButton="1"/>
    <filterColumn colId="5661" hiddenButton="1"/>
    <filterColumn colId="5662" hiddenButton="1"/>
    <filterColumn colId="5663" hiddenButton="1"/>
    <filterColumn colId="5664" hiddenButton="1"/>
    <filterColumn colId="5665" hiddenButton="1"/>
    <filterColumn colId="5666" hiddenButton="1"/>
    <filterColumn colId="5667" hiddenButton="1"/>
    <filterColumn colId="5668" hiddenButton="1"/>
    <filterColumn colId="5669" hiddenButton="1"/>
    <filterColumn colId="5670" hiddenButton="1"/>
    <filterColumn colId="5671" hiddenButton="1"/>
    <filterColumn colId="5672" hiddenButton="1"/>
    <filterColumn colId="5673" hiddenButton="1"/>
    <filterColumn colId="5674" hiddenButton="1"/>
    <filterColumn colId="5675" hiddenButton="1"/>
    <filterColumn colId="5676" hiddenButton="1"/>
    <filterColumn colId="5677" hiddenButton="1"/>
    <filterColumn colId="5678" hiddenButton="1"/>
    <filterColumn colId="5679" hiddenButton="1"/>
    <filterColumn colId="5680" hiddenButton="1"/>
    <filterColumn colId="5681" hiddenButton="1"/>
    <filterColumn colId="5682" hiddenButton="1"/>
    <filterColumn colId="5683" hiddenButton="1"/>
    <filterColumn colId="5684" hiddenButton="1"/>
    <filterColumn colId="5685" hiddenButton="1"/>
    <filterColumn colId="5686" hiddenButton="1"/>
    <filterColumn colId="5687" hiddenButton="1"/>
    <filterColumn colId="5688" hiddenButton="1"/>
    <filterColumn colId="5689" hiddenButton="1"/>
    <filterColumn colId="5690" hiddenButton="1"/>
    <filterColumn colId="5691" hiddenButton="1"/>
    <filterColumn colId="5692" hiddenButton="1"/>
    <filterColumn colId="5693" hiddenButton="1"/>
    <filterColumn colId="5694" hiddenButton="1"/>
    <filterColumn colId="5695" hiddenButton="1"/>
    <filterColumn colId="5696" hiddenButton="1"/>
    <filterColumn colId="5697" hiddenButton="1"/>
    <filterColumn colId="5698" hiddenButton="1"/>
    <filterColumn colId="5699" hiddenButton="1"/>
    <filterColumn colId="5700" hiddenButton="1"/>
    <filterColumn colId="5701" hiddenButton="1"/>
    <filterColumn colId="5702" hiddenButton="1"/>
    <filterColumn colId="5703" hiddenButton="1"/>
    <filterColumn colId="5704" hiddenButton="1"/>
    <filterColumn colId="5705" hiddenButton="1"/>
    <filterColumn colId="5706" hiddenButton="1"/>
    <filterColumn colId="5707" hiddenButton="1"/>
    <filterColumn colId="5708" hiddenButton="1"/>
    <filterColumn colId="5709" hiddenButton="1"/>
    <filterColumn colId="5710" hiddenButton="1"/>
    <filterColumn colId="5711" hiddenButton="1"/>
    <filterColumn colId="5712" hiddenButton="1"/>
    <filterColumn colId="5713" hiddenButton="1"/>
    <filterColumn colId="5714" hiddenButton="1"/>
    <filterColumn colId="5715" hiddenButton="1"/>
    <filterColumn colId="5716" hiddenButton="1"/>
    <filterColumn colId="5717" hiddenButton="1"/>
    <filterColumn colId="5718" hiddenButton="1"/>
    <filterColumn colId="5719" hiddenButton="1"/>
    <filterColumn colId="5720" hiddenButton="1"/>
    <filterColumn colId="5721" hiddenButton="1"/>
    <filterColumn colId="5722" hiddenButton="1"/>
    <filterColumn colId="5723" hiddenButton="1"/>
    <filterColumn colId="5724" hiddenButton="1"/>
    <filterColumn colId="5725" hiddenButton="1"/>
    <filterColumn colId="5726" hiddenButton="1"/>
    <filterColumn colId="5727" hiddenButton="1"/>
    <filterColumn colId="5728" hiddenButton="1"/>
    <filterColumn colId="5729" hiddenButton="1"/>
    <filterColumn colId="5730" hiddenButton="1"/>
    <filterColumn colId="5731" hiddenButton="1"/>
    <filterColumn colId="5732" hiddenButton="1"/>
    <filterColumn colId="5733" hiddenButton="1"/>
    <filterColumn colId="5734" hiddenButton="1"/>
    <filterColumn colId="5735" hiddenButton="1"/>
    <filterColumn colId="5736" hiddenButton="1"/>
    <filterColumn colId="5737" hiddenButton="1"/>
    <filterColumn colId="5738" hiddenButton="1"/>
    <filterColumn colId="5739" hiddenButton="1"/>
    <filterColumn colId="5740" hiddenButton="1"/>
    <filterColumn colId="5741" hiddenButton="1"/>
    <filterColumn colId="5742" hiddenButton="1"/>
    <filterColumn colId="5743" hiddenButton="1"/>
    <filterColumn colId="5744" hiddenButton="1"/>
    <filterColumn colId="5745" hiddenButton="1"/>
    <filterColumn colId="5746" hiddenButton="1"/>
    <filterColumn colId="5747" hiddenButton="1"/>
    <filterColumn colId="5748" hiddenButton="1"/>
    <filterColumn colId="5749" hiddenButton="1"/>
    <filterColumn colId="5750" hiddenButton="1"/>
    <filterColumn colId="5751" hiddenButton="1"/>
    <filterColumn colId="5752" hiddenButton="1"/>
    <filterColumn colId="5753" hiddenButton="1"/>
    <filterColumn colId="5754" hiddenButton="1"/>
    <filterColumn colId="5755" hiddenButton="1"/>
    <filterColumn colId="5756" hiddenButton="1"/>
    <filterColumn colId="5757" hiddenButton="1"/>
    <filterColumn colId="5758" hiddenButton="1"/>
    <filterColumn colId="5759" hiddenButton="1"/>
    <filterColumn colId="5760" hiddenButton="1"/>
    <filterColumn colId="5761" hiddenButton="1"/>
    <filterColumn colId="5762" hiddenButton="1"/>
    <filterColumn colId="5763" hiddenButton="1"/>
    <filterColumn colId="5764" hiddenButton="1"/>
    <filterColumn colId="5765" hiddenButton="1"/>
    <filterColumn colId="5766" hiddenButton="1"/>
    <filterColumn colId="5767" hiddenButton="1"/>
    <filterColumn colId="5768" hiddenButton="1"/>
    <filterColumn colId="5769" hiddenButton="1"/>
    <filterColumn colId="5770" hiddenButton="1"/>
    <filterColumn colId="5771" hiddenButton="1"/>
    <filterColumn colId="5772" hiddenButton="1"/>
    <filterColumn colId="5773" hiddenButton="1"/>
    <filterColumn colId="5774" hiddenButton="1"/>
    <filterColumn colId="5775" hiddenButton="1"/>
    <filterColumn colId="5776" hiddenButton="1"/>
    <filterColumn colId="5777" hiddenButton="1"/>
    <filterColumn colId="5778" hiddenButton="1"/>
    <filterColumn colId="5779" hiddenButton="1"/>
    <filterColumn colId="5780" hiddenButton="1"/>
    <filterColumn colId="5781" hiddenButton="1"/>
    <filterColumn colId="5782" hiddenButton="1"/>
    <filterColumn colId="5783" hiddenButton="1"/>
    <filterColumn colId="5784" hiddenButton="1"/>
    <filterColumn colId="5785" hiddenButton="1"/>
    <filterColumn colId="5786" hiddenButton="1"/>
    <filterColumn colId="5787" hiddenButton="1"/>
    <filterColumn colId="5788" hiddenButton="1"/>
    <filterColumn colId="5789" hiddenButton="1"/>
    <filterColumn colId="5790" hiddenButton="1"/>
    <filterColumn colId="5791" hiddenButton="1"/>
    <filterColumn colId="5792" hiddenButton="1"/>
    <filterColumn colId="5793" hiddenButton="1"/>
    <filterColumn colId="5794" hiddenButton="1"/>
    <filterColumn colId="5795" hiddenButton="1"/>
    <filterColumn colId="5796" hiddenButton="1"/>
    <filterColumn colId="5797" hiddenButton="1"/>
    <filterColumn colId="5798" hiddenButton="1"/>
    <filterColumn colId="5799" hiddenButton="1"/>
    <filterColumn colId="5800" hiddenButton="1"/>
    <filterColumn colId="5801" hiddenButton="1"/>
    <filterColumn colId="5802" hiddenButton="1"/>
    <filterColumn colId="5803" hiddenButton="1"/>
    <filterColumn colId="5804" hiddenButton="1"/>
    <filterColumn colId="5805" hiddenButton="1"/>
    <filterColumn colId="5806" hiddenButton="1"/>
    <filterColumn colId="5807" hiddenButton="1"/>
    <filterColumn colId="5808" hiddenButton="1"/>
    <filterColumn colId="5809" hiddenButton="1"/>
    <filterColumn colId="5810" hiddenButton="1"/>
    <filterColumn colId="5811" hiddenButton="1"/>
    <filterColumn colId="5812" hiddenButton="1"/>
    <filterColumn colId="5813" hiddenButton="1"/>
    <filterColumn colId="5814" hiddenButton="1"/>
    <filterColumn colId="5815" hiddenButton="1"/>
    <filterColumn colId="5816" hiddenButton="1"/>
    <filterColumn colId="5817" hiddenButton="1"/>
    <filterColumn colId="5818" hiddenButton="1"/>
    <filterColumn colId="5819" hiddenButton="1"/>
    <filterColumn colId="5820" hiddenButton="1"/>
    <filterColumn colId="5821" hiddenButton="1"/>
    <filterColumn colId="5822" hiddenButton="1"/>
    <filterColumn colId="5823" hiddenButton="1"/>
    <filterColumn colId="5824" hiddenButton="1"/>
    <filterColumn colId="5825" hiddenButton="1"/>
    <filterColumn colId="5826" hiddenButton="1"/>
    <filterColumn colId="5827" hiddenButton="1"/>
    <filterColumn colId="5828" hiddenButton="1"/>
    <filterColumn colId="5829" hiddenButton="1"/>
    <filterColumn colId="5830" hiddenButton="1"/>
    <filterColumn colId="5831" hiddenButton="1"/>
    <filterColumn colId="5832" hiddenButton="1"/>
    <filterColumn colId="5833" hiddenButton="1"/>
    <filterColumn colId="5834" hiddenButton="1"/>
    <filterColumn colId="5835" hiddenButton="1"/>
    <filterColumn colId="5836" hiddenButton="1"/>
    <filterColumn colId="5837" hiddenButton="1"/>
    <filterColumn colId="5838" hiddenButton="1"/>
    <filterColumn colId="5839" hiddenButton="1"/>
    <filterColumn colId="5840" hiddenButton="1"/>
    <filterColumn colId="5841" hiddenButton="1"/>
    <filterColumn colId="5842" hiddenButton="1"/>
    <filterColumn colId="5843" hiddenButton="1"/>
    <filterColumn colId="5844" hiddenButton="1"/>
    <filterColumn colId="5845" hiddenButton="1"/>
    <filterColumn colId="5846" hiddenButton="1"/>
    <filterColumn colId="5847" hiddenButton="1"/>
    <filterColumn colId="5848" hiddenButton="1"/>
    <filterColumn colId="5849" hiddenButton="1"/>
    <filterColumn colId="5850" hiddenButton="1"/>
    <filterColumn colId="5851" hiddenButton="1"/>
    <filterColumn colId="5852" hiddenButton="1"/>
    <filterColumn colId="5853" hiddenButton="1"/>
    <filterColumn colId="5854" hiddenButton="1"/>
    <filterColumn colId="5855" hiddenButton="1"/>
    <filterColumn colId="5856" hiddenButton="1"/>
    <filterColumn colId="5857" hiddenButton="1"/>
    <filterColumn colId="5858" hiddenButton="1"/>
    <filterColumn colId="5859" hiddenButton="1"/>
    <filterColumn colId="5860" hiddenButton="1"/>
    <filterColumn colId="5861" hiddenButton="1"/>
    <filterColumn colId="5862" hiddenButton="1"/>
    <filterColumn colId="5863" hiddenButton="1"/>
    <filterColumn colId="5864" hiddenButton="1"/>
    <filterColumn colId="5865" hiddenButton="1"/>
    <filterColumn colId="5866" hiddenButton="1"/>
    <filterColumn colId="5867" hiddenButton="1"/>
    <filterColumn colId="5868" hiddenButton="1"/>
    <filterColumn colId="5869" hiddenButton="1"/>
    <filterColumn colId="5870" hiddenButton="1"/>
    <filterColumn colId="5871" hiddenButton="1"/>
    <filterColumn colId="5872" hiddenButton="1"/>
    <filterColumn colId="5873" hiddenButton="1"/>
    <filterColumn colId="5874" hiddenButton="1"/>
    <filterColumn colId="5875" hiddenButton="1"/>
    <filterColumn colId="5876" hiddenButton="1"/>
    <filterColumn colId="5877" hiddenButton="1"/>
    <filterColumn colId="5878" hiddenButton="1"/>
    <filterColumn colId="5879" hiddenButton="1"/>
    <filterColumn colId="5880" hiddenButton="1"/>
    <filterColumn colId="5881" hiddenButton="1"/>
    <filterColumn colId="5882" hiddenButton="1"/>
    <filterColumn colId="5883" hiddenButton="1"/>
    <filterColumn colId="5884" hiddenButton="1"/>
    <filterColumn colId="5885" hiddenButton="1"/>
    <filterColumn colId="5886" hiddenButton="1"/>
    <filterColumn colId="5887" hiddenButton="1"/>
    <filterColumn colId="5888" hiddenButton="1"/>
    <filterColumn colId="5889" hiddenButton="1"/>
    <filterColumn colId="5890" hiddenButton="1"/>
    <filterColumn colId="5891" hiddenButton="1"/>
    <filterColumn colId="5892" hiddenButton="1"/>
    <filterColumn colId="5893" hiddenButton="1"/>
    <filterColumn colId="5894" hiddenButton="1"/>
    <filterColumn colId="5895" hiddenButton="1"/>
    <filterColumn colId="5896" hiddenButton="1"/>
    <filterColumn colId="5897" hiddenButton="1"/>
    <filterColumn colId="5898" hiddenButton="1"/>
    <filterColumn colId="5899" hiddenButton="1"/>
    <filterColumn colId="5900" hiddenButton="1"/>
    <filterColumn colId="5901" hiddenButton="1"/>
    <filterColumn colId="5902" hiddenButton="1"/>
    <filterColumn colId="5903" hiddenButton="1"/>
    <filterColumn colId="5904" hiddenButton="1"/>
    <filterColumn colId="5905" hiddenButton="1"/>
    <filterColumn colId="5906" hiddenButton="1"/>
    <filterColumn colId="5907" hiddenButton="1"/>
    <filterColumn colId="5908" hiddenButton="1"/>
    <filterColumn colId="5909" hiddenButton="1"/>
    <filterColumn colId="5910" hiddenButton="1"/>
    <filterColumn colId="5911" hiddenButton="1"/>
    <filterColumn colId="5912" hiddenButton="1"/>
    <filterColumn colId="5913" hiddenButton="1"/>
    <filterColumn colId="5914" hiddenButton="1"/>
    <filterColumn colId="5915" hiddenButton="1"/>
    <filterColumn colId="5916" hiddenButton="1"/>
    <filterColumn colId="5917" hiddenButton="1"/>
    <filterColumn colId="5918" hiddenButton="1"/>
    <filterColumn colId="5919" hiddenButton="1"/>
    <filterColumn colId="5920" hiddenButton="1"/>
    <filterColumn colId="5921" hiddenButton="1"/>
    <filterColumn colId="5922" hiddenButton="1"/>
    <filterColumn colId="5923" hiddenButton="1"/>
    <filterColumn colId="5924" hiddenButton="1"/>
    <filterColumn colId="5925" hiddenButton="1"/>
    <filterColumn colId="5926" hiddenButton="1"/>
    <filterColumn colId="5927" hiddenButton="1"/>
    <filterColumn colId="5928" hiddenButton="1"/>
    <filterColumn colId="5929" hiddenButton="1"/>
    <filterColumn colId="5930" hiddenButton="1"/>
    <filterColumn colId="5931" hiddenButton="1"/>
    <filterColumn colId="5932" hiddenButton="1"/>
    <filterColumn colId="5933" hiddenButton="1"/>
    <filterColumn colId="5934" hiddenButton="1"/>
    <filterColumn colId="5935" hiddenButton="1"/>
    <filterColumn colId="5936" hiddenButton="1"/>
    <filterColumn colId="5937" hiddenButton="1"/>
    <filterColumn colId="5938" hiddenButton="1"/>
    <filterColumn colId="5939" hiddenButton="1"/>
    <filterColumn colId="5940" hiddenButton="1"/>
    <filterColumn colId="5941" hiddenButton="1"/>
    <filterColumn colId="5942" hiddenButton="1"/>
    <filterColumn colId="5943" hiddenButton="1"/>
    <filterColumn colId="5944" hiddenButton="1"/>
    <filterColumn colId="5945" hiddenButton="1"/>
    <filterColumn colId="5946" hiddenButton="1"/>
    <filterColumn colId="5947" hiddenButton="1"/>
    <filterColumn colId="5948" hiddenButton="1"/>
    <filterColumn colId="5949" hiddenButton="1"/>
    <filterColumn colId="5950" hiddenButton="1"/>
    <filterColumn colId="5951" hiddenButton="1"/>
    <filterColumn colId="5952" hiddenButton="1"/>
    <filterColumn colId="5953" hiddenButton="1"/>
    <filterColumn colId="5954" hiddenButton="1"/>
    <filterColumn colId="5955" hiddenButton="1"/>
    <filterColumn colId="5956" hiddenButton="1"/>
    <filterColumn colId="5957" hiddenButton="1"/>
    <filterColumn colId="5958" hiddenButton="1"/>
    <filterColumn colId="5959" hiddenButton="1"/>
    <filterColumn colId="5960" hiddenButton="1"/>
    <filterColumn colId="5961" hiddenButton="1"/>
    <filterColumn colId="5962" hiddenButton="1"/>
    <filterColumn colId="5963" hiddenButton="1"/>
    <filterColumn colId="5964" hiddenButton="1"/>
    <filterColumn colId="5965" hiddenButton="1"/>
    <filterColumn colId="5966" hiddenButton="1"/>
    <filterColumn colId="5967" hiddenButton="1"/>
    <filterColumn colId="5968" hiddenButton="1"/>
    <filterColumn colId="5969" hiddenButton="1"/>
    <filterColumn colId="5970" hiddenButton="1"/>
    <filterColumn colId="5971" hiddenButton="1"/>
    <filterColumn colId="5972" hiddenButton="1"/>
    <filterColumn colId="5973" hiddenButton="1"/>
    <filterColumn colId="5974" hiddenButton="1"/>
    <filterColumn colId="5975" hiddenButton="1"/>
    <filterColumn colId="5976" hiddenButton="1"/>
    <filterColumn colId="5977" hiddenButton="1"/>
    <filterColumn colId="5978" hiddenButton="1"/>
    <filterColumn colId="5979" hiddenButton="1"/>
    <filterColumn colId="5980" hiddenButton="1"/>
    <filterColumn colId="5981" hiddenButton="1"/>
    <filterColumn colId="5982" hiddenButton="1"/>
    <filterColumn colId="5983" hiddenButton="1"/>
    <filterColumn colId="5984" hiddenButton="1"/>
    <filterColumn colId="5985" hiddenButton="1"/>
    <filterColumn colId="5986" hiddenButton="1"/>
    <filterColumn colId="5987" hiddenButton="1"/>
    <filterColumn colId="5988" hiddenButton="1"/>
    <filterColumn colId="5989" hiddenButton="1"/>
    <filterColumn colId="5990" hiddenButton="1"/>
    <filterColumn colId="5991" hiddenButton="1"/>
    <filterColumn colId="5992" hiddenButton="1"/>
    <filterColumn colId="5993" hiddenButton="1"/>
    <filterColumn colId="5994" hiddenButton="1"/>
    <filterColumn colId="5995" hiddenButton="1"/>
    <filterColumn colId="5996" hiddenButton="1"/>
    <filterColumn colId="5997" hiddenButton="1"/>
    <filterColumn colId="5998" hiddenButton="1"/>
    <filterColumn colId="5999" hiddenButton="1"/>
    <filterColumn colId="6000" hiddenButton="1"/>
    <filterColumn colId="6001" hiddenButton="1"/>
    <filterColumn colId="6002" hiddenButton="1"/>
    <filterColumn colId="6003" hiddenButton="1"/>
    <filterColumn colId="6004" hiddenButton="1"/>
    <filterColumn colId="6005" hiddenButton="1"/>
    <filterColumn colId="6006" hiddenButton="1"/>
    <filterColumn colId="6007" hiddenButton="1"/>
    <filterColumn colId="6008" hiddenButton="1"/>
    <filterColumn colId="6009" hiddenButton="1"/>
    <filterColumn colId="6010" hiddenButton="1"/>
    <filterColumn colId="6011" hiddenButton="1"/>
    <filterColumn colId="6012" hiddenButton="1"/>
    <filterColumn colId="6013" hiddenButton="1"/>
    <filterColumn colId="6014" hiddenButton="1"/>
    <filterColumn colId="6015" hiddenButton="1"/>
    <filterColumn colId="6016" hiddenButton="1"/>
    <filterColumn colId="6017" hiddenButton="1"/>
    <filterColumn colId="6018" hiddenButton="1"/>
    <filterColumn colId="6019" hiddenButton="1"/>
    <filterColumn colId="6020" hiddenButton="1"/>
    <filterColumn colId="6021" hiddenButton="1"/>
    <filterColumn colId="6022" hiddenButton="1"/>
    <filterColumn colId="6023" hiddenButton="1"/>
    <filterColumn colId="6024" hiddenButton="1"/>
    <filterColumn colId="6025" hiddenButton="1"/>
    <filterColumn colId="6026" hiddenButton="1"/>
    <filterColumn colId="6027" hiddenButton="1"/>
    <filterColumn colId="6028" hiddenButton="1"/>
    <filterColumn colId="6029" hiddenButton="1"/>
    <filterColumn colId="6030" hiddenButton="1"/>
    <filterColumn colId="6031" hiddenButton="1"/>
    <filterColumn colId="6032" hiddenButton="1"/>
    <filterColumn colId="6033" hiddenButton="1"/>
    <filterColumn colId="6034" hiddenButton="1"/>
    <filterColumn colId="6035" hiddenButton="1"/>
    <filterColumn colId="6036" hiddenButton="1"/>
    <filterColumn colId="6037" hiddenButton="1"/>
    <filterColumn colId="6038" hiddenButton="1"/>
    <filterColumn colId="6039" hiddenButton="1"/>
    <filterColumn colId="6040" hiddenButton="1"/>
    <filterColumn colId="6041" hiddenButton="1"/>
    <filterColumn colId="6042" hiddenButton="1"/>
    <filterColumn colId="6043" hiddenButton="1"/>
    <filterColumn colId="6044" hiddenButton="1"/>
    <filterColumn colId="6045" hiddenButton="1"/>
    <filterColumn colId="6046" hiddenButton="1"/>
    <filterColumn colId="6047" hiddenButton="1"/>
    <filterColumn colId="6048" hiddenButton="1"/>
    <filterColumn colId="6049" hiddenButton="1"/>
    <filterColumn colId="6050" hiddenButton="1"/>
    <filterColumn colId="6051" hiddenButton="1"/>
    <filterColumn colId="6052" hiddenButton="1"/>
    <filterColumn colId="6053" hiddenButton="1"/>
    <filterColumn colId="6054" hiddenButton="1"/>
    <filterColumn colId="6055" hiddenButton="1"/>
    <filterColumn colId="6056" hiddenButton="1"/>
    <filterColumn colId="6057" hiddenButton="1"/>
    <filterColumn colId="6058" hiddenButton="1"/>
    <filterColumn colId="6059" hiddenButton="1"/>
    <filterColumn colId="6060" hiddenButton="1"/>
    <filterColumn colId="6061" hiddenButton="1"/>
    <filterColumn colId="6062" hiddenButton="1"/>
    <filterColumn colId="6063" hiddenButton="1"/>
    <filterColumn colId="6064" hiddenButton="1"/>
    <filterColumn colId="6065" hiddenButton="1"/>
    <filterColumn colId="6066" hiddenButton="1"/>
    <filterColumn colId="6067" hiddenButton="1"/>
    <filterColumn colId="6068" hiddenButton="1"/>
    <filterColumn colId="6069" hiddenButton="1"/>
    <filterColumn colId="6070" hiddenButton="1"/>
    <filterColumn colId="6071" hiddenButton="1"/>
    <filterColumn colId="6072" hiddenButton="1"/>
    <filterColumn colId="6073" hiddenButton="1"/>
    <filterColumn colId="6074" hiddenButton="1"/>
    <filterColumn colId="6075" hiddenButton="1"/>
    <filterColumn colId="6076" hiddenButton="1"/>
    <filterColumn colId="6077" hiddenButton="1"/>
    <filterColumn colId="6078" hiddenButton="1"/>
    <filterColumn colId="6079" hiddenButton="1"/>
    <filterColumn colId="6080" hiddenButton="1"/>
    <filterColumn colId="6081" hiddenButton="1"/>
    <filterColumn colId="6082" hiddenButton="1"/>
    <filterColumn colId="6083" hiddenButton="1"/>
    <filterColumn colId="6084" hiddenButton="1"/>
    <filterColumn colId="6085" hiddenButton="1"/>
    <filterColumn colId="6086" hiddenButton="1"/>
    <filterColumn colId="6087" hiddenButton="1"/>
    <filterColumn colId="6088" hiddenButton="1"/>
    <filterColumn colId="6089" hiddenButton="1"/>
    <filterColumn colId="6090" hiddenButton="1"/>
    <filterColumn colId="6091" hiddenButton="1"/>
    <filterColumn colId="6092" hiddenButton="1"/>
    <filterColumn colId="6093" hiddenButton="1"/>
    <filterColumn colId="6094" hiddenButton="1"/>
    <filterColumn colId="6095" hiddenButton="1"/>
    <filterColumn colId="6096" hiddenButton="1"/>
    <filterColumn colId="6097" hiddenButton="1"/>
    <filterColumn colId="6098" hiddenButton="1"/>
    <filterColumn colId="6099" hiddenButton="1"/>
    <filterColumn colId="6100" hiddenButton="1"/>
    <filterColumn colId="6101" hiddenButton="1"/>
    <filterColumn colId="6102" hiddenButton="1"/>
    <filterColumn colId="6103" hiddenButton="1"/>
    <filterColumn colId="6104" hiddenButton="1"/>
    <filterColumn colId="6105" hiddenButton="1"/>
    <filterColumn colId="6106" hiddenButton="1"/>
    <filterColumn colId="6107" hiddenButton="1"/>
    <filterColumn colId="6108" hiddenButton="1"/>
    <filterColumn colId="6109" hiddenButton="1"/>
    <filterColumn colId="6110" hiddenButton="1"/>
    <filterColumn colId="6111" hiddenButton="1"/>
    <filterColumn colId="6112" hiddenButton="1"/>
    <filterColumn colId="6113" hiddenButton="1"/>
    <filterColumn colId="6114" hiddenButton="1"/>
    <filterColumn colId="6115" hiddenButton="1"/>
    <filterColumn colId="6116" hiddenButton="1"/>
    <filterColumn colId="6117" hiddenButton="1"/>
    <filterColumn colId="6118" hiddenButton="1"/>
    <filterColumn colId="6119" hiddenButton="1"/>
    <filterColumn colId="6120" hiddenButton="1"/>
    <filterColumn colId="6121" hiddenButton="1"/>
    <filterColumn colId="6122" hiddenButton="1"/>
    <filterColumn colId="6123" hiddenButton="1"/>
    <filterColumn colId="6124" hiddenButton="1"/>
    <filterColumn colId="6125" hiddenButton="1"/>
    <filterColumn colId="6126" hiddenButton="1"/>
    <filterColumn colId="6127" hiddenButton="1"/>
    <filterColumn colId="6128" hiddenButton="1"/>
    <filterColumn colId="6129" hiddenButton="1"/>
    <filterColumn colId="6130" hiddenButton="1"/>
    <filterColumn colId="6131" hiddenButton="1"/>
    <filterColumn colId="6132" hiddenButton="1"/>
    <filterColumn colId="6133" hiddenButton="1"/>
    <filterColumn colId="6134" hiddenButton="1"/>
    <filterColumn colId="6135" hiddenButton="1"/>
    <filterColumn colId="6136" hiddenButton="1"/>
    <filterColumn colId="6137" hiddenButton="1"/>
    <filterColumn colId="6138" hiddenButton="1"/>
    <filterColumn colId="6139" hiddenButton="1"/>
    <filterColumn colId="6140" hiddenButton="1"/>
    <filterColumn colId="6141" hiddenButton="1"/>
    <filterColumn colId="6142" hiddenButton="1"/>
    <filterColumn colId="6143" hiddenButton="1"/>
    <filterColumn colId="6144" hiddenButton="1"/>
    <filterColumn colId="6145" hiddenButton="1"/>
    <filterColumn colId="6146" hiddenButton="1"/>
    <filterColumn colId="6147" hiddenButton="1"/>
    <filterColumn colId="6148" hiddenButton="1"/>
    <filterColumn colId="6149" hiddenButton="1"/>
    <filterColumn colId="6150" hiddenButton="1"/>
    <filterColumn colId="6151" hiddenButton="1"/>
    <filterColumn colId="6152" hiddenButton="1"/>
    <filterColumn colId="6153" hiddenButton="1"/>
    <filterColumn colId="6154" hiddenButton="1"/>
    <filterColumn colId="6155" hiddenButton="1"/>
    <filterColumn colId="6156" hiddenButton="1"/>
    <filterColumn colId="6157" hiddenButton="1"/>
    <filterColumn colId="6158" hiddenButton="1"/>
    <filterColumn colId="6159" hiddenButton="1"/>
    <filterColumn colId="6160" hiddenButton="1"/>
    <filterColumn colId="6161" hiddenButton="1"/>
    <filterColumn colId="6162" hiddenButton="1"/>
    <filterColumn colId="6163" hiddenButton="1"/>
    <filterColumn colId="6164" hiddenButton="1"/>
    <filterColumn colId="6165" hiddenButton="1"/>
    <filterColumn colId="6166" hiddenButton="1"/>
    <filterColumn colId="6167" hiddenButton="1"/>
    <filterColumn colId="6168" hiddenButton="1"/>
    <filterColumn colId="6169" hiddenButton="1"/>
    <filterColumn colId="6170" hiddenButton="1"/>
    <filterColumn colId="6171" hiddenButton="1"/>
    <filterColumn colId="6172" hiddenButton="1"/>
    <filterColumn colId="6173" hiddenButton="1"/>
    <filterColumn colId="6174" hiddenButton="1"/>
    <filterColumn colId="6175" hiddenButton="1"/>
    <filterColumn colId="6176" hiddenButton="1"/>
    <filterColumn colId="6177" hiddenButton="1"/>
    <filterColumn colId="6178" hiddenButton="1"/>
    <filterColumn colId="6179" hiddenButton="1"/>
    <filterColumn colId="6180" hiddenButton="1"/>
    <filterColumn colId="6181" hiddenButton="1"/>
    <filterColumn colId="6182" hiddenButton="1"/>
    <filterColumn colId="6183" hiddenButton="1"/>
    <filterColumn colId="6184" hiddenButton="1"/>
    <filterColumn colId="6185" hiddenButton="1"/>
    <filterColumn colId="6186" hiddenButton="1"/>
    <filterColumn colId="6187" hiddenButton="1"/>
    <filterColumn colId="6188" hiddenButton="1"/>
    <filterColumn colId="6189" hiddenButton="1"/>
    <filterColumn colId="6190" hiddenButton="1"/>
    <filterColumn colId="6191" hiddenButton="1"/>
    <filterColumn colId="6192" hiddenButton="1"/>
    <filterColumn colId="6193" hiddenButton="1"/>
    <filterColumn colId="6194" hiddenButton="1"/>
    <filterColumn colId="6195" hiddenButton="1"/>
    <filterColumn colId="6196" hiddenButton="1"/>
    <filterColumn colId="6197" hiddenButton="1"/>
    <filterColumn colId="6198" hiddenButton="1"/>
    <filterColumn colId="6199" hiddenButton="1"/>
    <filterColumn colId="6200" hiddenButton="1"/>
    <filterColumn colId="6201" hiddenButton="1"/>
    <filterColumn colId="6202" hiddenButton="1"/>
    <filterColumn colId="6203" hiddenButton="1"/>
    <filterColumn colId="6204" hiddenButton="1"/>
    <filterColumn colId="6205" hiddenButton="1"/>
    <filterColumn colId="6206" hiddenButton="1"/>
    <filterColumn colId="6207" hiddenButton="1"/>
    <filterColumn colId="6208" hiddenButton="1"/>
    <filterColumn colId="6209" hiddenButton="1"/>
    <filterColumn colId="6210" hiddenButton="1"/>
    <filterColumn colId="6211" hiddenButton="1"/>
    <filterColumn colId="6212" hiddenButton="1"/>
    <filterColumn colId="6213" hiddenButton="1"/>
    <filterColumn colId="6214" hiddenButton="1"/>
    <filterColumn colId="6215" hiddenButton="1"/>
    <filterColumn colId="6216" hiddenButton="1"/>
    <filterColumn colId="6217" hiddenButton="1"/>
    <filterColumn colId="6218" hiddenButton="1"/>
    <filterColumn colId="6219" hiddenButton="1"/>
    <filterColumn colId="6220" hiddenButton="1"/>
    <filterColumn colId="6221" hiddenButton="1"/>
    <filterColumn colId="6222" hiddenButton="1"/>
    <filterColumn colId="6223" hiddenButton="1"/>
    <filterColumn colId="6224" hiddenButton="1"/>
    <filterColumn colId="6225" hiddenButton="1"/>
    <filterColumn colId="6226" hiddenButton="1"/>
    <filterColumn colId="6227" hiddenButton="1"/>
    <filterColumn colId="6228" hiddenButton="1"/>
    <filterColumn colId="6229" hiddenButton="1"/>
    <filterColumn colId="6230" hiddenButton="1"/>
    <filterColumn colId="6231" hiddenButton="1"/>
    <filterColumn colId="6232" hiddenButton="1"/>
    <filterColumn colId="6233" hiddenButton="1"/>
    <filterColumn colId="6234" hiddenButton="1"/>
    <filterColumn colId="6235" hiddenButton="1"/>
    <filterColumn colId="6236" hiddenButton="1"/>
    <filterColumn colId="6237" hiddenButton="1"/>
    <filterColumn colId="6238" hiddenButton="1"/>
    <filterColumn colId="6239" hiddenButton="1"/>
    <filterColumn colId="6240" hiddenButton="1"/>
    <filterColumn colId="6241" hiddenButton="1"/>
    <filterColumn colId="6242" hiddenButton="1"/>
    <filterColumn colId="6243" hiddenButton="1"/>
    <filterColumn colId="6244" hiddenButton="1"/>
    <filterColumn colId="6245" hiddenButton="1"/>
    <filterColumn colId="6246" hiddenButton="1"/>
    <filterColumn colId="6247" hiddenButton="1"/>
    <filterColumn colId="6248" hiddenButton="1"/>
    <filterColumn colId="6249" hiddenButton="1"/>
    <filterColumn colId="6250" hiddenButton="1"/>
    <filterColumn colId="6251" hiddenButton="1"/>
    <filterColumn colId="6252" hiddenButton="1"/>
    <filterColumn colId="6253" hiddenButton="1"/>
    <filterColumn colId="6254" hiddenButton="1"/>
    <filterColumn colId="6255" hiddenButton="1"/>
    <filterColumn colId="6256" hiddenButton="1"/>
    <filterColumn colId="6257" hiddenButton="1"/>
    <filterColumn colId="6258" hiddenButton="1"/>
    <filterColumn colId="6259" hiddenButton="1"/>
    <filterColumn colId="6260" hiddenButton="1"/>
    <filterColumn colId="6261" hiddenButton="1"/>
    <filterColumn colId="6262" hiddenButton="1"/>
    <filterColumn colId="6263" hiddenButton="1"/>
    <filterColumn colId="6264" hiddenButton="1"/>
    <filterColumn colId="6265" hiddenButton="1"/>
    <filterColumn colId="6266" hiddenButton="1"/>
    <filterColumn colId="6267" hiddenButton="1"/>
    <filterColumn colId="6268" hiddenButton="1"/>
    <filterColumn colId="6269" hiddenButton="1"/>
    <filterColumn colId="6270" hiddenButton="1"/>
    <filterColumn colId="6271" hiddenButton="1"/>
    <filterColumn colId="6272" hiddenButton="1"/>
    <filterColumn colId="6273" hiddenButton="1"/>
    <filterColumn colId="6274" hiddenButton="1"/>
    <filterColumn colId="6275" hiddenButton="1"/>
    <filterColumn colId="6276" hiddenButton="1"/>
    <filterColumn colId="6277" hiddenButton="1"/>
    <filterColumn colId="6278" hiddenButton="1"/>
    <filterColumn colId="6279" hiddenButton="1"/>
    <filterColumn colId="6280" hiddenButton="1"/>
    <filterColumn colId="6281" hiddenButton="1"/>
    <filterColumn colId="6282" hiddenButton="1"/>
    <filterColumn colId="6283" hiddenButton="1"/>
    <filterColumn colId="6284" hiddenButton="1"/>
    <filterColumn colId="6285" hiddenButton="1"/>
    <filterColumn colId="6286" hiddenButton="1"/>
    <filterColumn colId="6287" hiddenButton="1"/>
    <filterColumn colId="6288" hiddenButton="1"/>
    <filterColumn colId="6289" hiddenButton="1"/>
    <filterColumn colId="6290" hiddenButton="1"/>
    <filterColumn colId="6291" hiddenButton="1"/>
    <filterColumn colId="6292" hiddenButton="1"/>
    <filterColumn colId="6293" hiddenButton="1"/>
    <filterColumn colId="6294" hiddenButton="1"/>
    <filterColumn colId="6295" hiddenButton="1"/>
    <filterColumn colId="6296" hiddenButton="1"/>
    <filterColumn colId="6297" hiddenButton="1"/>
    <filterColumn colId="6298" hiddenButton="1"/>
    <filterColumn colId="6299" hiddenButton="1"/>
    <filterColumn colId="6300" hiddenButton="1"/>
    <filterColumn colId="6301" hiddenButton="1"/>
    <filterColumn colId="6302" hiddenButton="1"/>
    <filterColumn colId="6303" hiddenButton="1"/>
    <filterColumn colId="6304" hiddenButton="1"/>
    <filterColumn colId="6305" hiddenButton="1"/>
    <filterColumn colId="6306" hiddenButton="1"/>
    <filterColumn colId="6307" hiddenButton="1"/>
    <filterColumn colId="6308" hiddenButton="1"/>
    <filterColumn colId="6309" hiddenButton="1"/>
    <filterColumn colId="6310" hiddenButton="1"/>
    <filterColumn colId="6311" hiddenButton="1"/>
    <filterColumn colId="6312" hiddenButton="1"/>
    <filterColumn colId="6313" hiddenButton="1"/>
    <filterColumn colId="6314" hiddenButton="1"/>
    <filterColumn colId="6315" hiddenButton="1"/>
    <filterColumn colId="6316" hiddenButton="1"/>
    <filterColumn colId="6317" hiddenButton="1"/>
    <filterColumn colId="6318" hiddenButton="1"/>
    <filterColumn colId="6319" hiddenButton="1"/>
    <filterColumn colId="6320" hiddenButton="1"/>
    <filterColumn colId="6321" hiddenButton="1"/>
    <filterColumn colId="6322" hiddenButton="1"/>
    <filterColumn colId="6323" hiddenButton="1"/>
    <filterColumn colId="6324" hiddenButton="1"/>
    <filterColumn colId="6325" hiddenButton="1"/>
    <filterColumn colId="6326" hiddenButton="1"/>
    <filterColumn colId="6327" hiddenButton="1"/>
    <filterColumn colId="6328" hiddenButton="1"/>
    <filterColumn colId="6329" hiddenButton="1"/>
    <filterColumn colId="6330" hiddenButton="1"/>
    <filterColumn colId="6331" hiddenButton="1"/>
    <filterColumn colId="6332" hiddenButton="1"/>
    <filterColumn colId="6333" hiddenButton="1"/>
    <filterColumn colId="6334" hiddenButton="1"/>
    <filterColumn colId="6335" hiddenButton="1"/>
    <filterColumn colId="6336" hiddenButton="1"/>
    <filterColumn colId="6337" hiddenButton="1"/>
    <filterColumn colId="6338" hiddenButton="1"/>
    <filterColumn colId="6339" hiddenButton="1"/>
    <filterColumn colId="6340" hiddenButton="1"/>
    <filterColumn colId="6341" hiddenButton="1"/>
    <filterColumn colId="6342" hiddenButton="1"/>
    <filterColumn colId="6343" hiddenButton="1"/>
    <filterColumn colId="6344" hiddenButton="1"/>
    <filterColumn colId="6345" hiddenButton="1"/>
    <filterColumn colId="6346" hiddenButton="1"/>
    <filterColumn colId="6347" hiddenButton="1"/>
    <filterColumn colId="6348" hiddenButton="1"/>
    <filterColumn colId="6349" hiddenButton="1"/>
    <filterColumn colId="6350" hiddenButton="1"/>
    <filterColumn colId="6351" hiddenButton="1"/>
    <filterColumn colId="6352" hiddenButton="1"/>
    <filterColumn colId="6353" hiddenButton="1"/>
    <filterColumn colId="6354" hiddenButton="1"/>
    <filterColumn colId="6355" hiddenButton="1"/>
    <filterColumn colId="6356" hiddenButton="1"/>
    <filterColumn colId="6357" hiddenButton="1"/>
    <filterColumn colId="6358" hiddenButton="1"/>
    <filterColumn colId="6359" hiddenButton="1"/>
    <filterColumn colId="6360" hiddenButton="1"/>
    <filterColumn colId="6361" hiddenButton="1"/>
    <filterColumn colId="6362" hiddenButton="1"/>
    <filterColumn colId="6363" hiddenButton="1"/>
    <filterColumn colId="6364" hiddenButton="1"/>
    <filterColumn colId="6365" hiddenButton="1"/>
    <filterColumn colId="6366" hiddenButton="1"/>
    <filterColumn colId="6367" hiddenButton="1"/>
    <filterColumn colId="6368" hiddenButton="1"/>
    <filterColumn colId="6369" hiddenButton="1"/>
    <filterColumn colId="6370" hiddenButton="1"/>
    <filterColumn colId="6371" hiddenButton="1"/>
    <filterColumn colId="6372" hiddenButton="1"/>
    <filterColumn colId="6373" hiddenButton="1"/>
    <filterColumn colId="6374" hiddenButton="1"/>
    <filterColumn colId="6375" hiddenButton="1"/>
    <filterColumn colId="6376" hiddenButton="1"/>
    <filterColumn colId="6377" hiddenButton="1"/>
    <filterColumn colId="6378" hiddenButton="1"/>
    <filterColumn colId="6379" hiddenButton="1"/>
    <filterColumn colId="6380" hiddenButton="1"/>
    <filterColumn colId="6381" hiddenButton="1"/>
    <filterColumn colId="6382" hiddenButton="1"/>
    <filterColumn colId="6383" hiddenButton="1"/>
    <filterColumn colId="6384" hiddenButton="1"/>
    <filterColumn colId="6385" hiddenButton="1"/>
    <filterColumn colId="6386" hiddenButton="1"/>
    <filterColumn colId="6387" hiddenButton="1"/>
    <filterColumn colId="6388" hiddenButton="1"/>
    <filterColumn colId="6389" hiddenButton="1"/>
    <filterColumn colId="6390" hiddenButton="1"/>
    <filterColumn colId="6391" hiddenButton="1"/>
    <filterColumn colId="6392" hiddenButton="1"/>
    <filterColumn colId="6393" hiddenButton="1"/>
    <filterColumn colId="6394" hiddenButton="1"/>
    <filterColumn colId="6395" hiddenButton="1"/>
    <filterColumn colId="6396" hiddenButton="1"/>
    <filterColumn colId="6397" hiddenButton="1"/>
    <filterColumn colId="6398" hiddenButton="1"/>
    <filterColumn colId="6399" hiddenButton="1"/>
    <filterColumn colId="6400" hiddenButton="1"/>
    <filterColumn colId="6401" hiddenButton="1"/>
    <filterColumn colId="6402" hiddenButton="1"/>
    <filterColumn colId="6403" hiddenButton="1"/>
    <filterColumn colId="6404" hiddenButton="1"/>
    <filterColumn colId="6405" hiddenButton="1"/>
    <filterColumn colId="6406" hiddenButton="1"/>
    <filterColumn colId="6407" hiddenButton="1"/>
    <filterColumn colId="6408" hiddenButton="1"/>
    <filterColumn colId="6409" hiddenButton="1"/>
    <filterColumn colId="6410" hiddenButton="1"/>
    <filterColumn colId="6411" hiddenButton="1"/>
    <filterColumn colId="6412" hiddenButton="1"/>
    <filterColumn colId="6413" hiddenButton="1"/>
    <filterColumn colId="6414" hiddenButton="1"/>
    <filterColumn colId="6415" hiddenButton="1"/>
    <filterColumn colId="6416" hiddenButton="1"/>
    <filterColumn colId="6417" hiddenButton="1"/>
    <filterColumn colId="6418" hiddenButton="1"/>
    <filterColumn colId="6419" hiddenButton="1"/>
    <filterColumn colId="6420" hiddenButton="1"/>
    <filterColumn colId="6421" hiddenButton="1"/>
    <filterColumn colId="6422" hiddenButton="1"/>
    <filterColumn colId="6423" hiddenButton="1"/>
    <filterColumn colId="6424" hiddenButton="1"/>
    <filterColumn colId="6425" hiddenButton="1"/>
    <filterColumn colId="6426" hiddenButton="1"/>
    <filterColumn colId="6427" hiddenButton="1"/>
    <filterColumn colId="6428" hiddenButton="1"/>
    <filterColumn colId="6429" hiddenButton="1"/>
    <filterColumn colId="6430" hiddenButton="1"/>
    <filterColumn colId="6431" hiddenButton="1"/>
    <filterColumn colId="6432" hiddenButton="1"/>
    <filterColumn colId="6433" hiddenButton="1"/>
    <filterColumn colId="6434" hiddenButton="1"/>
    <filterColumn colId="6435" hiddenButton="1"/>
    <filterColumn colId="6436" hiddenButton="1"/>
    <filterColumn colId="6437" hiddenButton="1"/>
    <filterColumn colId="6438" hiddenButton="1"/>
    <filterColumn colId="6439" hiddenButton="1"/>
    <filterColumn colId="6440" hiddenButton="1"/>
    <filterColumn colId="6441" hiddenButton="1"/>
    <filterColumn colId="6442" hiddenButton="1"/>
    <filterColumn colId="6443" hiddenButton="1"/>
    <filterColumn colId="6444" hiddenButton="1"/>
    <filterColumn colId="6445" hiddenButton="1"/>
    <filterColumn colId="6446" hiddenButton="1"/>
    <filterColumn colId="6447" hiddenButton="1"/>
    <filterColumn colId="6448" hiddenButton="1"/>
    <filterColumn colId="6449" hiddenButton="1"/>
    <filterColumn colId="6450" hiddenButton="1"/>
    <filterColumn colId="6451" hiddenButton="1"/>
    <filterColumn colId="6452" hiddenButton="1"/>
    <filterColumn colId="6453" hiddenButton="1"/>
    <filterColumn colId="6454" hiddenButton="1"/>
    <filterColumn colId="6455" hiddenButton="1"/>
    <filterColumn colId="6456" hiddenButton="1"/>
    <filterColumn colId="6457" hiddenButton="1"/>
    <filterColumn colId="6458" hiddenButton="1"/>
    <filterColumn colId="6459" hiddenButton="1"/>
    <filterColumn colId="6460" hiddenButton="1"/>
    <filterColumn colId="6461" hiddenButton="1"/>
    <filterColumn colId="6462" hiddenButton="1"/>
    <filterColumn colId="6463" hiddenButton="1"/>
    <filterColumn colId="6464" hiddenButton="1"/>
    <filterColumn colId="6465" hiddenButton="1"/>
    <filterColumn colId="6466" hiddenButton="1"/>
    <filterColumn colId="6467" hiddenButton="1"/>
    <filterColumn colId="6468" hiddenButton="1"/>
    <filterColumn colId="6469" hiddenButton="1"/>
    <filterColumn colId="6470" hiddenButton="1"/>
    <filterColumn colId="6471" hiddenButton="1"/>
    <filterColumn colId="6472" hiddenButton="1"/>
    <filterColumn colId="6473" hiddenButton="1"/>
    <filterColumn colId="6474" hiddenButton="1"/>
    <filterColumn colId="6475" hiddenButton="1"/>
    <filterColumn colId="6476" hiddenButton="1"/>
    <filterColumn colId="6477" hiddenButton="1"/>
    <filterColumn colId="6478" hiddenButton="1"/>
    <filterColumn colId="6479" hiddenButton="1"/>
    <filterColumn colId="6480" hiddenButton="1"/>
    <filterColumn colId="6481" hiddenButton="1"/>
    <filterColumn colId="6482" hiddenButton="1"/>
    <filterColumn colId="6483" hiddenButton="1"/>
    <filterColumn colId="6484" hiddenButton="1"/>
    <filterColumn colId="6485" hiddenButton="1"/>
    <filterColumn colId="6486" hiddenButton="1"/>
    <filterColumn colId="6487" hiddenButton="1"/>
    <filterColumn colId="6488" hiddenButton="1"/>
    <filterColumn colId="6489" hiddenButton="1"/>
    <filterColumn colId="6490" hiddenButton="1"/>
    <filterColumn colId="6491" hiddenButton="1"/>
    <filterColumn colId="6492" hiddenButton="1"/>
    <filterColumn colId="6493" hiddenButton="1"/>
    <filterColumn colId="6494" hiddenButton="1"/>
    <filterColumn colId="6495" hiddenButton="1"/>
    <filterColumn colId="6496" hiddenButton="1"/>
    <filterColumn colId="6497" hiddenButton="1"/>
    <filterColumn colId="6498" hiddenButton="1"/>
    <filterColumn colId="6499" hiddenButton="1"/>
    <filterColumn colId="6500" hiddenButton="1"/>
    <filterColumn colId="6501" hiddenButton="1"/>
    <filterColumn colId="6502" hiddenButton="1"/>
    <filterColumn colId="6503" hiddenButton="1"/>
    <filterColumn colId="6504" hiddenButton="1"/>
    <filterColumn colId="6505" hiddenButton="1"/>
    <filterColumn colId="6506" hiddenButton="1"/>
    <filterColumn colId="6507" hiddenButton="1"/>
    <filterColumn colId="6508" hiddenButton="1"/>
    <filterColumn colId="6509" hiddenButton="1"/>
    <filterColumn colId="6510" hiddenButton="1"/>
    <filterColumn colId="6511" hiddenButton="1"/>
    <filterColumn colId="6512" hiddenButton="1"/>
    <filterColumn colId="6513" hiddenButton="1"/>
    <filterColumn colId="6514" hiddenButton="1"/>
    <filterColumn colId="6515" hiddenButton="1"/>
    <filterColumn colId="6516" hiddenButton="1"/>
    <filterColumn colId="6517" hiddenButton="1"/>
    <filterColumn colId="6518" hiddenButton="1"/>
    <filterColumn colId="6519" hiddenButton="1"/>
    <filterColumn colId="6520" hiddenButton="1"/>
    <filterColumn colId="6521" hiddenButton="1"/>
    <filterColumn colId="6522" hiddenButton="1"/>
    <filterColumn colId="6523" hiddenButton="1"/>
    <filterColumn colId="6524" hiddenButton="1"/>
    <filterColumn colId="6525" hiddenButton="1"/>
    <filterColumn colId="6526" hiddenButton="1"/>
    <filterColumn colId="6527" hiddenButton="1"/>
    <filterColumn colId="6528" hiddenButton="1"/>
    <filterColumn colId="6529" hiddenButton="1"/>
    <filterColumn colId="6530" hiddenButton="1"/>
    <filterColumn colId="6531" hiddenButton="1"/>
    <filterColumn colId="6532" hiddenButton="1"/>
    <filterColumn colId="6533" hiddenButton="1"/>
    <filterColumn colId="6534" hiddenButton="1"/>
    <filterColumn colId="6535" hiddenButton="1"/>
    <filterColumn colId="6536" hiddenButton="1"/>
    <filterColumn colId="6537" hiddenButton="1"/>
    <filterColumn colId="6538" hiddenButton="1"/>
    <filterColumn colId="6539" hiddenButton="1"/>
    <filterColumn colId="6540" hiddenButton="1"/>
    <filterColumn colId="6541" hiddenButton="1"/>
    <filterColumn colId="6542" hiddenButton="1"/>
    <filterColumn colId="6543" hiddenButton="1"/>
    <filterColumn colId="6544" hiddenButton="1"/>
    <filterColumn colId="6545" hiddenButton="1"/>
    <filterColumn colId="6546" hiddenButton="1"/>
    <filterColumn colId="6547" hiddenButton="1"/>
    <filterColumn colId="6548" hiddenButton="1"/>
    <filterColumn colId="6549" hiddenButton="1"/>
    <filterColumn colId="6550" hiddenButton="1"/>
    <filterColumn colId="6551" hiddenButton="1"/>
    <filterColumn colId="6552" hiddenButton="1"/>
    <filterColumn colId="6553" hiddenButton="1"/>
    <filterColumn colId="6554" hiddenButton="1"/>
    <filterColumn colId="6555" hiddenButton="1"/>
    <filterColumn colId="6556" hiddenButton="1"/>
    <filterColumn colId="6557" hiddenButton="1"/>
    <filterColumn colId="6558" hiddenButton="1"/>
    <filterColumn colId="6559" hiddenButton="1"/>
    <filterColumn colId="6560" hiddenButton="1"/>
    <filterColumn colId="6561" hiddenButton="1"/>
    <filterColumn colId="6562" hiddenButton="1"/>
    <filterColumn colId="6563" hiddenButton="1"/>
    <filterColumn colId="6564" hiddenButton="1"/>
    <filterColumn colId="6565" hiddenButton="1"/>
    <filterColumn colId="6566" hiddenButton="1"/>
    <filterColumn colId="6567" hiddenButton="1"/>
    <filterColumn colId="6568" hiddenButton="1"/>
    <filterColumn colId="6569" hiddenButton="1"/>
    <filterColumn colId="6570" hiddenButton="1"/>
    <filterColumn colId="6571" hiddenButton="1"/>
    <filterColumn colId="6572" hiddenButton="1"/>
    <filterColumn colId="6573" hiddenButton="1"/>
    <filterColumn colId="6574" hiddenButton="1"/>
    <filterColumn colId="6575" hiddenButton="1"/>
    <filterColumn colId="6576" hiddenButton="1"/>
    <filterColumn colId="6577" hiddenButton="1"/>
    <filterColumn colId="6578" hiddenButton="1"/>
    <filterColumn colId="6579" hiddenButton="1"/>
    <filterColumn colId="6580" hiddenButton="1"/>
    <filterColumn colId="6581" hiddenButton="1"/>
    <filterColumn colId="6582" hiddenButton="1"/>
    <filterColumn colId="6583" hiddenButton="1"/>
    <filterColumn colId="6584" hiddenButton="1"/>
    <filterColumn colId="6585" hiddenButton="1"/>
    <filterColumn colId="6586" hiddenButton="1"/>
    <filterColumn colId="6587" hiddenButton="1"/>
    <filterColumn colId="6588" hiddenButton="1"/>
    <filterColumn colId="6589" hiddenButton="1"/>
    <filterColumn colId="6590" hiddenButton="1"/>
    <filterColumn colId="6591" hiddenButton="1"/>
    <filterColumn colId="6592" hiddenButton="1"/>
    <filterColumn colId="6593" hiddenButton="1"/>
    <filterColumn colId="6594" hiddenButton="1"/>
    <filterColumn colId="6595" hiddenButton="1"/>
    <filterColumn colId="6596" hiddenButton="1"/>
    <filterColumn colId="6597" hiddenButton="1"/>
    <filterColumn colId="6598" hiddenButton="1"/>
    <filterColumn colId="6599" hiddenButton="1"/>
    <filterColumn colId="6600" hiddenButton="1"/>
    <filterColumn colId="6601" hiddenButton="1"/>
    <filterColumn colId="6602" hiddenButton="1"/>
    <filterColumn colId="6603" hiddenButton="1"/>
    <filterColumn colId="6604" hiddenButton="1"/>
    <filterColumn colId="6605" hiddenButton="1"/>
    <filterColumn colId="6606" hiddenButton="1"/>
    <filterColumn colId="6607" hiddenButton="1"/>
    <filterColumn colId="6608" hiddenButton="1"/>
    <filterColumn colId="6609" hiddenButton="1"/>
    <filterColumn colId="6610" hiddenButton="1"/>
    <filterColumn colId="6611" hiddenButton="1"/>
    <filterColumn colId="6612" hiddenButton="1"/>
    <filterColumn colId="6613" hiddenButton="1"/>
    <filterColumn colId="6614" hiddenButton="1"/>
    <filterColumn colId="6615" hiddenButton="1"/>
    <filterColumn colId="6616" hiddenButton="1"/>
    <filterColumn colId="6617" hiddenButton="1"/>
    <filterColumn colId="6618" hiddenButton="1"/>
    <filterColumn colId="6619" hiddenButton="1"/>
    <filterColumn colId="6620" hiddenButton="1"/>
    <filterColumn colId="6621" hiddenButton="1"/>
    <filterColumn colId="6622" hiddenButton="1"/>
    <filterColumn colId="6623" hiddenButton="1"/>
    <filterColumn colId="6624" hiddenButton="1"/>
    <filterColumn colId="6625" hiddenButton="1"/>
    <filterColumn colId="6626" hiddenButton="1"/>
    <filterColumn colId="6627" hiddenButton="1"/>
    <filterColumn colId="6628" hiddenButton="1"/>
    <filterColumn colId="6629" hiddenButton="1"/>
    <filterColumn colId="6630" hiddenButton="1"/>
    <filterColumn colId="6631" hiddenButton="1"/>
    <filterColumn colId="6632" hiddenButton="1"/>
    <filterColumn colId="6633" hiddenButton="1"/>
    <filterColumn colId="6634" hiddenButton="1"/>
    <filterColumn colId="6635" hiddenButton="1"/>
    <filterColumn colId="6636" hiddenButton="1"/>
    <filterColumn colId="6637" hiddenButton="1"/>
    <filterColumn colId="6638" hiddenButton="1"/>
    <filterColumn colId="6639" hiddenButton="1"/>
    <filterColumn colId="6640" hiddenButton="1"/>
    <filterColumn colId="6641" hiddenButton="1"/>
    <filterColumn colId="6642" hiddenButton="1"/>
    <filterColumn colId="6643" hiddenButton="1"/>
    <filterColumn colId="6644" hiddenButton="1"/>
    <filterColumn colId="6645" hiddenButton="1"/>
    <filterColumn colId="6646" hiddenButton="1"/>
    <filterColumn colId="6647" hiddenButton="1"/>
    <filterColumn colId="6648" hiddenButton="1"/>
    <filterColumn colId="6649" hiddenButton="1"/>
    <filterColumn colId="6650" hiddenButton="1"/>
    <filterColumn colId="6651" hiddenButton="1"/>
    <filterColumn colId="6652" hiddenButton="1"/>
    <filterColumn colId="6653" hiddenButton="1"/>
    <filterColumn colId="6654" hiddenButton="1"/>
    <filterColumn colId="6655" hiddenButton="1"/>
    <filterColumn colId="6656" hiddenButton="1"/>
    <filterColumn colId="6657" hiddenButton="1"/>
    <filterColumn colId="6658" hiddenButton="1"/>
    <filterColumn colId="6659" hiddenButton="1"/>
    <filterColumn colId="6660" hiddenButton="1"/>
    <filterColumn colId="6661" hiddenButton="1"/>
    <filterColumn colId="6662" hiddenButton="1"/>
    <filterColumn colId="6663" hiddenButton="1"/>
    <filterColumn colId="6664" hiddenButton="1"/>
    <filterColumn colId="6665" hiddenButton="1"/>
    <filterColumn colId="6666" hiddenButton="1"/>
    <filterColumn colId="6667" hiddenButton="1"/>
    <filterColumn colId="6668" hiddenButton="1"/>
    <filterColumn colId="6669" hiddenButton="1"/>
    <filterColumn colId="6670" hiddenButton="1"/>
    <filterColumn colId="6671" hiddenButton="1"/>
    <filterColumn colId="6672" hiddenButton="1"/>
    <filterColumn colId="6673" hiddenButton="1"/>
    <filterColumn colId="6674" hiddenButton="1"/>
    <filterColumn colId="6675" hiddenButton="1"/>
    <filterColumn colId="6676" hiddenButton="1"/>
    <filterColumn colId="6677" hiddenButton="1"/>
    <filterColumn colId="6678" hiddenButton="1"/>
    <filterColumn colId="6679" hiddenButton="1"/>
    <filterColumn colId="6680" hiddenButton="1"/>
    <filterColumn colId="6681" hiddenButton="1"/>
    <filterColumn colId="6682" hiddenButton="1"/>
    <filterColumn colId="6683" hiddenButton="1"/>
    <filterColumn colId="6684" hiddenButton="1"/>
    <filterColumn colId="6685" hiddenButton="1"/>
    <filterColumn colId="6686" hiddenButton="1"/>
    <filterColumn colId="6687" hiddenButton="1"/>
    <filterColumn colId="6688" hiddenButton="1"/>
    <filterColumn colId="6689" hiddenButton="1"/>
    <filterColumn colId="6690" hiddenButton="1"/>
    <filterColumn colId="6691" hiddenButton="1"/>
    <filterColumn colId="6692" hiddenButton="1"/>
    <filterColumn colId="6693" hiddenButton="1"/>
    <filterColumn colId="6694" hiddenButton="1"/>
    <filterColumn colId="6695" hiddenButton="1"/>
    <filterColumn colId="6696" hiddenButton="1"/>
    <filterColumn colId="6697" hiddenButton="1"/>
    <filterColumn colId="6698" hiddenButton="1"/>
    <filterColumn colId="6699" hiddenButton="1"/>
    <filterColumn colId="6700" hiddenButton="1"/>
    <filterColumn colId="6701" hiddenButton="1"/>
    <filterColumn colId="6702" hiddenButton="1"/>
    <filterColumn colId="6703" hiddenButton="1"/>
    <filterColumn colId="6704" hiddenButton="1"/>
    <filterColumn colId="6705" hiddenButton="1"/>
    <filterColumn colId="6706" hiddenButton="1"/>
    <filterColumn colId="6707" hiddenButton="1"/>
    <filterColumn colId="6708" hiddenButton="1"/>
    <filterColumn colId="6709" hiddenButton="1"/>
    <filterColumn colId="6710" hiddenButton="1"/>
    <filterColumn colId="6711" hiddenButton="1"/>
    <filterColumn colId="6712" hiddenButton="1"/>
    <filterColumn colId="6713" hiddenButton="1"/>
    <filterColumn colId="6714" hiddenButton="1"/>
    <filterColumn colId="6715" hiddenButton="1"/>
    <filterColumn colId="6716" hiddenButton="1"/>
    <filterColumn colId="6717" hiddenButton="1"/>
    <filterColumn colId="6718" hiddenButton="1"/>
    <filterColumn colId="6719" hiddenButton="1"/>
    <filterColumn colId="6720" hiddenButton="1"/>
    <filterColumn colId="6721" hiddenButton="1"/>
    <filterColumn colId="6722" hiddenButton="1"/>
    <filterColumn colId="6723" hiddenButton="1"/>
    <filterColumn colId="6724" hiddenButton="1"/>
    <filterColumn colId="6725" hiddenButton="1"/>
    <filterColumn colId="6726" hiddenButton="1"/>
    <filterColumn colId="6727" hiddenButton="1"/>
    <filterColumn colId="6728" hiddenButton="1"/>
    <filterColumn colId="6729" hiddenButton="1"/>
    <filterColumn colId="6730" hiddenButton="1"/>
    <filterColumn colId="6731" hiddenButton="1"/>
    <filterColumn colId="6732" hiddenButton="1"/>
    <filterColumn colId="6733" hiddenButton="1"/>
    <filterColumn colId="6734" hiddenButton="1"/>
    <filterColumn colId="6735" hiddenButton="1"/>
    <filterColumn colId="6736" hiddenButton="1"/>
    <filterColumn colId="6737" hiddenButton="1"/>
    <filterColumn colId="6738" hiddenButton="1"/>
    <filterColumn colId="6739" hiddenButton="1"/>
    <filterColumn colId="6740" hiddenButton="1"/>
    <filterColumn colId="6741" hiddenButton="1"/>
    <filterColumn colId="6742" hiddenButton="1"/>
    <filterColumn colId="6743" hiddenButton="1"/>
    <filterColumn colId="6744" hiddenButton="1"/>
    <filterColumn colId="6745" hiddenButton="1"/>
    <filterColumn colId="6746" hiddenButton="1"/>
    <filterColumn colId="6747" hiddenButton="1"/>
    <filterColumn colId="6748" hiddenButton="1"/>
    <filterColumn colId="6749" hiddenButton="1"/>
    <filterColumn colId="6750" hiddenButton="1"/>
    <filterColumn colId="6751" hiddenButton="1"/>
    <filterColumn colId="6752" hiddenButton="1"/>
    <filterColumn colId="6753" hiddenButton="1"/>
    <filterColumn colId="6754" hiddenButton="1"/>
    <filterColumn colId="6755" hiddenButton="1"/>
    <filterColumn colId="6756" hiddenButton="1"/>
    <filterColumn colId="6757" hiddenButton="1"/>
    <filterColumn colId="6758" hiddenButton="1"/>
    <filterColumn colId="6759" hiddenButton="1"/>
    <filterColumn colId="6760" hiddenButton="1"/>
    <filterColumn colId="6761" hiddenButton="1"/>
    <filterColumn colId="6762" hiddenButton="1"/>
    <filterColumn colId="6763" hiddenButton="1"/>
    <filterColumn colId="6764" hiddenButton="1"/>
    <filterColumn colId="6765" hiddenButton="1"/>
    <filterColumn colId="6766" hiddenButton="1"/>
    <filterColumn colId="6767" hiddenButton="1"/>
    <filterColumn colId="6768" hiddenButton="1"/>
    <filterColumn colId="6769" hiddenButton="1"/>
    <filterColumn colId="6770" hiddenButton="1"/>
    <filterColumn colId="6771" hiddenButton="1"/>
    <filterColumn colId="6772" hiddenButton="1"/>
    <filterColumn colId="6773" hiddenButton="1"/>
    <filterColumn colId="6774" hiddenButton="1"/>
    <filterColumn colId="6775" hiddenButton="1"/>
    <filterColumn colId="6776" hiddenButton="1"/>
    <filterColumn colId="6777" hiddenButton="1"/>
    <filterColumn colId="6778" hiddenButton="1"/>
    <filterColumn colId="6779" hiddenButton="1"/>
    <filterColumn colId="6780" hiddenButton="1"/>
    <filterColumn colId="6781" hiddenButton="1"/>
    <filterColumn colId="6782" hiddenButton="1"/>
    <filterColumn colId="6783" hiddenButton="1"/>
    <filterColumn colId="6784" hiddenButton="1"/>
    <filterColumn colId="6785" hiddenButton="1"/>
    <filterColumn colId="6786" hiddenButton="1"/>
    <filterColumn colId="6787" hiddenButton="1"/>
    <filterColumn colId="6788" hiddenButton="1"/>
    <filterColumn colId="6789" hiddenButton="1"/>
    <filterColumn colId="6790" hiddenButton="1"/>
    <filterColumn colId="6791" hiddenButton="1"/>
    <filterColumn colId="6792" hiddenButton="1"/>
    <filterColumn colId="6793" hiddenButton="1"/>
    <filterColumn colId="6794" hiddenButton="1"/>
    <filterColumn colId="6795" hiddenButton="1"/>
    <filterColumn colId="6796" hiddenButton="1"/>
    <filterColumn colId="6797" hiddenButton="1"/>
    <filterColumn colId="6798" hiddenButton="1"/>
    <filterColumn colId="6799" hiddenButton="1"/>
    <filterColumn colId="6800" hiddenButton="1"/>
    <filterColumn colId="6801" hiddenButton="1"/>
    <filterColumn colId="6802" hiddenButton="1"/>
    <filterColumn colId="6803" hiddenButton="1"/>
    <filterColumn colId="6804" hiddenButton="1"/>
    <filterColumn colId="6805" hiddenButton="1"/>
    <filterColumn colId="6806" hiddenButton="1"/>
    <filterColumn colId="6807" hiddenButton="1"/>
    <filterColumn colId="6808" hiddenButton="1"/>
    <filterColumn colId="6809" hiddenButton="1"/>
    <filterColumn colId="6810" hiddenButton="1"/>
    <filterColumn colId="6811" hiddenButton="1"/>
    <filterColumn colId="6812" hiddenButton="1"/>
    <filterColumn colId="6813" hiddenButton="1"/>
    <filterColumn colId="6814" hiddenButton="1"/>
    <filterColumn colId="6815" hiddenButton="1"/>
    <filterColumn colId="6816" hiddenButton="1"/>
    <filterColumn colId="6817" hiddenButton="1"/>
    <filterColumn colId="6818" hiddenButton="1"/>
    <filterColumn colId="6819" hiddenButton="1"/>
    <filterColumn colId="6820" hiddenButton="1"/>
    <filterColumn colId="6821" hiddenButton="1"/>
    <filterColumn colId="6822" hiddenButton="1"/>
    <filterColumn colId="6823" hiddenButton="1"/>
    <filterColumn colId="6824" hiddenButton="1"/>
    <filterColumn colId="6825" hiddenButton="1"/>
    <filterColumn colId="6826" hiddenButton="1"/>
    <filterColumn colId="6827" hiddenButton="1"/>
    <filterColumn colId="6828" hiddenButton="1"/>
    <filterColumn colId="6829" hiddenButton="1"/>
    <filterColumn colId="6830" hiddenButton="1"/>
    <filterColumn colId="6831" hiddenButton="1"/>
    <filterColumn colId="6832" hiddenButton="1"/>
    <filterColumn colId="6833" hiddenButton="1"/>
    <filterColumn colId="6834" hiddenButton="1"/>
    <filterColumn colId="6835" hiddenButton="1"/>
    <filterColumn colId="6836" hiddenButton="1"/>
    <filterColumn colId="6837" hiddenButton="1"/>
    <filterColumn colId="6838" hiddenButton="1"/>
    <filterColumn colId="6839" hiddenButton="1"/>
    <filterColumn colId="6840" hiddenButton="1"/>
    <filterColumn colId="6841" hiddenButton="1"/>
    <filterColumn colId="6842" hiddenButton="1"/>
    <filterColumn colId="6843" hiddenButton="1"/>
    <filterColumn colId="6844" hiddenButton="1"/>
    <filterColumn colId="6845" hiddenButton="1"/>
    <filterColumn colId="6846" hiddenButton="1"/>
    <filterColumn colId="6847" hiddenButton="1"/>
    <filterColumn colId="6848" hiddenButton="1"/>
    <filterColumn colId="6849" hiddenButton="1"/>
    <filterColumn colId="6850" hiddenButton="1"/>
    <filterColumn colId="6851" hiddenButton="1"/>
    <filterColumn colId="6852" hiddenButton="1"/>
    <filterColumn colId="6853" hiddenButton="1"/>
    <filterColumn colId="6854" hiddenButton="1"/>
    <filterColumn colId="6855" hiddenButton="1"/>
    <filterColumn colId="6856" hiddenButton="1"/>
    <filterColumn colId="6857" hiddenButton="1"/>
    <filterColumn colId="6858" hiddenButton="1"/>
    <filterColumn colId="6859" hiddenButton="1"/>
    <filterColumn colId="6860" hiddenButton="1"/>
    <filterColumn colId="6861" hiddenButton="1"/>
    <filterColumn colId="6862" hiddenButton="1"/>
    <filterColumn colId="6863" hiddenButton="1"/>
    <filterColumn colId="6864" hiddenButton="1"/>
    <filterColumn colId="6865" hiddenButton="1"/>
    <filterColumn colId="6866" hiddenButton="1"/>
    <filterColumn colId="6867" hiddenButton="1"/>
    <filterColumn colId="6868" hiddenButton="1"/>
    <filterColumn colId="6869" hiddenButton="1"/>
    <filterColumn colId="6870" hiddenButton="1"/>
    <filterColumn colId="6871" hiddenButton="1"/>
    <filterColumn colId="6872" hiddenButton="1"/>
    <filterColumn colId="6873" hiddenButton="1"/>
    <filterColumn colId="6874" hiddenButton="1"/>
    <filterColumn colId="6875" hiddenButton="1"/>
    <filterColumn colId="6876" hiddenButton="1"/>
    <filterColumn colId="6877" hiddenButton="1"/>
    <filterColumn colId="6878" hiddenButton="1"/>
    <filterColumn colId="6879" hiddenButton="1"/>
    <filterColumn colId="6880" hiddenButton="1"/>
    <filterColumn colId="6881" hiddenButton="1"/>
    <filterColumn colId="6882" hiddenButton="1"/>
    <filterColumn colId="6883" hiddenButton="1"/>
    <filterColumn colId="6884" hiddenButton="1"/>
    <filterColumn colId="6885" hiddenButton="1"/>
    <filterColumn colId="6886" hiddenButton="1"/>
    <filterColumn colId="6887" hiddenButton="1"/>
    <filterColumn colId="6888" hiddenButton="1"/>
    <filterColumn colId="6889" hiddenButton="1"/>
    <filterColumn colId="6890" hiddenButton="1"/>
    <filterColumn colId="6891" hiddenButton="1"/>
    <filterColumn colId="6892" hiddenButton="1"/>
    <filterColumn colId="6893" hiddenButton="1"/>
    <filterColumn colId="6894" hiddenButton="1"/>
    <filterColumn colId="6895" hiddenButton="1"/>
    <filterColumn colId="6896" hiddenButton="1"/>
    <filterColumn colId="6897" hiddenButton="1"/>
    <filterColumn colId="6898" hiddenButton="1"/>
    <filterColumn colId="6899" hiddenButton="1"/>
    <filterColumn colId="6900" hiddenButton="1"/>
    <filterColumn colId="6901" hiddenButton="1"/>
    <filterColumn colId="6902" hiddenButton="1"/>
    <filterColumn colId="6903" hiddenButton="1"/>
    <filterColumn colId="6904" hiddenButton="1"/>
    <filterColumn colId="6905" hiddenButton="1"/>
    <filterColumn colId="6906" hiddenButton="1"/>
    <filterColumn colId="6907" hiddenButton="1"/>
    <filterColumn colId="6908" hiddenButton="1"/>
    <filterColumn colId="6909" hiddenButton="1"/>
    <filterColumn colId="6910" hiddenButton="1"/>
    <filterColumn colId="6911" hiddenButton="1"/>
    <filterColumn colId="6912" hiddenButton="1"/>
    <filterColumn colId="6913" hiddenButton="1"/>
    <filterColumn colId="6914" hiddenButton="1"/>
    <filterColumn colId="6915" hiddenButton="1"/>
    <filterColumn colId="6916" hiddenButton="1"/>
    <filterColumn colId="6917" hiddenButton="1"/>
    <filterColumn colId="6918" hiddenButton="1"/>
    <filterColumn colId="6919" hiddenButton="1"/>
    <filterColumn colId="6920" hiddenButton="1"/>
    <filterColumn colId="6921" hiddenButton="1"/>
    <filterColumn colId="6922" hiddenButton="1"/>
    <filterColumn colId="6923" hiddenButton="1"/>
    <filterColumn colId="6924" hiddenButton="1"/>
    <filterColumn colId="6925" hiddenButton="1"/>
    <filterColumn colId="6926" hiddenButton="1"/>
    <filterColumn colId="6927" hiddenButton="1"/>
    <filterColumn colId="6928" hiddenButton="1"/>
    <filterColumn colId="6929" hiddenButton="1"/>
    <filterColumn colId="6930" hiddenButton="1"/>
    <filterColumn colId="6931" hiddenButton="1"/>
    <filterColumn colId="6932" hiddenButton="1"/>
    <filterColumn colId="6933" hiddenButton="1"/>
    <filterColumn colId="6934" hiddenButton="1"/>
    <filterColumn colId="6935" hiddenButton="1"/>
    <filterColumn colId="6936" hiddenButton="1"/>
    <filterColumn colId="6937" hiddenButton="1"/>
    <filterColumn colId="6938" hiddenButton="1"/>
    <filterColumn colId="6939" hiddenButton="1"/>
    <filterColumn colId="6940" hiddenButton="1"/>
    <filterColumn colId="6941" hiddenButton="1"/>
    <filterColumn colId="6942" hiddenButton="1"/>
    <filterColumn colId="6943" hiddenButton="1"/>
    <filterColumn colId="6944" hiddenButton="1"/>
    <filterColumn colId="6945" hiddenButton="1"/>
    <filterColumn colId="6946" hiddenButton="1"/>
    <filterColumn colId="6947" hiddenButton="1"/>
    <filterColumn colId="6948" hiddenButton="1"/>
    <filterColumn colId="6949" hiddenButton="1"/>
    <filterColumn colId="6950" hiddenButton="1"/>
    <filterColumn colId="6951" hiddenButton="1"/>
    <filterColumn colId="6952" hiddenButton="1"/>
    <filterColumn colId="6953" hiddenButton="1"/>
    <filterColumn colId="6954" hiddenButton="1"/>
    <filterColumn colId="6955" hiddenButton="1"/>
    <filterColumn colId="6956" hiddenButton="1"/>
    <filterColumn colId="6957" hiddenButton="1"/>
    <filterColumn colId="6958" hiddenButton="1"/>
    <filterColumn colId="6959" hiddenButton="1"/>
    <filterColumn colId="6960" hiddenButton="1"/>
    <filterColumn colId="6961" hiddenButton="1"/>
    <filterColumn colId="6962" hiddenButton="1"/>
    <filterColumn colId="6963" hiddenButton="1"/>
    <filterColumn colId="6964" hiddenButton="1"/>
    <filterColumn colId="6965" hiddenButton="1"/>
    <filterColumn colId="6966" hiddenButton="1"/>
    <filterColumn colId="6967" hiddenButton="1"/>
    <filterColumn colId="6968" hiddenButton="1"/>
    <filterColumn colId="6969" hiddenButton="1"/>
    <filterColumn colId="6970" hiddenButton="1"/>
    <filterColumn colId="6971" hiddenButton="1"/>
    <filterColumn colId="6972" hiddenButton="1"/>
    <filterColumn colId="6973" hiddenButton="1"/>
    <filterColumn colId="6974" hiddenButton="1"/>
    <filterColumn colId="6975" hiddenButton="1"/>
    <filterColumn colId="6976" hiddenButton="1"/>
    <filterColumn colId="6977" hiddenButton="1"/>
    <filterColumn colId="6978" hiddenButton="1"/>
    <filterColumn colId="6979" hiddenButton="1"/>
    <filterColumn colId="6980" hiddenButton="1"/>
    <filterColumn colId="6981" hiddenButton="1"/>
    <filterColumn colId="6982" hiddenButton="1"/>
    <filterColumn colId="6983" hiddenButton="1"/>
    <filterColumn colId="6984" hiddenButton="1"/>
    <filterColumn colId="6985" hiddenButton="1"/>
    <filterColumn colId="6986" hiddenButton="1"/>
    <filterColumn colId="6987" hiddenButton="1"/>
    <filterColumn colId="6988" hiddenButton="1"/>
    <filterColumn colId="6989" hiddenButton="1"/>
    <filterColumn colId="6990" hiddenButton="1"/>
    <filterColumn colId="6991" hiddenButton="1"/>
    <filterColumn colId="6992" hiddenButton="1"/>
    <filterColumn colId="6993" hiddenButton="1"/>
    <filterColumn colId="6994" hiddenButton="1"/>
    <filterColumn colId="6995" hiddenButton="1"/>
    <filterColumn colId="6996" hiddenButton="1"/>
    <filterColumn colId="6997" hiddenButton="1"/>
    <filterColumn colId="6998" hiddenButton="1"/>
    <filterColumn colId="6999" hiddenButton="1"/>
    <filterColumn colId="7000" hiddenButton="1"/>
    <filterColumn colId="7001" hiddenButton="1"/>
    <filterColumn colId="7002" hiddenButton="1"/>
    <filterColumn colId="7003" hiddenButton="1"/>
    <filterColumn colId="7004" hiddenButton="1"/>
    <filterColumn colId="7005" hiddenButton="1"/>
    <filterColumn colId="7006" hiddenButton="1"/>
    <filterColumn colId="7007" hiddenButton="1"/>
    <filterColumn colId="7008" hiddenButton="1"/>
    <filterColumn colId="7009" hiddenButton="1"/>
    <filterColumn colId="7010" hiddenButton="1"/>
    <filterColumn colId="7011" hiddenButton="1"/>
    <filterColumn colId="7012" hiddenButton="1"/>
    <filterColumn colId="7013" hiddenButton="1"/>
    <filterColumn colId="7014" hiddenButton="1"/>
    <filterColumn colId="7015" hiddenButton="1"/>
    <filterColumn colId="7016" hiddenButton="1"/>
    <filterColumn colId="7017" hiddenButton="1"/>
    <filterColumn colId="7018" hiddenButton="1"/>
    <filterColumn colId="7019" hiddenButton="1"/>
    <filterColumn colId="7020" hiddenButton="1"/>
    <filterColumn colId="7021" hiddenButton="1"/>
    <filterColumn colId="7022" hiddenButton="1"/>
    <filterColumn colId="7023" hiddenButton="1"/>
    <filterColumn colId="7024" hiddenButton="1"/>
    <filterColumn colId="7025" hiddenButton="1"/>
    <filterColumn colId="7026" hiddenButton="1"/>
    <filterColumn colId="7027" hiddenButton="1"/>
    <filterColumn colId="7028" hiddenButton="1"/>
    <filterColumn colId="7029" hiddenButton="1"/>
    <filterColumn colId="7030" hiddenButton="1"/>
    <filterColumn colId="7031" hiddenButton="1"/>
    <filterColumn colId="7032" hiddenButton="1"/>
    <filterColumn colId="7033" hiddenButton="1"/>
    <filterColumn colId="7034" hiddenButton="1"/>
    <filterColumn colId="7035" hiddenButton="1"/>
    <filterColumn colId="7036" hiddenButton="1"/>
    <filterColumn colId="7037" hiddenButton="1"/>
    <filterColumn colId="7038" hiddenButton="1"/>
    <filterColumn colId="7039" hiddenButton="1"/>
    <filterColumn colId="7040" hiddenButton="1"/>
    <filterColumn colId="7041" hiddenButton="1"/>
    <filterColumn colId="7042" hiddenButton="1"/>
    <filterColumn colId="7043" hiddenButton="1"/>
    <filterColumn colId="7044" hiddenButton="1"/>
    <filterColumn colId="7045" hiddenButton="1"/>
    <filterColumn colId="7046" hiddenButton="1"/>
    <filterColumn colId="7047" hiddenButton="1"/>
    <filterColumn colId="7048" hiddenButton="1"/>
    <filterColumn colId="7049" hiddenButton="1"/>
    <filterColumn colId="7050" hiddenButton="1"/>
    <filterColumn colId="7051" hiddenButton="1"/>
    <filterColumn colId="7052" hiddenButton="1"/>
    <filterColumn colId="7053" hiddenButton="1"/>
    <filterColumn colId="7054" hiddenButton="1"/>
    <filterColumn colId="7055" hiddenButton="1"/>
    <filterColumn colId="7056" hiddenButton="1"/>
    <filterColumn colId="7057" hiddenButton="1"/>
    <filterColumn colId="7058" hiddenButton="1"/>
    <filterColumn colId="7059" hiddenButton="1"/>
    <filterColumn colId="7060" hiddenButton="1"/>
    <filterColumn colId="7061" hiddenButton="1"/>
    <filterColumn colId="7062" hiddenButton="1"/>
    <filterColumn colId="7063" hiddenButton="1"/>
    <filterColumn colId="7064" hiddenButton="1"/>
    <filterColumn colId="7065" hiddenButton="1"/>
    <filterColumn colId="7066" hiddenButton="1"/>
    <filterColumn colId="7067" hiddenButton="1"/>
    <filterColumn colId="7068" hiddenButton="1"/>
    <filterColumn colId="7069" hiddenButton="1"/>
    <filterColumn colId="7070" hiddenButton="1"/>
    <filterColumn colId="7071" hiddenButton="1"/>
    <filterColumn colId="7072" hiddenButton="1"/>
    <filterColumn colId="7073" hiddenButton="1"/>
    <filterColumn colId="7074" hiddenButton="1"/>
    <filterColumn colId="7075" hiddenButton="1"/>
    <filterColumn colId="7076" hiddenButton="1"/>
    <filterColumn colId="7077" hiddenButton="1"/>
    <filterColumn colId="7078" hiddenButton="1"/>
    <filterColumn colId="7079" hiddenButton="1"/>
    <filterColumn colId="7080" hiddenButton="1"/>
    <filterColumn colId="7081" hiddenButton="1"/>
    <filterColumn colId="7082" hiddenButton="1"/>
    <filterColumn colId="7083" hiddenButton="1"/>
    <filterColumn colId="7084" hiddenButton="1"/>
    <filterColumn colId="7085" hiddenButton="1"/>
    <filterColumn colId="7086" hiddenButton="1"/>
    <filterColumn colId="7087" hiddenButton="1"/>
    <filterColumn colId="7088" hiddenButton="1"/>
    <filterColumn colId="7089" hiddenButton="1"/>
    <filterColumn colId="7090" hiddenButton="1"/>
    <filterColumn colId="7091" hiddenButton="1"/>
    <filterColumn colId="7092" hiddenButton="1"/>
    <filterColumn colId="7093" hiddenButton="1"/>
    <filterColumn colId="7094" hiddenButton="1"/>
    <filterColumn colId="7095" hiddenButton="1"/>
    <filterColumn colId="7096" hiddenButton="1"/>
    <filterColumn colId="7097" hiddenButton="1"/>
    <filterColumn colId="7098" hiddenButton="1"/>
    <filterColumn colId="7099" hiddenButton="1"/>
    <filterColumn colId="7100" hiddenButton="1"/>
    <filterColumn colId="7101" hiddenButton="1"/>
    <filterColumn colId="7102" hiddenButton="1"/>
    <filterColumn colId="7103" hiddenButton="1"/>
    <filterColumn colId="7104" hiddenButton="1"/>
    <filterColumn colId="7105" hiddenButton="1"/>
    <filterColumn colId="7106" hiddenButton="1"/>
    <filterColumn colId="7107" hiddenButton="1"/>
    <filterColumn colId="7108" hiddenButton="1"/>
    <filterColumn colId="7109" hiddenButton="1"/>
    <filterColumn colId="7110" hiddenButton="1"/>
    <filterColumn colId="7111" hiddenButton="1"/>
    <filterColumn colId="7112" hiddenButton="1"/>
    <filterColumn colId="7113" hiddenButton="1"/>
    <filterColumn colId="7114" hiddenButton="1"/>
    <filterColumn colId="7115" hiddenButton="1"/>
    <filterColumn colId="7116" hiddenButton="1"/>
    <filterColumn colId="7117" hiddenButton="1"/>
    <filterColumn colId="7118" hiddenButton="1"/>
    <filterColumn colId="7119" hiddenButton="1"/>
    <filterColumn colId="7120" hiddenButton="1"/>
    <filterColumn colId="7121" hiddenButton="1"/>
    <filterColumn colId="7122" hiddenButton="1"/>
    <filterColumn colId="7123" hiddenButton="1"/>
    <filterColumn colId="7124" hiddenButton="1"/>
    <filterColumn colId="7125" hiddenButton="1"/>
    <filterColumn colId="7126" hiddenButton="1"/>
    <filterColumn colId="7127" hiddenButton="1"/>
    <filterColumn colId="7128" hiddenButton="1"/>
    <filterColumn colId="7129" hiddenButton="1"/>
    <filterColumn colId="7130" hiddenButton="1"/>
    <filterColumn colId="7131" hiddenButton="1"/>
    <filterColumn colId="7132" hiddenButton="1"/>
    <filterColumn colId="7133" hiddenButton="1"/>
    <filterColumn colId="7134" hiddenButton="1"/>
    <filterColumn colId="7135" hiddenButton="1"/>
    <filterColumn colId="7136" hiddenButton="1"/>
    <filterColumn colId="7137" hiddenButton="1"/>
    <filterColumn colId="7138" hiddenButton="1"/>
    <filterColumn colId="7139" hiddenButton="1"/>
    <filterColumn colId="7140" hiddenButton="1"/>
    <filterColumn colId="7141" hiddenButton="1"/>
    <filterColumn colId="7142" hiddenButton="1"/>
    <filterColumn colId="7143" hiddenButton="1"/>
    <filterColumn colId="7144" hiddenButton="1"/>
    <filterColumn colId="7145" hiddenButton="1"/>
    <filterColumn colId="7146" hiddenButton="1"/>
    <filterColumn colId="7147" hiddenButton="1"/>
    <filterColumn colId="7148" hiddenButton="1"/>
    <filterColumn colId="7149" hiddenButton="1"/>
    <filterColumn colId="7150" hiddenButton="1"/>
    <filterColumn colId="7151" hiddenButton="1"/>
    <filterColumn colId="7152" hiddenButton="1"/>
    <filterColumn colId="7153" hiddenButton="1"/>
    <filterColumn colId="7154" hiddenButton="1"/>
    <filterColumn colId="7155" hiddenButton="1"/>
    <filterColumn colId="7156" hiddenButton="1"/>
    <filterColumn colId="7157" hiddenButton="1"/>
    <filterColumn colId="7158" hiddenButton="1"/>
    <filterColumn colId="7159" hiddenButton="1"/>
    <filterColumn colId="7160" hiddenButton="1"/>
    <filterColumn colId="7161" hiddenButton="1"/>
    <filterColumn colId="7162" hiddenButton="1"/>
    <filterColumn colId="7163" hiddenButton="1"/>
    <filterColumn colId="7164" hiddenButton="1"/>
    <filterColumn colId="7165" hiddenButton="1"/>
    <filterColumn colId="7166" hiddenButton="1"/>
    <filterColumn colId="7167" hiddenButton="1"/>
    <filterColumn colId="7168" hiddenButton="1"/>
    <filterColumn colId="7169" hiddenButton="1"/>
    <filterColumn colId="7170" hiddenButton="1"/>
    <filterColumn colId="7171" hiddenButton="1"/>
    <filterColumn colId="7172" hiddenButton="1"/>
    <filterColumn colId="7173" hiddenButton="1"/>
    <filterColumn colId="7174" hiddenButton="1"/>
    <filterColumn colId="7175" hiddenButton="1"/>
    <filterColumn colId="7176" hiddenButton="1"/>
    <filterColumn colId="7177" hiddenButton="1"/>
    <filterColumn colId="7178" hiddenButton="1"/>
    <filterColumn colId="7179" hiddenButton="1"/>
    <filterColumn colId="7180" hiddenButton="1"/>
    <filterColumn colId="7181" hiddenButton="1"/>
    <filterColumn colId="7182" hiddenButton="1"/>
    <filterColumn colId="7183" hiddenButton="1"/>
    <filterColumn colId="7184" hiddenButton="1"/>
    <filterColumn colId="7185" hiddenButton="1"/>
    <filterColumn colId="7186" hiddenButton="1"/>
    <filterColumn colId="7187" hiddenButton="1"/>
    <filterColumn colId="7188" hiddenButton="1"/>
    <filterColumn colId="7189" hiddenButton="1"/>
    <filterColumn colId="7190" hiddenButton="1"/>
    <filterColumn colId="7191" hiddenButton="1"/>
    <filterColumn colId="7192" hiddenButton="1"/>
    <filterColumn colId="7193" hiddenButton="1"/>
    <filterColumn colId="7194" hiddenButton="1"/>
    <filterColumn colId="7195" hiddenButton="1"/>
    <filterColumn colId="7196" hiddenButton="1"/>
    <filterColumn colId="7197" hiddenButton="1"/>
    <filterColumn colId="7198" hiddenButton="1"/>
    <filterColumn colId="7199" hiddenButton="1"/>
    <filterColumn colId="7200" hiddenButton="1"/>
    <filterColumn colId="7201" hiddenButton="1"/>
    <filterColumn colId="7202" hiddenButton="1"/>
    <filterColumn colId="7203" hiddenButton="1"/>
    <filterColumn colId="7204" hiddenButton="1"/>
    <filterColumn colId="7205" hiddenButton="1"/>
    <filterColumn colId="7206" hiddenButton="1"/>
    <filterColumn colId="7207" hiddenButton="1"/>
    <filterColumn colId="7208" hiddenButton="1"/>
    <filterColumn colId="7209" hiddenButton="1"/>
    <filterColumn colId="7210" hiddenButton="1"/>
    <filterColumn colId="7211" hiddenButton="1"/>
    <filterColumn colId="7212" hiddenButton="1"/>
    <filterColumn colId="7213" hiddenButton="1"/>
    <filterColumn colId="7214" hiddenButton="1"/>
    <filterColumn colId="7215" hiddenButton="1"/>
    <filterColumn colId="7216" hiddenButton="1"/>
    <filterColumn colId="7217" hiddenButton="1"/>
    <filterColumn colId="7218" hiddenButton="1"/>
    <filterColumn colId="7219" hiddenButton="1"/>
    <filterColumn colId="7220" hiddenButton="1"/>
    <filterColumn colId="7221" hiddenButton="1"/>
    <filterColumn colId="7222" hiddenButton="1"/>
    <filterColumn colId="7223" hiddenButton="1"/>
    <filterColumn colId="7224" hiddenButton="1"/>
    <filterColumn colId="7225" hiddenButton="1"/>
    <filterColumn colId="7226" hiddenButton="1"/>
    <filterColumn colId="7227" hiddenButton="1"/>
    <filterColumn colId="7228" hiddenButton="1"/>
    <filterColumn colId="7229" hiddenButton="1"/>
    <filterColumn colId="7230" hiddenButton="1"/>
    <filterColumn colId="7231" hiddenButton="1"/>
    <filterColumn colId="7232" hiddenButton="1"/>
    <filterColumn colId="7233" hiddenButton="1"/>
    <filterColumn colId="7234" hiddenButton="1"/>
    <filterColumn colId="7235" hiddenButton="1"/>
    <filterColumn colId="7236" hiddenButton="1"/>
    <filterColumn colId="7237" hiddenButton="1"/>
    <filterColumn colId="7238" hiddenButton="1"/>
    <filterColumn colId="7239" hiddenButton="1"/>
    <filterColumn colId="7240" hiddenButton="1"/>
    <filterColumn colId="7241" hiddenButton="1"/>
    <filterColumn colId="7242" hiddenButton="1"/>
    <filterColumn colId="7243" hiddenButton="1"/>
    <filterColumn colId="7244" hiddenButton="1"/>
    <filterColumn colId="7245" hiddenButton="1"/>
    <filterColumn colId="7246" hiddenButton="1"/>
    <filterColumn colId="7247" hiddenButton="1"/>
    <filterColumn colId="7248" hiddenButton="1"/>
    <filterColumn colId="7249" hiddenButton="1"/>
    <filterColumn colId="7250" hiddenButton="1"/>
    <filterColumn colId="7251" hiddenButton="1"/>
    <filterColumn colId="7252" hiddenButton="1"/>
    <filterColumn colId="7253" hiddenButton="1"/>
    <filterColumn colId="7254" hiddenButton="1"/>
    <filterColumn colId="7255" hiddenButton="1"/>
    <filterColumn colId="7256" hiddenButton="1"/>
    <filterColumn colId="7257" hiddenButton="1"/>
    <filterColumn colId="7258" hiddenButton="1"/>
    <filterColumn colId="7259" hiddenButton="1"/>
    <filterColumn colId="7260" hiddenButton="1"/>
    <filterColumn colId="7261" hiddenButton="1"/>
    <filterColumn colId="7262" hiddenButton="1"/>
    <filterColumn colId="7263" hiddenButton="1"/>
    <filterColumn colId="7264" hiddenButton="1"/>
    <filterColumn colId="7265" hiddenButton="1"/>
    <filterColumn colId="7266" hiddenButton="1"/>
    <filterColumn colId="7267" hiddenButton="1"/>
    <filterColumn colId="7268" hiddenButton="1"/>
    <filterColumn colId="7269" hiddenButton="1"/>
    <filterColumn colId="7270" hiddenButton="1"/>
    <filterColumn colId="7271" hiddenButton="1"/>
    <filterColumn colId="7272" hiddenButton="1"/>
    <filterColumn colId="7273" hiddenButton="1"/>
    <filterColumn colId="7274" hiddenButton="1"/>
    <filterColumn colId="7275" hiddenButton="1"/>
    <filterColumn colId="7276" hiddenButton="1"/>
    <filterColumn colId="7277" hiddenButton="1"/>
    <filterColumn colId="7278" hiddenButton="1"/>
    <filterColumn colId="7279" hiddenButton="1"/>
    <filterColumn colId="7280" hiddenButton="1"/>
    <filterColumn colId="7281" hiddenButton="1"/>
    <filterColumn colId="7282" hiddenButton="1"/>
    <filterColumn colId="7283" hiddenButton="1"/>
    <filterColumn colId="7284" hiddenButton="1"/>
    <filterColumn colId="7285" hiddenButton="1"/>
    <filterColumn colId="7286" hiddenButton="1"/>
    <filterColumn colId="7287" hiddenButton="1"/>
    <filterColumn colId="7288" hiddenButton="1"/>
    <filterColumn colId="7289" hiddenButton="1"/>
    <filterColumn colId="7290" hiddenButton="1"/>
    <filterColumn colId="7291" hiddenButton="1"/>
    <filterColumn colId="7292" hiddenButton="1"/>
    <filterColumn colId="7293" hiddenButton="1"/>
    <filterColumn colId="7294" hiddenButton="1"/>
    <filterColumn colId="7295" hiddenButton="1"/>
    <filterColumn colId="7296" hiddenButton="1"/>
    <filterColumn colId="7297" hiddenButton="1"/>
    <filterColumn colId="7298" hiddenButton="1"/>
    <filterColumn colId="7299" hiddenButton="1"/>
    <filterColumn colId="7300" hiddenButton="1"/>
    <filterColumn colId="7301" hiddenButton="1"/>
    <filterColumn colId="7302" hiddenButton="1"/>
    <filterColumn colId="7303" hiddenButton="1"/>
    <filterColumn colId="7304" hiddenButton="1"/>
    <filterColumn colId="7305" hiddenButton="1"/>
    <filterColumn colId="7306" hiddenButton="1"/>
    <filterColumn colId="7307" hiddenButton="1"/>
    <filterColumn colId="7308" hiddenButton="1"/>
    <filterColumn colId="7309" hiddenButton="1"/>
    <filterColumn colId="7310" hiddenButton="1"/>
    <filterColumn colId="7311" hiddenButton="1"/>
    <filterColumn colId="7312" hiddenButton="1"/>
    <filterColumn colId="7313" hiddenButton="1"/>
    <filterColumn colId="7314" hiddenButton="1"/>
    <filterColumn colId="7315" hiddenButton="1"/>
    <filterColumn colId="7316" hiddenButton="1"/>
    <filterColumn colId="7317" hiddenButton="1"/>
    <filterColumn colId="7318" hiddenButton="1"/>
    <filterColumn colId="7319" hiddenButton="1"/>
    <filterColumn colId="7320" hiddenButton="1"/>
    <filterColumn colId="7321" hiddenButton="1"/>
    <filterColumn colId="7322" hiddenButton="1"/>
    <filterColumn colId="7323" hiddenButton="1"/>
    <filterColumn colId="7324" hiddenButton="1"/>
    <filterColumn colId="7325" hiddenButton="1"/>
    <filterColumn colId="7326" hiddenButton="1"/>
    <filterColumn colId="7327" hiddenButton="1"/>
    <filterColumn colId="7328" hiddenButton="1"/>
    <filterColumn colId="7329" hiddenButton="1"/>
    <filterColumn colId="7330" hiddenButton="1"/>
    <filterColumn colId="7331" hiddenButton="1"/>
    <filterColumn colId="7332" hiddenButton="1"/>
    <filterColumn colId="7333" hiddenButton="1"/>
    <filterColumn colId="7334" hiddenButton="1"/>
    <filterColumn colId="7335" hiddenButton="1"/>
    <filterColumn colId="7336" hiddenButton="1"/>
    <filterColumn colId="7337" hiddenButton="1"/>
    <filterColumn colId="7338" hiddenButton="1"/>
    <filterColumn colId="7339" hiddenButton="1"/>
    <filterColumn colId="7340" hiddenButton="1"/>
    <filterColumn colId="7341" hiddenButton="1"/>
    <filterColumn colId="7342" hiddenButton="1"/>
    <filterColumn colId="7343" hiddenButton="1"/>
    <filterColumn colId="7344" hiddenButton="1"/>
    <filterColumn colId="7345" hiddenButton="1"/>
    <filterColumn colId="7346" hiddenButton="1"/>
    <filterColumn colId="7347" hiddenButton="1"/>
    <filterColumn colId="7348" hiddenButton="1"/>
    <filterColumn colId="7349" hiddenButton="1"/>
    <filterColumn colId="7350" hiddenButton="1"/>
    <filterColumn colId="7351" hiddenButton="1"/>
    <filterColumn colId="7352" hiddenButton="1"/>
    <filterColumn colId="7353" hiddenButton="1"/>
    <filterColumn colId="7354" hiddenButton="1"/>
    <filterColumn colId="7355" hiddenButton="1"/>
    <filterColumn colId="7356" hiddenButton="1"/>
    <filterColumn colId="7357" hiddenButton="1"/>
    <filterColumn colId="7358" hiddenButton="1"/>
    <filterColumn colId="7359" hiddenButton="1"/>
    <filterColumn colId="7360" hiddenButton="1"/>
    <filterColumn colId="7361" hiddenButton="1"/>
    <filterColumn colId="7362" hiddenButton="1"/>
    <filterColumn colId="7363" hiddenButton="1"/>
    <filterColumn colId="7364" hiddenButton="1"/>
    <filterColumn colId="7365" hiddenButton="1"/>
    <filterColumn colId="7366" hiddenButton="1"/>
    <filterColumn colId="7367" hiddenButton="1"/>
    <filterColumn colId="7368" hiddenButton="1"/>
    <filterColumn colId="7369" hiddenButton="1"/>
    <filterColumn colId="7370" hiddenButton="1"/>
    <filterColumn colId="7371" hiddenButton="1"/>
    <filterColumn colId="7372" hiddenButton="1"/>
    <filterColumn colId="7373" hiddenButton="1"/>
    <filterColumn colId="7374" hiddenButton="1"/>
    <filterColumn colId="7375" hiddenButton="1"/>
    <filterColumn colId="7376" hiddenButton="1"/>
    <filterColumn colId="7377" hiddenButton="1"/>
    <filterColumn colId="7378" hiddenButton="1"/>
    <filterColumn colId="7379" hiddenButton="1"/>
    <filterColumn colId="7380" hiddenButton="1"/>
    <filterColumn colId="7381" hiddenButton="1"/>
    <filterColumn colId="7382" hiddenButton="1"/>
    <filterColumn colId="7383" hiddenButton="1"/>
    <filterColumn colId="7384" hiddenButton="1"/>
    <filterColumn colId="7385" hiddenButton="1"/>
    <filterColumn colId="7386" hiddenButton="1"/>
    <filterColumn colId="7387" hiddenButton="1"/>
    <filterColumn colId="7388" hiddenButton="1"/>
    <filterColumn colId="7389" hiddenButton="1"/>
    <filterColumn colId="7390" hiddenButton="1"/>
    <filterColumn colId="7391" hiddenButton="1"/>
    <filterColumn colId="7392" hiddenButton="1"/>
    <filterColumn colId="7393" hiddenButton="1"/>
    <filterColumn colId="7394" hiddenButton="1"/>
    <filterColumn colId="7395" hiddenButton="1"/>
    <filterColumn colId="7396" hiddenButton="1"/>
    <filterColumn colId="7397" hiddenButton="1"/>
    <filterColumn colId="7398" hiddenButton="1"/>
    <filterColumn colId="7399" hiddenButton="1"/>
    <filterColumn colId="7400" hiddenButton="1"/>
    <filterColumn colId="7401" hiddenButton="1"/>
    <filterColumn colId="7402" hiddenButton="1"/>
    <filterColumn colId="7403" hiddenButton="1"/>
    <filterColumn colId="7404" hiddenButton="1"/>
    <filterColumn colId="7405" hiddenButton="1"/>
    <filterColumn colId="7406" hiddenButton="1"/>
    <filterColumn colId="7407" hiddenButton="1"/>
    <filterColumn colId="7408" hiddenButton="1"/>
    <filterColumn colId="7409" hiddenButton="1"/>
    <filterColumn colId="7410" hiddenButton="1"/>
    <filterColumn colId="7411" hiddenButton="1"/>
    <filterColumn colId="7412" hiddenButton="1"/>
    <filterColumn colId="7413" hiddenButton="1"/>
    <filterColumn colId="7414" hiddenButton="1"/>
    <filterColumn colId="7415" hiddenButton="1"/>
    <filterColumn colId="7416" hiddenButton="1"/>
    <filterColumn colId="7417" hiddenButton="1"/>
    <filterColumn colId="7418" hiddenButton="1"/>
    <filterColumn colId="7419" hiddenButton="1"/>
    <filterColumn colId="7420" hiddenButton="1"/>
    <filterColumn colId="7421" hiddenButton="1"/>
    <filterColumn colId="7422" hiddenButton="1"/>
    <filterColumn colId="7423" hiddenButton="1"/>
    <filterColumn colId="7424" hiddenButton="1"/>
    <filterColumn colId="7425" hiddenButton="1"/>
    <filterColumn colId="7426" hiddenButton="1"/>
    <filterColumn colId="7427" hiddenButton="1"/>
    <filterColumn colId="7428" hiddenButton="1"/>
    <filterColumn colId="7429" hiddenButton="1"/>
    <filterColumn colId="7430" hiddenButton="1"/>
    <filterColumn colId="7431" hiddenButton="1"/>
    <filterColumn colId="7432" hiddenButton="1"/>
    <filterColumn colId="7433" hiddenButton="1"/>
    <filterColumn colId="7434" hiddenButton="1"/>
    <filterColumn colId="7435" hiddenButton="1"/>
    <filterColumn colId="7436" hiddenButton="1"/>
    <filterColumn colId="7437" hiddenButton="1"/>
    <filterColumn colId="7438" hiddenButton="1"/>
    <filterColumn colId="7439" hiddenButton="1"/>
    <filterColumn colId="7440" hiddenButton="1"/>
    <filterColumn colId="7441" hiddenButton="1"/>
    <filterColumn colId="7442" hiddenButton="1"/>
    <filterColumn colId="7443" hiddenButton="1"/>
    <filterColumn colId="7444" hiddenButton="1"/>
    <filterColumn colId="7445" hiddenButton="1"/>
    <filterColumn colId="7446" hiddenButton="1"/>
    <filterColumn colId="7447" hiddenButton="1"/>
    <filterColumn colId="7448" hiddenButton="1"/>
    <filterColumn colId="7449" hiddenButton="1"/>
    <filterColumn colId="7450" hiddenButton="1"/>
    <filterColumn colId="7451" hiddenButton="1"/>
    <filterColumn colId="7452" hiddenButton="1"/>
    <filterColumn colId="7453" hiddenButton="1"/>
    <filterColumn colId="7454" hiddenButton="1"/>
    <filterColumn colId="7455" hiddenButton="1"/>
    <filterColumn colId="7456" hiddenButton="1"/>
    <filterColumn colId="7457" hiddenButton="1"/>
    <filterColumn colId="7458" hiddenButton="1"/>
    <filterColumn colId="7459" hiddenButton="1"/>
    <filterColumn colId="7460" hiddenButton="1"/>
    <filterColumn colId="7461" hiddenButton="1"/>
    <filterColumn colId="7462" hiddenButton="1"/>
    <filterColumn colId="7463" hiddenButton="1"/>
    <filterColumn colId="7464" hiddenButton="1"/>
    <filterColumn colId="7465" hiddenButton="1"/>
    <filterColumn colId="7466" hiddenButton="1"/>
    <filterColumn colId="7467" hiddenButton="1"/>
    <filterColumn colId="7468" hiddenButton="1"/>
    <filterColumn colId="7469" hiddenButton="1"/>
    <filterColumn colId="7470" hiddenButton="1"/>
    <filterColumn colId="7471" hiddenButton="1"/>
    <filterColumn colId="7472" hiddenButton="1"/>
    <filterColumn colId="7473" hiddenButton="1"/>
    <filterColumn colId="7474" hiddenButton="1"/>
    <filterColumn colId="7475" hiddenButton="1"/>
    <filterColumn colId="7476" hiddenButton="1"/>
    <filterColumn colId="7477" hiddenButton="1"/>
    <filterColumn colId="7478" hiddenButton="1"/>
    <filterColumn colId="7479" hiddenButton="1"/>
    <filterColumn colId="7480" hiddenButton="1"/>
    <filterColumn colId="7481" hiddenButton="1"/>
    <filterColumn colId="7482" hiddenButton="1"/>
    <filterColumn colId="7483" hiddenButton="1"/>
    <filterColumn colId="7484" hiddenButton="1"/>
    <filterColumn colId="7485" hiddenButton="1"/>
    <filterColumn colId="7486" hiddenButton="1"/>
    <filterColumn colId="7487" hiddenButton="1"/>
    <filterColumn colId="7488" hiddenButton="1"/>
    <filterColumn colId="7489" hiddenButton="1"/>
    <filterColumn colId="7490" hiddenButton="1"/>
    <filterColumn colId="7491" hiddenButton="1"/>
    <filterColumn colId="7492" hiddenButton="1"/>
    <filterColumn colId="7493" hiddenButton="1"/>
    <filterColumn colId="7494" hiddenButton="1"/>
    <filterColumn colId="7495" hiddenButton="1"/>
    <filterColumn colId="7496" hiddenButton="1"/>
    <filterColumn colId="7497" hiddenButton="1"/>
    <filterColumn colId="7498" hiddenButton="1"/>
    <filterColumn colId="7499" hiddenButton="1"/>
    <filterColumn colId="7500" hiddenButton="1"/>
    <filterColumn colId="7501" hiddenButton="1"/>
    <filterColumn colId="7502" hiddenButton="1"/>
    <filterColumn colId="7503" hiddenButton="1"/>
    <filterColumn colId="7504" hiddenButton="1"/>
    <filterColumn colId="7505" hiddenButton="1"/>
    <filterColumn colId="7506" hiddenButton="1"/>
    <filterColumn colId="7507" hiddenButton="1"/>
    <filterColumn colId="7508" hiddenButton="1"/>
    <filterColumn colId="7509" hiddenButton="1"/>
    <filterColumn colId="7510" hiddenButton="1"/>
    <filterColumn colId="7511" hiddenButton="1"/>
    <filterColumn colId="7512" hiddenButton="1"/>
    <filterColumn colId="7513" hiddenButton="1"/>
    <filterColumn colId="7514" hiddenButton="1"/>
    <filterColumn colId="7515" hiddenButton="1"/>
    <filterColumn colId="7516" hiddenButton="1"/>
    <filterColumn colId="7517" hiddenButton="1"/>
    <filterColumn colId="7518" hiddenButton="1"/>
    <filterColumn colId="7519" hiddenButton="1"/>
    <filterColumn colId="7520" hiddenButton="1"/>
    <filterColumn colId="7521" hiddenButton="1"/>
    <filterColumn colId="7522" hiddenButton="1"/>
    <filterColumn colId="7523" hiddenButton="1"/>
    <filterColumn colId="7524" hiddenButton="1"/>
    <filterColumn colId="7525" hiddenButton="1"/>
    <filterColumn colId="7526" hiddenButton="1"/>
    <filterColumn colId="7527" hiddenButton="1"/>
    <filterColumn colId="7528" hiddenButton="1"/>
    <filterColumn colId="7529" hiddenButton="1"/>
    <filterColumn colId="7530" hiddenButton="1"/>
    <filterColumn colId="7531" hiddenButton="1"/>
    <filterColumn colId="7532" hiddenButton="1"/>
    <filterColumn colId="7533" hiddenButton="1"/>
    <filterColumn colId="7534" hiddenButton="1"/>
    <filterColumn colId="7535" hiddenButton="1"/>
    <filterColumn colId="7536" hiddenButton="1"/>
    <filterColumn colId="7537" hiddenButton="1"/>
    <filterColumn colId="7538" hiddenButton="1"/>
    <filterColumn colId="7539" hiddenButton="1"/>
    <filterColumn colId="7540" hiddenButton="1"/>
    <filterColumn colId="7541" hiddenButton="1"/>
    <filterColumn colId="7542" hiddenButton="1"/>
    <filterColumn colId="7543" hiddenButton="1"/>
    <filterColumn colId="7544" hiddenButton="1"/>
    <filterColumn colId="7545" hiddenButton="1"/>
    <filterColumn colId="7546" hiddenButton="1"/>
    <filterColumn colId="7547" hiddenButton="1"/>
    <filterColumn colId="7548" hiddenButton="1"/>
    <filterColumn colId="7549" hiddenButton="1"/>
    <filterColumn colId="7550" hiddenButton="1"/>
    <filterColumn colId="7551" hiddenButton="1"/>
    <filterColumn colId="7552" hiddenButton="1"/>
    <filterColumn colId="7553" hiddenButton="1"/>
    <filterColumn colId="7554" hiddenButton="1"/>
    <filterColumn colId="7555" hiddenButton="1"/>
    <filterColumn colId="7556" hiddenButton="1"/>
    <filterColumn colId="7557" hiddenButton="1"/>
    <filterColumn colId="7558" hiddenButton="1"/>
    <filterColumn colId="7559" hiddenButton="1"/>
    <filterColumn colId="7560" hiddenButton="1"/>
    <filterColumn colId="7561" hiddenButton="1"/>
    <filterColumn colId="7562" hiddenButton="1"/>
    <filterColumn colId="7563" hiddenButton="1"/>
    <filterColumn colId="7564" hiddenButton="1"/>
    <filterColumn colId="7565" hiddenButton="1"/>
    <filterColumn colId="7566" hiddenButton="1"/>
    <filterColumn colId="7567" hiddenButton="1"/>
    <filterColumn colId="7568" hiddenButton="1"/>
    <filterColumn colId="7569" hiddenButton="1"/>
    <filterColumn colId="7570" hiddenButton="1"/>
    <filterColumn colId="7571" hiddenButton="1"/>
    <filterColumn colId="7572" hiddenButton="1"/>
    <filterColumn colId="7573" hiddenButton="1"/>
    <filterColumn colId="7574" hiddenButton="1"/>
    <filterColumn colId="7575" hiddenButton="1"/>
    <filterColumn colId="7576" hiddenButton="1"/>
    <filterColumn colId="7577" hiddenButton="1"/>
    <filterColumn colId="7578" hiddenButton="1"/>
    <filterColumn colId="7579" hiddenButton="1"/>
    <filterColumn colId="7580" hiddenButton="1"/>
    <filterColumn colId="7581" hiddenButton="1"/>
    <filterColumn colId="7582" hiddenButton="1"/>
    <filterColumn colId="7583" hiddenButton="1"/>
    <filterColumn colId="7584" hiddenButton="1"/>
    <filterColumn colId="7585" hiddenButton="1"/>
    <filterColumn colId="7586" hiddenButton="1"/>
    <filterColumn colId="7587" hiddenButton="1"/>
    <filterColumn colId="7588" hiddenButton="1"/>
    <filterColumn colId="7589" hiddenButton="1"/>
    <filterColumn colId="7590" hiddenButton="1"/>
    <filterColumn colId="7591" hiddenButton="1"/>
    <filterColumn colId="7592" hiddenButton="1"/>
    <filterColumn colId="7593" hiddenButton="1"/>
    <filterColumn colId="7594" hiddenButton="1"/>
    <filterColumn colId="7595" hiddenButton="1"/>
    <filterColumn colId="7596" hiddenButton="1"/>
    <filterColumn colId="7597" hiddenButton="1"/>
    <filterColumn colId="7598" hiddenButton="1"/>
    <filterColumn colId="7599" hiddenButton="1"/>
    <filterColumn colId="7600" hiddenButton="1"/>
    <filterColumn colId="7601" hiddenButton="1"/>
    <filterColumn colId="7602" hiddenButton="1"/>
    <filterColumn colId="7603" hiddenButton="1"/>
    <filterColumn colId="7604" hiddenButton="1"/>
    <filterColumn colId="7605" hiddenButton="1"/>
    <filterColumn colId="7606" hiddenButton="1"/>
    <filterColumn colId="7607" hiddenButton="1"/>
    <filterColumn colId="7608" hiddenButton="1"/>
    <filterColumn colId="7609" hiddenButton="1"/>
    <filterColumn colId="7610" hiddenButton="1"/>
    <filterColumn colId="7611" hiddenButton="1"/>
    <filterColumn colId="7612" hiddenButton="1"/>
    <filterColumn colId="7613" hiddenButton="1"/>
    <filterColumn colId="7614" hiddenButton="1"/>
    <filterColumn colId="7615" hiddenButton="1"/>
    <filterColumn colId="7616" hiddenButton="1"/>
    <filterColumn colId="7617" hiddenButton="1"/>
    <filterColumn colId="7618" hiddenButton="1"/>
    <filterColumn colId="7619" hiddenButton="1"/>
    <filterColumn colId="7620" hiddenButton="1"/>
    <filterColumn colId="7621" hiddenButton="1"/>
    <filterColumn colId="7622" hiddenButton="1"/>
    <filterColumn colId="7623" hiddenButton="1"/>
    <filterColumn colId="7624" hiddenButton="1"/>
    <filterColumn colId="7625" hiddenButton="1"/>
    <filterColumn colId="7626" hiddenButton="1"/>
    <filterColumn colId="7627" hiddenButton="1"/>
    <filterColumn colId="7628" hiddenButton="1"/>
    <filterColumn colId="7629" hiddenButton="1"/>
    <filterColumn colId="7630" hiddenButton="1"/>
    <filterColumn colId="7631" hiddenButton="1"/>
    <filterColumn colId="7632" hiddenButton="1"/>
    <filterColumn colId="7633" hiddenButton="1"/>
    <filterColumn colId="7634" hiddenButton="1"/>
    <filterColumn colId="7635" hiddenButton="1"/>
    <filterColumn colId="7636" hiddenButton="1"/>
    <filterColumn colId="7637" hiddenButton="1"/>
    <filterColumn colId="7638" hiddenButton="1"/>
    <filterColumn colId="7639" hiddenButton="1"/>
    <filterColumn colId="7640" hiddenButton="1"/>
    <filterColumn colId="7641" hiddenButton="1"/>
    <filterColumn colId="7642" hiddenButton="1"/>
    <filterColumn colId="7643" hiddenButton="1"/>
    <filterColumn colId="7644" hiddenButton="1"/>
    <filterColumn colId="7645" hiddenButton="1"/>
    <filterColumn colId="7646" hiddenButton="1"/>
    <filterColumn colId="7647" hiddenButton="1"/>
    <filterColumn colId="7648" hiddenButton="1"/>
    <filterColumn colId="7649" hiddenButton="1"/>
    <filterColumn colId="7650" hiddenButton="1"/>
    <filterColumn colId="7651" hiddenButton="1"/>
    <filterColumn colId="7652" hiddenButton="1"/>
    <filterColumn colId="7653" hiddenButton="1"/>
    <filterColumn colId="7654" hiddenButton="1"/>
    <filterColumn colId="7655" hiddenButton="1"/>
    <filterColumn colId="7656" hiddenButton="1"/>
    <filterColumn colId="7657" hiddenButton="1"/>
    <filterColumn colId="7658" hiddenButton="1"/>
    <filterColumn colId="7659" hiddenButton="1"/>
    <filterColumn colId="7660" hiddenButton="1"/>
    <filterColumn colId="7661" hiddenButton="1"/>
    <filterColumn colId="7662" hiddenButton="1"/>
    <filterColumn colId="7663" hiddenButton="1"/>
    <filterColumn colId="7664" hiddenButton="1"/>
    <filterColumn colId="7665" hiddenButton="1"/>
    <filterColumn colId="7666" hiddenButton="1"/>
    <filterColumn colId="7667" hiddenButton="1"/>
    <filterColumn colId="7668" hiddenButton="1"/>
    <filterColumn colId="7669" hiddenButton="1"/>
    <filterColumn colId="7670" hiddenButton="1"/>
    <filterColumn colId="7671" hiddenButton="1"/>
    <filterColumn colId="7672" hiddenButton="1"/>
    <filterColumn colId="7673" hiddenButton="1"/>
    <filterColumn colId="7674" hiddenButton="1"/>
    <filterColumn colId="7675" hiddenButton="1"/>
    <filterColumn colId="7676" hiddenButton="1"/>
    <filterColumn colId="7677" hiddenButton="1"/>
    <filterColumn colId="7678" hiddenButton="1"/>
    <filterColumn colId="7679" hiddenButton="1"/>
    <filterColumn colId="7680" hiddenButton="1"/>
    <filterColumn colId="7681" hiddenButton="1"/>
    <filterColumn colId="7682" hiddenButton="1"/>
    <filterColumn colId="7683" hiddenButton="1"/>
    <filterColumn colId="7684" hiddenButton="1"/>
    <filterColumn colId="7685" hiddenButton="1"/>
    <filterColumn colId="7686" hiddenButton="1"/>
    <filterColumn colId="7687" hiddenButton="1"/>
    <filterColumn colId="7688" hiddenButton="1"/>
    <filterColumn colId="7689" hiddenButton="1"/>
    <filterColumn colId="7690" hiddenButton="1"/>
    <filterColumn colId="7691" hiddenButton="1"/>
    <filterColumn colId="7692" hiddenButton="1"/>
    <filterColumn colId="7693" hiddenButton="1"/>
    <filterColumn colId="7694" hiddenButton="1"/>
    <filterColumn colId="7695" hiddenButton="1"/>
    <filterColumn colId="7696" hiddenButton="1"/>
    <filterColumn colId="7697" hiddenButton="1"/>
    <filterColumn colId="7698" hiddenButton="1"/>
    <filterColumn colId="7699" hiddenButton="1"/>
    <filterColumn colId="7700" hiddenButton="1"/>
    <filterColumn colId="7701" hiddenButton="1"/>
    <filterColumn colId="7702" hiddenButton="1"/>
    <filterColumn colId="7703" hiddenButton="1"/>
    <filterColumn colId="7704" hiddenButton="1"/>
    <filterColumn colId="7705" hiddenButton="1"/>
    <filterColumn colId="7706" hiddenButton="1"/>
    <filterColumn colId="7707" hiddenButton="1"/>
    <filterColumn colId="7708" hiddenButton="1"/>
    <filterColumn colId="7709" hiddenButton="1"/>
    <filterColumn colId="7710" hiddenButton="1"/>
    <filterColumn colId="7711" hiddenButton="1"/>
    <filterColumn colId="7712" hiddenButton="1"/>
    <filterColumn colId="7713" hiddenButton="1"/>
    <filterColumn colId="7714" hiddenButton="1"/>
    <filterColumn colId="7715" hiddenButton="1"/>
    <filterColumn colId="7716" hiddenButton="1"/>
    <filterColumn colId="7717" hiddenButton="1"/>
    <filterColumn colId="7718" hiddenButton="1"/>
    <filterColumn colId="7719" hiddenButton="1"/>
    <filterColumn colId="7720" hiddenButton="1"/>
    <filterColumn colId="7721" hiddenButton="1"/>
    <filterColumn colId="7722" hiddenButton="1"/>
    <filterColumn colId="7723" hiddenButton="1"/>
    <filterColumn colId="7724" hiddenButton="1"/>
    <filterColumn colId="7725" hiddenButton="1"/>
    <filterColumn colId="7726" hiddenButton="1"/>
    <filterColumn colId="7727" hiddenButton="1"/>
    <filterColumn colId="7728" hiddenButton="1"/>
    <filterColumn colId="7729" hiddenButton="1"/>
    <filterColumn colId="7730" hiddenButton="1"/>
    <filterColumn colId="7731" hiddenButton="1"/>
    <filterColumn colId="7732" hiddenButton="1"/>
    <filterColumn colId="7733" hiddenButton="1"/>
    <filterColumn colId="7734" hiddenButton="1"/>
    <filterColumn colId="7735" hiddenButton="1"/>
    <filterColumn colId="7736" hiddenButton="1"/>
    <filterColumn colId="7737" hiddenButton="1"/>
    <filterColumn colId="7738" hiddenButton="1"/>
    <filterColumn colId="7739" hiddenButton="1"/>
    <filterColumn colId="7740" hiddenButton="1"/>
    <filterColumn colId="7741" hiddenButton="1"/>
    <filterColumn colId="7742" hiddenButton="1"/>
    <filterColumn colId="7743" hiddenButton="1"/>
    <filterColumn colId="7744" hiddenButton="1"/>
    <filterColumn colId="7745" hiddenButton="1"/>
    <filterColumn colId="7746" hiddenButton="1"/>
    <filterColumn colId="7747" hiddenButton="1"/>
    <filterColumn colId="7748" hiddenButton="1"/>
    <filterColumn colId="7749" hiddenButton="1"/>
    <filterColumn colId="7750" hiddenButton="1"/>
    <filterColumn colId="7751" hiddenButton="1"/>
    <filterColumn colId="7752" hiddenButton="1"/>
    <filterColumn colId="7753" hiddenButton="1"/>
    <filterColumn colId="7754" hiddenButton="1"/>
    <filterColumn colId="7755" hiddenButton="1"/>
    <filterColumn colId="7756" hiddenButton="1"/>
    <filterColumn colId="7757" hiddenButton="1"/>
    <filterColumn colId="7758" hiddenButton="1"/>
    <filterColumn colId="7759" hiddenButton="1"/>
    <filterColumn colId="7760" hiddenButton="1"/>
    <filterColumn colId="7761" hiddenButton="1"/>
    <filterColumn colId="7762" hiddenButton="1"/>
    <filterColumn colId="7763" hiddenButton="1"/>
    <filterColumn colId="7764" hiddenButton="1"/>
    <filterColumn colId="7765" hiddenButton="1"/>
    <filterColumn colId="7766" hiddenButton="1"/>
    <filterColumn colId="7767" hiddenButton="1"/>
    <filterColumn colId="7768" hiddenButton="1"/>
    <filterColumn colId="7769" hiddenButton="1"/>
    <filterColumn colId="7770" hiddenButton="1"/>
    <filterColumn colId="7771" hiddenButton="1"/>
    <filterColumn colId="7772" hiddenButton="1"/>
    <filterColumn colId="7773" hiddenButton="1"/>
    <filterColumn colId="7774" hiddenButton="1"/>
    <filterColumn colId="7775" hiddenButton="1"/>
    <filterColumn colId="7776" hiddenButton="1"/>
    <filterColumn colId="7777" hiddenButton="1"/>
    <filterColumn colId="7778" hiddenButton="1"/>
    <filterColumn colId="7779" hiddenButton="1"/>
    <filterColumn colId="7780" hiddenButton="1"/>
    <filterColumn colId="7781" hiddenButton="1"/>
    <filterColumn colId="7782" hiddenButton="1"/>
    <filterColumn colId="7783" hiddenButton="1"/>
    <filterColumn colId="7784" hiddenButton="1"/>
    <filterColumn colId="7785" hiddenButton="1"/>
    <filterColumn colId="7786" hiddenButton="1"/>
    <filterColumn colId="7787" hiddenButton="1"/>
    <filterColumn colId="7788" hiddenButton="1"/>
    <filterColumn colId="7789" hiddenButton="1"/>
    <filterColumn colId="7790" hiddenButton="1"/>
    <filterColumn colId="7791" hiddenButton="1"/>
    <filterColumn colId="7792" hiddenButton="1"/>
    <filterColumn colId="7793" hiddenButton="1"/>
    <filterColumn colId="7794" hiddenButton="1"/>
    <filterColumn colId="7795" hiddenButton="1"/>
    <filterColumn colId="7796" hiddenButton="1"/>
    <filterColumn colId="7797" hiddenButton="1"/>
    <filterColumn colId="7798" hiddenButton="1"/>
    <filterColumn colId="7799" hiddenButton="1"/>
    <filterColumn colId="7800" hiddenButton="1"/>
    <filterColumn colId="7801" hiddenButton="1"/>
    <filterColumn colId="7802" hiddenButton="1"/>
    <filterColumn colId="7803" hiddenButton="1"/>
    <filterColumn colId="7804" hiddenButton="1"/>
    <filterColumn colId="7805" hiddenButton="1"/>
    <filterColumn colId="7806" hiddenButton="1"/>
    <filterColumn colId="7807" hiddenButton="1"/>
    <filterColumn colId="7808" hiddenButton="1"/>
    <filterColumn colId="7809" hiddenButton="1"/>
    <filterColumn colId="7810" hiddenButton="1"/>
    <filterColumn colId="7811" hiddenButton="1"/>
    <filterColumn colId="7812" hiddenButton="1"/>
    <filterColumn colId="7813" hiddenButton="1"/>
    <filterColumn colId="7814" hiddenButton="1"/>
    <filterColumn colId="7815" hiddenButton="1"/>
    <filterColumn colId="7816" hiddenButton="1"/>
    <filterColumn colId="7817" hiddenButton="1"/>
    <filterColumn colId="7818" hiddenButton="1"/>
    <filterColumn colId="7819" hiddenButton="1"/>
    <filterColumn colId="7820" hiddenButton="1"/>
    <filterColumn colId="7821" hiddenButton="1"/>
    <filterColumn colId="7822" hiddenButton="1"/>
    <filterColumn colId="7823" hiddenButton="1"/>
    <filterColumn colId="7824" hiddenButton="1"/>
    <filterColumn colId="7825" hiddenButton="1"/>
    <filterColumn colId="7826" hiddenButton="1"/>
    <filterColumn colId="7827" hiddenButton="1"/>
    <filterColumn colId="7828" hiddenButton="1"/>
    <filterColumn colId="7829" hiddenButton="1"/>
    <filterColumn colId="7830" hiddenButton="1"/>
    <filterColumn colId="7831" hiddenButton="1"/>
    <filterColumn colId="7832" hiddenButton="1"/>
    <filterColumn colId="7833" hiddenButton="1"/>
    <filterColumn colId="7834" hiddenButton="1"/>
    <filterColumn colId="7835" hiddenButton="1"/>
    <filterColumn colId="7836" hiddenButton="1"/>
    <filterColumn colId="7837" hiddenButton="1"/>
    <filterColumn colId="7838" hiddenButton="1"/>
    <filterColumn colId="7839" hiddenButton="1"/>
    <filterColumn colId="7840" hiddenButton="1"/>
    <filterColumn colId="7841" hiddenButton="1"/>
    <filterColumn colId="7842" hiddenButton="1"/>
    <filterColumn colId="7843" hiddenButton="1"/>
    <filterColumn colId="7844" hiddenButton="1"/>
    <filterColumn colId="7845" hiddenButton="1"/>
    <filterColumn colId="7846" hiddenButton="1"/>
    <filterColumn colId="7847" hiddenButton="1"/>
    <filterColumn colId="7848" hiddenButton="1"/>
    <filterColumn colId="7849" hiddenButton="1"/>
    <filterColumn colId="7850" hiddenButton="1"/>
    <filterColumn colId="7851" hiddenButton="1"/>
    <filterColumn colId="7852" hiddenButton="1"/>
    <filterColumn colId="7853" hiddenButton="1"/>
    <filterColumn colId="7854" hiddenButton="1"/>
    <filterColumn colId="7855" hiddenButton="1"/>
    <filterColumn colId="7856" hiddenButton="1"/>
    <filterColumn colId="7857" hiddenButton="1"/>
    <filterColumn colId="7858" hiddenButton="1"/>
    <filterColumn colId="7859" hiddenButton="1"/>
    <filterColumn colId="7860" hiddenButton="1"/>
    <filterColumn colId="7861" hiddenButton="1"/>
    <filterColumn colId="7862" hiddenButton="1"/>
    <filterColumn colId="7863" hiddenButton="1"/>
    <filterColumn colId="7864" hiddenButton="1"/>
    <filterColumn colId="7865" hiddenButton="1"/>
    <filterColumn colId="7866" hiddenButton="1"/>
    <filterColumn colId="7867" hiddenButton="1"/>
    <filterColumn colId="7868" hiddenButton="1"/>
    <filterColumn colId="7869" hiddenButton="1"/>
    <filterColumn colId="7870" hiddenButton="1"/>
    <filterColumn colId="7871" hiddenButton="1"/>
    <filterColumn colId="7872" hiddenButton="1"/>
    <filterColumn colId="7873" hiddenButton="1"/>
    <filterColumn colId="7874" hiddenButton="1"/>
    <filterColumn colId="7875" hiddenButton="1"/>
    <filterColumn colId="7876" hiddenButton="1"/>
    <filterColumn colId="7877" hiddenButton="1"/>
    <filterColumn colId="7878" hiddenButton="1"/>
    <filterColumn colId="7879" hiddenButton="1"/>
    <filterColumn colId="7880" hiddenButton="1"/>
    <filterColumn colId="7881" hiddenButton="1"/>
    <filterColumn colId="7882" hiddenButton="1"/>
    <filterColumn colId="7883" hiddenButton="1"/>
    <filterColumn colId="7884" hiddenButton="1"/>
    <filterColumn colId="7885" hiddenButton="1"/>
    <filterColumn colId="7886" hiddenButton="1"/>
    <filterColumn colId="7887" hiddenButton="1"/>
    <filterColumn colId="7888" hiddenButton="1"/>
    <filterColumn colId="7889" hiddenButton="1"/>
    <filterColumn colId="7890" hiddenButton="1"/>
    <filterColumn colId="7891" hiddenButton="1"/>
    <filterColumn colId="7892" hiddenButton="1"/>
    <filterColumn colId="7893" hiddenButton="1"/>
    <filterColumn colId="7894" hiddenButton="1"/>
    <filterColumn colId="7895" hiddenButton="1"/>
    <filterColumn colId="7896" hiddenButton="1"/>
    <filterColumn colId="7897" hiddenButton="1"/>
    <filterColumn colId="7898" hiddenButton="1"/>
    <filterColumn colId="7899" hiddenButton="1"/>
    <filterColumn colId="7900" hiddenButton="1"/>
    <filterColumn colId="7901" hiddenButton="1"/>
    <filterColumn colId="7902" hiddenButton="1"/>
    <filterColumn colId="7903" hiddenButton="1"/>
    <filterColumn colId="7904" hiddenButton="1"/>
    <filterColumn colId="7905" hiddenButton="1"/>
    <filterColumn colId="7906" hiddenButton="1"/>
    <filterColumn colId="7907" hiddenButton="1"/>
    <filterColumn colId="7908" hiddenButton="1"/>
    <filterColumn colId="7909" hiddenButton="1"/>
    <filterColumn colId="7910" hiddenButton="1"/>
    <filterColumn colId="7911" hiddenButton="1"/>
    <filterColumn colId="7912" hiddenButton="1"/>
    <filterColumn colId="7913" hiddenButton="1"/>
    <filterColumn colId="7914" hiddenButton="1"/>
    <filterColumn colId="7915" hiddenButton="1"/>
    <filterColumn colId="7916" hiddenButton="1"/>
    <filterColumn colId="7917" hiddenButton="1"/>
    <filterColumn colId="7918" hiddenButton="1"/>
    <filterColumn colId="7919" hiddenButton="1"/>
    <filterColumn colId="7920" hiddenButton="1"/>
    <filterColumn colId="7921" hiddenButton="1"/>
    <filterColumn colId="7922" hiddenButton="1"/>
    <filterColumn colId="7923" hiddenButton="1"/>
    <filterColumn colId="7924" hiddenButton="1"/>
    <filterColumn colId="7925" hiddenButton="1"/>
    <filterColumn colId="7926" hiddenButton="1"/>
    <filterColumn colId="7927" hiddenButton="1"/>
    <filterColumn colId="7928" hiddenButton="1"/>
    <filterColumn colId="7929" hiddenButton="1"/>
    <filterColumn colId="7930" hiddenButton="1"/>
    <filterColumn colId="7931" hiddenButton="1"/>
    <filterColumn colId="7932" hiddenButton="1"/>
    <filterColumn colId="7933" hiddenButton="1"/>
    <filterColumn colId="7934" hiddenButton="1"/>
    <filterColumn colId="7935" hiddenButton="1"/>
    <filterColumn colId="7936" hiddenButton="1"/>
    <filterColumn colId="7937" hiddenButton="1"/>
    <filterColumn colId="7938" hiddenButton="1"/>
    <filterColumn colId="7939" hiddenButton="1"/>
    <filterColumn colId="7940" hiddenButton="1"/>
    <filterColumn colId="7941" hiddenButton="1"/>
    <filterColumn colId="7942" hiddenButton="1"/>
    <filterColumn colId="7943" hiddenButton="1"/>
    <filterColumn colId="7944" hiddenButton="1"/>
    <filterColumn colId="7945" hiddenButton="1"/>
    <filterColumn colId="7946" hiddenButton="1"/>
    <filterColumn colId="7947" hiddenButton="1"/>
    <filterColumn colId="7948" hiddenButton="1"/>
    <filterColumn colId="7949" hiddenButton="1"/>
    <filterColumn colId="7950" hiddenButton="1"/>
    <filterColumn colId="7951" hiddenButton="1"/>
    <filterColumn colId="7952" hiddenButton="1"/>
    <filterColumn colId="7953" hiddenButton="1"/>
    <filterColumn colId="7954" hiddenButton="1"/>
    <filterColumn colId="7955" hiddenButton="1"/>
    <filterColumn colId="7956" hiddenButton="1"/>
    <filterColumn colId="7957" hiddenButton="1"/>
    <filterColumn colId="7958" hiddenButton="1"/>
    <filterColumn colId="7959" hiddenButton="1"/>
    <filterColumn colId="7960" hiddenButton="1"/>
    <filterColumn colId="7961" hiddenButton="1"/>
    <filterColumn colId="7962" hiddenButton="1"/>
    <filterColumn colId="7963" hiddenButton="1"/>
    <filterColumn colId="7964" hiddenButton="1"/>
    <filterColumn colId="7965" hiddenButton="1"/>
    <filterColumn colId="7966" hiddenButton="1"/>
    <filterColumn colId="7967" hiddenButton="1"/>
    <filterColumn colId="7968" hiddenButton="1"/>
    <filterColumn colId="7969" hiddenButton="1"/>
    <filterColumn colId="7970" hiddenButton="1"/>
    <filterColumn colId="7971" hiddenButton="1"/>
    <filterColumn colId="7972" hiddenButton="1"/>
    <filterColumn colId="7973" hiddenButton="1"/>
    <filterColumn colId="7974" hiddenButton="1"/>
    <filterColumn colId="7975" hiddenButton="1"/>
    <filterColumn colId="7976" hiddenButton="1"/>
    <filterColumn colId="7977" hiddenButton="1"/>
    <filterColumn colId="7978" hiddenButton="1"/>
    <filterColumn colId="7979" hiddenButton="1"/>
    <filterColumn colId="7980" hiddenButton="1"/>
    <filterColumn colId="7981" hiddenButton="1"/>
    <filterColumn colId="7982" hiddenButton="1"/>
    <filterColumn colId="7983" hiddenButton="1"/>
    <filterColumn colId="7984" hiddenButton="1"/>
    <filterColumn colId="7985" hiddenButton="1"/>
    <filterColumn colId="7986" hiddenButton="1"/>
    <filterColumn colId="7987" hiddenButton="1"/>
    <filterColumn colId="7988" hiddenButton="1"/>
    <filterColumn colId="7989" hiddenButton="1"/>
    <filterColumn colId="7990" hiddenButton="1"/>
    <filterColumn colId="7991" hiddenButton="1"/>
    <filterColumn colId="7992" hiddenButton="1"/>
    <filterColumn colId="7993" hiddenButton="1"/>
    <filterColumn colId="7994" hiddenButton="1"/>
    <filterColumn colId="7995" hiddenButton="1"/>
    <filterColumn colId="7996" hiddenButton="1"/>
    <filterColumn colId="7997" hiddenButton="1"/>
    <filterColumn colId="7998" hiddenButton="1"/>
    <filterColumn colId="7999" hiddenButton="1"/>
    <filterColumn colId="8000" hiddenButton="1"/>
    <filterColumn colId="8001" hiddenButton="1"/>
    <filterColumn colId="8002" hiddenButton="1"/>
    <filterColumn colId="8003" hiddenButton="1"/>
    <filterColumn colId="8004" hiddenButton="1"/>
    <filterColumn colId="8005" hiddenButton="1"/>
    <filterColumn colId="8006" hiddenButton="1"/>
    <filterColumn colId="8007" hiddenButton="1"/>
    <filterColumn colId="8008" hiddenButton="1"/>
    <filterColumn colId="8009" hiddenButton="1"/>
    <filterColumn colId="8010" hiddenButton="1"/>
    <filterColumn colId="8011" hiddenButton="1"/>
    <filterColumn colId="8012" hiddenButton="1"/>
    <filterColumn colId="8013" hiddenButton="1"/>
    <filterColumn colId="8014" hiddenButton="1"/>
    <filterColumn colId="8015" hiddenButton="1"/>
    <filterColumn colId="8016" hiddenButton="1"/>
    <filterColumn colId="8017" hiddenButton="1"/>
    <filterColumn colId="8018" hiddenButton="1"/>
    <filterColumn colId="8019" hiddenButton="1"/>
    <filterColumn colId="8020" hiddenButton="1"/>
    <filterColumn colId="8021" hiddenButton="1"/>
    <filterColumn colId="8022" hiddenButton="1"/>
    <filterColumn colId="8023" hiddenButton="1"/>
    <filterColumn colId="8024" hiddenButton="1"/>
    <filterColumn colId="8025" hiddenButton="1"/>
    <filterColumn colId="8026" hiddenButton="1"/>
    <filterColumn colId="8027" hiddenButton="1"/>
    <filterColumn colId="8028" hiddenButton="1"/>
    <filterColumn colId="8029" hiddenButton="1"/>
    <filterColumn colId="8030" hiddenButton="1"/>
    <filterColumn colId="8031" hiddenButton="1"/>
    <filterColumn colId="8032" hiddenButton="1"/>
    <filterColumn colId="8033" hiddenButton="1"/>
    <filterColumn colId="8034" hiddenButton="1"/>
    <filterColumn colId="8035" hiddenButton="1"/>
    <filterColumn colId="8036" hiddenButton="1"/>
    <filterColumn colId="8037" hiddenButton="1"/>
    <filterColumn colId="8038" hiddenButton="1"/>
    <filterColumn colId="8039" hiddenButton="1"/>
    <filterColumn colId="8040" hiddenButton="1"/>
    <filterColumn colId="8041" hiddenButton="1"/>
    <filterColumn colId="8042" hiddenButton="1"/>
    <filterColumn colId="8043" hiddenButton="1"/>
    <filterColumn colId="8044" hiddenButton="1"/>
    <filterColumn colId="8045" hiddenButton="1"/>
    <filterColumn colId="8046" hiddenButton="1"/>
    <filterColumn colId="8047" hiddenButton="1"/>
    <filterColumn colId="8048" hiddenButton="1"/>
    <filterColumn colId="8049" hiddenButton="1"/>
    <filterColumn colId="8050" hiddenButton="1"/>
    <filterColumn colId="8051" hiddenButton="1"/>
    <filterColumn colId="8052" hiddenButton="1"/>
    <filterColumn colId="8053" hiddenButton="1"/>
    <filterColumn colId="8054" hiddenButton="1"/>
    <filterColumn colId="8055" hiddenButton="1"/>
    <filterColumn colId="8056" hiddenButton="1"/>
    <filterColumn colId="8057" hiddenButton="1"/>
    <filterColumn colId="8058" hiddenButton="1"/>
    <filterColumn colId="8059" hiddenButton="1"/>
    <filterColumn colId="8060" hiddenButton="1"/>
    <filterColumn colId="8061" hiddenButton="1"/>
    <filterColumn colId="8062" hiddenButton="1"/>
    <filterColumn colId="8063" hiddenButton="1"/>
    <filterColumn colId="8064" hiddenButton="1"/>
    <filterColumn colId="8065" hiddenButton="1"/>
    <filterColumn colId="8066" hiddenButton="1"/>
    <filterColumn colId="8067" hiddenButton="1"/>
    <filterColumn colId="8068" hiddenButton="1"/>
    <filterColumn colId="8069" hiddenButton="1"/>
    <filterColumn colId="8070" hiddenButton="1"/>
    <filterColumn colId="8071" hiddenButton="1"/>
    <filterColumn colId="8072" hiddenButton="1"/>
    <filterColumn colId="8073" hiddenButton="1"/>
    <filterColumn colId="8074" hiddenButton="1"/>
    <filterColumn colId="8075" hiddenButton="1"/>
    <filterColumn colId="8076" hiddenButton="1"/>
    <filterColumn colId="8077" hiddenButton="1"/>
    <filterColumn colId="8078" hiddenButton="1"/>
    <filterColumn colId="8079" hiddenButton="1"/>
    <filterColumn colId="8080" hiddenButton="1"/>
    <filterColumn colId="8081" hiddenButton="1"/>
    <filterColumn colId="8082" hiddenButton="1"/>
    <filterColumn colId="8083" hiddenButton="1"/>
    <filterColumn colId="8084" hiddenButton="1"/>
    <filterColumn colId="8085" hiddenButton="1"/>
    <filterColumn colId="8086" hiddenButton="1"/>
    <filterColumn colId="8087" hiddenButton="1"/>
    <filterColumn colId="8088" hiddenButton="1"/>
    <filterColumn colId="8089" hiddenButton="1"/>
    <filterColumn colId="8090" hiddenButton="1"/>
    <filterColumn colId="8091" hiddenButton="1"/>
    <filterColumn colId="8092" hiddenButton="1"/>
    <filterColumn colId="8093" hiddenButton="1"/>
    <filterColumn colId="8094" hiddenButton="1"/>
    <filterColumn colId="8095" hiddenButton="1"/>
    <filterColumn colId="8096" hiddenButton="1"/>
    <filterColumn colId="8097" hiddenButton="1"/>
    <filterColumn colId="8098" hiddenButton="1"/>
    <filterColumn colId="8099" hiddenButton="1"/>
    <filterColumn colId="8100" hiddenButton="1"/>
    <filterColumn colId="8101" hiddenButton="1"/>
    <filterColumn colId="8102" hiddenButton="1"/>
    <filterColumn colId="8103" hiddenButton="1"/>
    <filterColumn colId="8104" hiddenButton="1"/>
    <filterColumn colId="8105" hiddenButton="1"/>
    <filterColumn colId="8106" hiddenButton="1"/>
    <filterColumn colId="8107" hiddenButton="1"/>
    <filterColumn colId="8108" hiddenButton="1"/>
    <filterColumn colId="8109" hiddenButton="1"/>
    <filterColumn colId="8110" hiddenButton="1"/>
    <filterColumn colId="8111" hiddenButton="1"/>
    <filterColumn colId="8112" hiddenButton="1"/>
    <filterColumn colId="8113" hiddenButton="1"/>
    <filterColumn colId="8114" hiddenButton="1"/>
    <filterColumn colId="8115" hiddenButton="1"/>
    <filterColumn colId="8116" hiddenButton="1"/>
    <filterColumn colId="8117" hiddenButton="1"/>
    <filterColumn colId="8118" hiddenButton="1"/>
    <filterColumn colId="8119" hiddenButton="1"/>
    <filterColumn colId="8120" hiddenButton="1"/>
    <filterColumn colId="8121" hiddenButton="1"/>
    <filterColumn colId="8122" hiddenButton="1"/>
    <filterColumn colId="8123" hiddenButton="1"/>
    <filterColumn colId="8124" hiddenButton="1"/>
    <filterColumn colId="8125" hiddenButton="1"/>
    <filterColumn colId="8126" hiddenButton="1"/>
    <filterColumn colId="8127" hiddenButton="1"/>
    <filterColumn colId="8128" hiddenButton="1"/>
    <filterColumn colId="8129" hiddenButton="1"/>
    <filterColumn colId="8130" hiddenButton="1"/>
    <filterColumn colId="8131" hiddenButton="1"/>
    <filterColumn colId="8132" hiddenButton="1"/>
    <filterColumn colId="8133" hiddenButton="1"/>
    <filterColumn colId="8134" hiddenButton="1"/>
    <filterColumn colId="8135" hiddenButton="1"/>
    <filterColumn colId="8136" hiddenButton="1"/>
    <filterColumn colId="8137" hiddenButton="1"/>
    <filterColumn colId="8138" hiddenButton="1"/>
    <filterColumn colId="8139" hiddenButton="1"/>
    <filterColumn colId="8140" hiddenButton="1"/>
    <filterColumn colId="8141" hiddenButton="1"/>
    <filterColumn colId="8142" hiddenButton="1"/>
    <filterColumn colId="8143" hiddenButton="1"/>
    <filterColumn colId="8144" hiddenButton="1"/>
    <filterColumn colId="8145" hiddenButton="1"/>
    <filterColumn colId="8146" hiddenButton="1"/>
    <filterColumn colId="8147" hiddenButton="1"/>
    <filterColumn colId="8148" hiddenButton="1"/>
    <filterColumn colId="8149" hiddenButton="1"/>
    <filterColumn colId="8150" hiddenButton="1"/>
    <filterColumn colId="8151" hiddenButton="1"/>
    <filterColumn colId="8152" hiddenButton="1"/>
    <filterColumn colId="8153" hiddenButton="1"/>
    <filterColumn colId="8154" hiddenButton="1"/>
    <filterColumn colId="8155" hiddenButton="1"/>
    <filterColumn colId="8156" hiddenButton="1"/>
    <filterColumn colId="8157" hiddenButton="1"/>
    <filterColumn colId="8158" hiddenButton="1"/>
    <filterColumn colId="8159" hiddenButton="1"/>
    <filterColumn colId="8160" hiddenButton="1"/>
    <filterColumn colId="8161" hiddenButton="1"/>
    <filterColumn colId="8162" hiddenButton="1"/>
    <filterColumn colId="8163" hiddenButton="1"/>
    <filterColumn colId="8164" hiddenButton="1"/>
    <filterColumn colId="8165" hiddenButton="1"/>
    <filterColumn colId="8166" hiddenButton="1"/>
    <filterColumn colId="8167" hiddenButton="1"/>
    <filterColumn colId="8168" hiddenButton="1"/>
    <filterColumn colId="8169" hiddenButton="1"/>
    <filterColumn colId="8170" hiddenButton="1"/>
    <filterColumn colId="8171" hiddenButton="1"/>
    <filterColumn colId="8172" hiddenButton="1"/>
    <filterColumn colId="8173" hiddenButton="1"/>
    <filterColumn colId="8174" hiddenButton="1"/>
    <filterColumn colId="8175" hiddenButton="1"/>
    <filterColumn colId="8176" hiddenButton="1"/>
    <filterColumn colId="8177" hiddenButton="1"/>
    <filterColumn colId="8178" hiddenButton="1"/>
    <filterColumn colId="8179" hiddenButton="1"/>
    <filterColumn colId="8180" hiddenButton="1"/>
    <filterColumn colId="8181" hiddenButton="1"/>
    <filterColumn colId="8182" hiddenButton="1"/>
    <filterColumn colId="8183" hiddenButton="1"/>
    <filterColumn colId="8184" hiddenButton="1"/>
    <filterColumn colId="8185" hiddenButton="1"/>
    <filterColumn colId="8186" hiddenButton="1"/>
    <filterColumn colId="8187" hiddenButton="1"/>
    <filterColumn colId="8188" hiddenButton="1"/>
    <filterColumn colId="8189" hiddenButton="1"/>
    <filterColumn colId="8190" hiddenButton="1"/>
    <filterColumn colId="8191" hiddenButton="1"/>
    <filterColumn colId="8192" hiddenButton="1"/>
    <filterColumn colId="8193" hiddenButton="1"/>
    <filterColumn colId="8194" hiddenButton="1"/>
    <filterColumn colId="8195" hiddenButton="1"/>
    <filterColumn colId="8196" hiddenButton="1"/>
    <filterColumn colId="8197" hiddenButton="1"/>
    <filterColumn colId="8198" hiddenButton="1"/>
    <filterColumn colId="8199" hiddenButton="1"/>
    <filterColumn colId="8200" hiddenButton="1"/>
    <filterColumn colId="8201" hiddenButton="1"/>
    <filterColumn colId="8202" hiddenButton="1"/>
    <filterColumn colId="8203" hiddenButton="1"/>
    <filterColumn colId="8204" hiddenButton="1"/>
    <filterColumn colId="8205" hiddenButton="1"/>
    <filterColumn colId="8206" hiddenButton="1"/>
    <filterColumn colId="8207" hiddenButton="1"/>
    <filterColumn colId="8208" hiddenButton="1"/>
    <filterColumn colId="8209" hiddenButton="1"/>
    <filterColumn colId="8210" hiddenButton="1"/>
    <filterColumn colId="8211" hiddenButton="1"/>
    <filterColumn colId="8212" hiddenButton="1"/>
    <filterColumn colId="8213" hiddenButton="1"/>
    <filterColumn colId="8214" hiddenButton="1"/>
    <filterColumn colId="8215" hiddenButton="1"/>
    <filterColumn colId="8216" hiddenButton="1"/>
    <filterColumn colId="8217" hiddenButton="1"/>
    <filterColumn colId="8218" hiddenButton="1"/>
    <filterColumn colId="8219" hiddenButton="1"/>
    <filterColumn colId="8220" hiddenButton="1"/>
    <filterColumn colId="8221" hiddenButton="1"/>
    <filterColumn colId="8222" hiddenButton="1"/>
    <filterColumn colId="8223" hiddenButton="1"/>
    <filterColumn colId="8224" hiddenButton="1"/>
    <filterColumn colId="8225" hiddenButton="1"/>
    <filterColumn colId="8226" hiddenButton="1"/>
    <filterColumn colId="8227" hiddenButton="1"/>
    <filterColumn colId="8228" hiddenButton="1"/>
    <filterColumn colId="8229" hiddenButton="1"/>
    <filterColumn colId="8230" hiddenButton="1"/>
    <filterColumn colId="8231" hiddenButton="1"/>
    <filterColumn colId="8232" hiddenButton="1"/>
    <filterColumn colId="8233" hiddenButton="1"/>
    <filterColumn colId="8234" hiddenButton="1"/>
    <filterColumn colId="8235" hiddenButton="1"/>
    <filterColumn colId="8236" hiddenButton="1"/>
    <filterColumn colId="8237" hiddenButton="1"/>
    <filterColumn colId="8238" hiddenButton="1"/>
    <filterColumn colId="8239" hiddenButton="1"/>
    <filterColumn colId="8240" hiddenButton="1"/>
    <filterColumn colId="8241" hiddenButton="1"/>
    <filterColumn colId="8242" hiddenButton="1"/>
    <filterColumn colId="8243" hiddenButton="1"/>
    <filterColumn colId="8244" hiddenButton="1"/>
    <filterColumn colId="8245" hiddenButton="1"/>
    <filterColumn colId="8246" hiddenButton="1"/>
    <filterColumn colId="8247" hiddenButton="1"/>
    <filterColumn colId="8248" hiddenButton="1"/>
    <filterColumn colId="8249" hiddenButton="1"/>
    <filterColumn colId="8250" hiddenButton="1"/>
    <filterColumn colId="8251" hiddenButton="1"/>
    <filterColumn colId="8252" hiddenButton="1"/>
    <filterColumn colId="8253" hiddenButton="1"/>
    <filterColumn colId="8254" hiddenButton="1"/>
    <filterColumn colId="8255" hiddenButton="1"/>
    <filterColumn colId="8256" hiddenButton="1"/>
    <filterColumn colId="8257" hiddenButton="1"/>
    <filterColumn colId="8258" hiddenButton="1"/>
    <filterColumn colId="8259" hiddenButton="1"/>
    <filterColumn colId="8260" hiddenButton="1"/>
    <filterColumn colId="8261" hiddenButton="1"/>
    <filterColumn colId="8262" hiddenButton="1"/>
    <filterColumn colId="8263" hiddenButton="1"/>
    <filterColumn colId="8264" hiddenButton="1"/>
    <filterColumn colId="8265" hiddenButton="1"/>
    <filterColumn colId="8266" hiddenButton="1"/>
    <filterColumn colId="8267" hiddenButton="1"/>
    <filterColumn colId="8268" hiddenButton="1"/>
    <filterColumn colId="8269" hiddenButton="1"/>
    <filterColumn colId="8270" hiddenButton="1"/>
    <filterColumn colId="8271" hiddenButton="1"/>
    <filterColumn colId="8272" hiddenButton="1"/>
    <filterColumn colId="8273" hiddenButton="1"/>
    <filterColumn colId="8274" hiddenButton="1"/>
    <filterColumn colId="8275" hiddenButton="1"/>
    <filterColumn colId="8276" hiddenButton="1"/>
    <filterColumn colId="8277" hiddenButton="1"/>
    <filterColumn colId="8278" hiddenButton="1"/>
    <filterColumn colId="8279" hiddenButton="1"/>
    <filterColumn colId="8280" hiddenButton="1"/>
    <filterColumn colId="8281" hiddenButton="1"/>
    <filterColumn colId="8282" hiddenButton="1"/>
    <filterColumn colId="8283" hiddenButton="1"/>
    <filterColumn colId="8284" hiddenButton="1"/>
    <filterColumn colId="8285" hiddenButton="1"/>
    <filterColumn colId="8286" hiddenButton="1"/>
    <filterColumn colId="8287" hiddenButton="1"/>
    <filterColumn colId="8288" hiddenButton="1"/>
    <filterColumn colId="8289" hiddenButton="1"/>
    <filterColumn colId="8290" hiddenButton="1"/>
    <filterColumn colId="8291" hiddenButton="1"/>
    <filterColumn colId="8292" hiddenButton="1"/>
    <filterColumn colId="8293" hiddenButton="1"/>
    <filterColumn colId="8294" hiddenButton="1"/>
    <filterColumn colId="8295" hiddenButton="1"/>
    <filterColumn colId="8296" hiddenButton="1"/>
    <filterColumn colId="8297" hiddenButton="1"/>
    <filterColumn colId="8298" hiddenButton="1"/>
    <filterColumn colId="8299" hiddenButton="1"/>
    <filterColumn colId="8300" hiddenButton="1"/>
    <filterColumn colId="8301" hiddenButton="1"/>
    <filterColumn colId="8302" hiddenButton="1"/>
    <filterColumn colId="8303" hiddenButton="1"/>
    <filterColumn colId="8304" hiddenButton="1"/>
    <filterColumn colId="8305" hiddenButton="1"/>
    <filterColumn colId="8306" hiddenButton="1"/>
    <filterColumn colId="8307" hiddenButton="1"/>
    <filterColumn colId="8308" hiddenButton="1"/>
    <filterColumn colId="8309" hiddenButton="1"/>
    <filterColumn colId="8310" hiddenButton="1"/>
    <filterColumn colId="8311" hiddenButton="1"/>
    <filterColumn colId="8312" hiddenButton="1"/>
    <filterColumn colId="8313" hiddenButton="1"/>
    <filterColumn colId="8314" hiddenButton="1"/>
    <filterColumn colId="8315" hiddenButton="1"/>
    <filterColumn colId="8316" hiddenButton="1"/>
    <filterColumn colId="8317" hiddenButton="1"/>
    <filterColumn colId="8318" hiddenButton="1"/>
    <filterColumn colId="8319" hiddenButton="1"/>
    <filterColumn colId="8320" hiddenButton="1"/>
    <filterColumn colId="8321" hiddenButton="1"/>
    <filterColumn colId="8322" hiddenButton="1"/>
    <filterColumn colId="8323" hiddenButton="1"/>
    <filterColumn colId="8324" hiddenButton="1"/>
    <filterColumn colId="8325" hiddenButton="1"/>
    <filterColumn colId="8326" hiddenButton="1"/>
    <filterColumn colId="8327" hiddenButton="1"/>
    <filterColumn colId="8328" hiddenButton="1"/>
    <filterColumn colId="8329" hiddenButton="1"/>
    <filterColumn colId="8330" hiddenButton="1"/>
    <filterColumn colId="8331" hiddenButton="1"/>
    <filterColumn colId="8332" hiddenButton="1"/>
    <filterColumn colId="8333" hiddenButton="1"/>
    <filterColumn colId="8334" hiddenButton="1"/>
    <filterColumn colId="8335" hiddenButton="1"/>
    <filterColumn colId="8336" hiddenButton="1"/>
    <filterColumn colId="8337" hiddenButton="1"/>
    <filterColumn colId="8338" hiddenButton="1"/>
    <filterColumn colId="8339" hiddenButton="1"/>
    <filterColumn colId="8340" hiddenButton="1"/>
    <filterColumn colId="8341" hiddenButton="1"/>
    <filterColumn colId="8342" hiddenButton="1"/>
    <filterColumn colId="8343" hiddenButton="1"/>
    <filterColumn colId="8344" hiddenButton="1"/>
    <filterColumn colId="8345" hiddenButton="1"/>
    <filterColumn colId="8346" hiddenButton="1"/>
    <filterColumn colId="8347" hiddenButton="1"/>
    <filterColumn colId="8348" hiddenButton="1"/>
    <filterColumn colId="8349" hiddenButton="1"/>
    <filterColumn colId="8350" hiddenButton="1"/>
    <filterColumn colId="8351" hiddenButton="1"/>
    <filterColumn colId="8352" hiddenButton="1"/>
    <filterColumn colId="8353" hiddenButton="1"/>
    <filterColumn colId="8354" hiddenButton="1"/>
    <filterColumn colId="8355" hiddenButton="1"/>
    <filterColumn colId="8356" hiddenButton="1"/>
    <filterColumn colId="8357" hiddenButton="1"/>
    <filterColumn colId="8358" hiddenButton="1"/>
    <filterColumn colId="8359" hiddenButton="1"/>
    <filterColumn colId="8360" hiddenButton="1"/>
    <filterColumn colId="8361" hiddenButton="1"/>
    <filterColumn colId="8362" hiddenButton="1"/>
    <filterColumn colId="8363" hiddenButton="1"/>
    <filterColumn colId="8364" hiddenButton="1"/>
    <filterColumn colId="8365" hiddenButton="1"/>
    <filterColumn colId="8366" hiddenButton="1"/>
    <filterColumn colId="8367" hiddenButton="1"/>
    <filterColumn colId="8368" hiddenButton="1"/>
    <filterColumn colId="8369" hiddenButton="1"/>
    <filterColumn colId="8370" hiddenButton="1"/>
    <filterColumn colId="8371" hiddenButton="1"/>
    <filterColumn colId="8372" hiddenButton="1"/>
    <filterColumn colId="8373" hiddenButton="1"/>
    <filterColumn colId="8374" hiddenButton="1"/>
    <filterColumn colId="8375" hiddenButton="1"/>
    <filterColumn colId="8376" hiddenButton="1"/>
    <filterColumn colId="8377" hiddenButton="1"/>
    <filterColumn colId="8378" hiddenButton="1"/>
    <filterColumn colId="8379" hiddenButton="1"/>
    <filterColumn colId="8380" hiddenButton="1"/>
    <filterColumn colId="8381" hiddenButton="1"/>
    <filterColumn colId="8382" hiddenButton="1"/>
    <filterColumn colId="8383" hiddenButton="1"/>
    <filterColumn colId="8384" hiddenButton="1"/>
    <filterColumn colId="8385" hiddenButton="1"/>
    <filterColumn colId="8386" hiddenButton="1"/>
    <filterColumn colId="8387" hiddenButton="1"/>
    <filterColumn colId="8388" hiddenButton="1"/>
    <filterColumn colId="8389" hiddenButton="1"/>
    <filterColumn colId="8390" hiddenButton="1"/>
    <filterColumn colId="8391" hiddenButton="1"/>
    <filterColumn colId="8392" hiddenButton="1"/>
    <filterColumn colId="8393" hiddenButton="1"/>
    <filterColumn colId="8394" hiddenButton="1"/>
    <filterColumn colId="8395" hiddenButton="1"/>
    <filterColumn colId="8396" hiddenButton="1"/>
    <filterColumn colId="8397" hiddenButton="1"/>
    <filterColumn colId="8398" hiddenButton="1"/>
    <filterColumn colId="8399" hiddenButton="1"/>
    <filterColumn colId="8400" hiddenButton="1"/>
    <filterColumn colId="8401" hiddenButton="1"/>
    <filterColumn colId="8402" hiddenButton="1"/>
    <filterColumn colId="8403" hiddenButton="1"/>
    <filterColumn colId="8404" hiddenButton="1"/>
    <filterColumn colId="8405" hiddenButton="1"/>
    <filterColumn colId="8406" hiddenButton="1"/>
    <filterColumn colId="8407" hiddenButton="1"/>
    <filterColumn colId="8408" hiddenButton="1"/>
    <filterColumn colId="8409" hiddenButton="1"/>
    <filterColumn colId="8410" hiddenButton="1"/>
    <filterColumn colId="8411" hiddenButton="1"/>
    <filterColumn colId="8412" hiddenButton="1"/>
    <filterColumn colId="8413" hiddenButton="1"/>
    <filterColumn colId="8414" hiddenButton="1"/>
    <filterColumn colId="8415" hiddenButton="1"/>
    <filterColumn colId="8416" hiddenButton="1"/>
    <filterColumn colId="8417" hiddenButton="1"/>
    <filterColumn colId="8418" hiddenButton="1"/>
    <filterColumn colId="8419" hiddenButton="1"/>
    <filterColumn colId="8420" hiddenButton="1"/>
    <filterColumn colId="8421" hiddenButton="1"/>
    <filterColumn colId="8422" hiddenButton="1"/>
    <filterColumn colId="8423" hiddenButton="1"/>
    <filterColumn colId="8424" hiddenButton="1"/>
    <filterColumn colId="8425" hiddenButton="1"/>
    <filterColumn colId="8426" hiddenButton="1"/>
    <filterColumn colId="8427" hiddenButton="1"/>
    <filterColumn colId="8428" hiddenButton="1"/>
    <filterColumn colId="8429" hiddenButton="1"/>
    <filterColumn colId="8430" hiddenButton="1"/>
    <filterColumn colId="8431" hiddenButton="1"/>
    <filterColumn colId="8432" hiddenButton="1"/>
    <filterColumn colId="8433" hiddenButton="1"/>
    <filterColumn colId="8434" hiddenButton="1"/>
    <filterColumn colId="8435" hiddenButton="1"/>
    <filterColumn colId="8436" hiddenButton="1"/>
    <filterColumn colId="8437" hiddenButton="1"/>
    <filterColumn colId="8438" hiddenButton="1"/>
    <filterColumn colId="8439" hiddenButton="1"/>
    <filterColumn colId="8440" hiddenButton="1"/>
    <filterColumn colId="8441" hiddenButton="1"/>
    <filterColumn colId="8442" hiddenButton="1"/>
    <filterColumn colId="8443" hiddenButton="1"/>
    <filterColumn colId="8444" hiddenButton="1"/>
    <filterColumn colId="8445" hiddenButton="1"/>
    <filterColumn colId="8446" hiddenButton="1"/>
    <filterColumn colId="8447" hiddenButton="1"/>
    <filterColumn colId="8448" hiddenButton="1"/>
    <filterColumn colId="8449" hiddenButton="1"/>
    <filterColumn colId="8450" hiddenButton="1"/>
    <filterColumn colId="8451" hiddenButton="1"/>
    <filterColumn colId="8452" hiddenButton="1"/>
    <filterColumn colId="8453" hiddenButton="1"/>
    <filterColumn colId="8454" hiddenButton="1"/>
    <filterColumn colId="8455" hiddenButton="1"/>
    <filterColumn colId="8456" hiddenButton="1"/>
    <filterColumn colId="8457" hiddenButton="1"/>
    <filterColumn colId="8458" hiddenButton="1"/>
    <filterColumn colId="8459" hiddenButton="1"/>
    <filterColumn colId="8460" hiddenButton="1"/>
    <filterColumn colId="8461" hiddenButton="1"/>
    <filterColumn colId="8462" hiddenButton="1"/>
    <filterColumn colId="8463" hiddenButton="1"/>
    <filterColumn colId="8464" hiddenButton="1"/>
    <filterColumn colId="8465" hiddenButton="1"/>
    <filterColumn colId="8466" hiddenButton="1"/>
    <filterColumn colId="8467" hiddenButton="1"/>
    <filterColumn colId="8468" hiddenButton="1"/>
    <filterColumn colId="8469" hiddenButton="1"/>
    <filterColumn colId="8470" hiddenButton="1"/>
    <filterColumn colId="8471" hiddenButton="1"/>
    <filterColumn colId="8472" hiddenButton="1"/>
    <filterColumn colId="8473" hiddenButton="1"/>
    <filterColumn colId="8474" hiddenButton="1"/>
    <filterColumn colId="8475" hiddenButton="1"/>
    <filterColumn colId="8476" hiddenButton="1"/>
    <filterColumn colId="8477" hiddenButton="1"/>
    <filterColumn colId="8478" hiddenButton="1"/>
    <filterColumn colId="8479" hiddenButton="1"/>
    <filterColumn colId="8480" hiddenButton="1"/>
    <filterColumn colId="8481" hiddenButton="1"/>
    <filterColumn colId="8482" hiddenButton="1"/>
    <filterColumn colId="8483" hiddenButton="1"/>
    <filterColumn colId="8484" hiddenButton="1"/>
    <filterColumn colId="8485" hiddenButton="1"/>
    <filterColumn colId="8486" hiddenButton="1"/>
    <filterColumn colId="8487" hiddenButton="1"/>
    <filterColumn colId="8488" hiddenButton="1"/>
    <filterColumn colId="8489" hiddenButton="1"/>
    <filterColumn colId="8490" hiddenButton="1"/>
    <filterColumn colId="8491" hiddenButton="1"/>
    <filterColumn colId="8492" hiddenButton="1"/>
    <filterColumn colId="8493" hiddenButton="1"/>
    <filterColumn colId="8494" hiddenButton="1"/>
    <filterColumn colId="8495" hiddenButton="1"/>
    <filterColumn colId="8496" hiddenButton="1"/>
    <filterColumn colId="8497" hiddenButton="1"/>
    <filterColumn colId="8498" hiddenButton="1"/>
    <filterColumn colId="8499" hiddenButton="1"/>
    <filterColumn colId="8500" hiddenButton="1"/>
    <filterColumn colId="8501" hiddenButton="1"/>
    <filterColumn colId="8502" hiddenButton="1"/>
    <filterColumn colId="8503" hiddenButton="1"/>
    <filterColumn colId="8504" hiddenButton="1"/>
    <filterColumn colId="8505" hiddenButton="1"/>
    <filterColumn colId="8506" hiddenButton="1"/>
    <filterColumn colId="8507" hiddenButton="1"/>
    <filterColumn colId="8508" hiddenButton="1"/>
    <filterColumn colId="8509" hiddenButton="1"/>
    <filterColumn colId="8510" hiddenButton="1"/>
    <filterColumn colId="8511" hiddenButton="1"/>
    <filterColumn colId="8512" hiddenButton="1"/>
    <filterColumn colId="8513" hiddenButton="1"/>
    <filterColumn colId="8514" hiddenButton="1"/>
    <filterColumn colId="8515" hiddenButton="1"/>
    <filterColumn colId="8516" hiddenButton="1"/>
    <filterColumn colId="8517" hiddenButton="1"/>
    <filterColumn colId="8518" hiddenButton="1"/>
    <filterColumn colId="8519" hiddenButton="1"/>
    <filterColumn colId="8520" hiddenButton="1"/>
    <filterColumn colId="8521" hiddenButton="1"/>
    <filterColumn colId="8522" hiddenButton="1"/>
    <filterColumn colId="8523" hiddenButton="1"/>
    <filterColumn colId="8524" hiddenButton="1"/>
    <filterColumn colId="8525" hiddenButton="1"/>
    <filterColumn colId="8526" hiddenButton="1"/>
    <filterColumn colId="8527" hiddenButton="1"/>
    <filterColumn colId="8528" hiddenButton="1"/>
    <filterColumn colId="8529" hiddenButton="1"/>
    <filterColumn colId="8530" hiddenButton="1"/>
    <filterColumn colId="8531" hiddenButton="1"/>
    <filterColumn colId="8532" hiddenButton="1"/>
    <filterColumn colId="8533" hiddenButton="1"/>
    <filterColumn colId="8534" hiddenButton="1"/>
    <filterColumn colId="8535" hiddenButton="1"/>
    <filterColumn colId="8536" hiddenButton="1"/>
    <filterColumn colId="8537" hiddenButton="1"/>
    <filterColumn colId="8538" hiddenButton="1"/>
    <filterColumn colId="8539" hiddenButton="1"/>
    <filterColumn colId="8540" hiddenButton="1"/>
    <filterColumn colId="8541" hiddenButton="1"/>
    <filterColumn colId="8542" hiddenButton="1"/>
    <filterColumn colId="8543" hiddenButton="1"/>
    <filterColumn colId="8544" hiddenButton="1"/>
    <filterColumn colId="8545" hiddenButton="1"/>
    <filterColumn colId="8546" hiddenButton="1"/>
    <filterColumn colId="8547" hiddenButton="1"/>
    <filterColumn colId="8548" hiddenButton="1"/>
    <filterColumn colId="8549" hiddenButton="1"/>
    <filterColumn colId="8550" hiddenButton="1"/>
    <filterColumn colId="8551" hiddenButton="1"/>
    <filterColumn colId="8552" hiddenButton="1"/>
    <filterColumn colId="8553" hiddenButton="1"/>
    <filterColumn colId="8554" hiddenButton="1"/>
    <filterColumn colId="8555" hiddenButton="1"/>
    <filterColumn colId="8556" hiddenButton="1"/>
    <filterColumn colId="8557" hiddenButton="1"/>
    <filterColumn colId="8558" hiddenButton="1"/>
    <filterColumn colId="8559" hiddenButton="1"/>
    <filterColumn colId="8560" hiddenButton="1"/>
    <filterColumn colId="8561" hiddenButton="1"/>
    <filterColumn colId="8562" hiddenButton="1"/>
    <filterColumn colId="8563" hiddenButton="1"/>
    <filterColumn colId="8564" hiddenButton="1"/>
    <filterColumn colId="8565" hiddenButton="1"/>
    <filterColumn colId="8566" hiddenButton="1"/>
    <filterColumn colId="8567" hiddenButton="1"/>
    <filterColumn colId="8568" hiddenButton="1"/>
    <filterColumn colId="8569" hiddenButton="1"/>
    <filterColumn colId="8570" hiddenButton="1"/>
    <filterColumn colId="8571" hiddenButton="1"/>
    <filterColumn colId="8572" hiddenButton="1"/>
    <filterColumn colId="8573" hiddenButton="1"/>
    <filterColumn colId="8574" hiddenButton="1"/>
    <filterColumn colId="8575" hiddenButton="1"/>
    <filterColumn colId="8576" hiddenButton="1"/>
    <filterColumn colId="8577" hiddenButton="1"/>
    <filterColumn colId="8578" hiddenButton="1"/>
    <filterColumn colId="8579" hiddenButton="1"/>
    <filterColumn colId="8580" hiddenButton="1"/>
    <filterColumn colId="8581" hiddenButton="1"/>
    <filterColumn colId="8582" hiddenButton="1"/>
    <filterColumn colId="8583" hiddenButton="1"/>
    <filterColumn colId="8584" hiddenButton="1"/>
    <filterColumn colId="8585" hiddenButton="1"/>
    <filterColumn colId="8586" hiddenButton="1"/>
    <filterColumn colId="8587" hiddenButton="1"/>
    <filterColumn colId="8588" hiddenButton="1"/>
    <filterColumn colId="8589" hiddenButton="1"/>
    <filterColumn colId="8590" hiddenButton="1"/>
    <filterColumn colId="8591" hiddenButton="1"/>
    <filterColumn colId="8592" hiddenButton="1"/>
    <filterColumn colId="8593" hiddenButton="1"/>
    <filterColumn colId="8594" hiddenButton="1"/>
    <filterColumn colId="8595" hiddenButton="1"/>
    <filterColumn colId="8596" hiddenButton="1"/>
    <filterColumn colId="8597" hiddenButton="1"/>
    <filterColumn colId="8598" hiddenButton="1"/>
    <filterColumn colId="8599" hiddenButton="1"/>
    <filterColumn colId="8600" hiddenButton="1"/>
    <filterColumn colId="8601" hiddenButton="1"/>
    <filterColumn colId="8602" hiddenButton="1"/>
    <filterColumn colId="8603" hiddenButton="1"/>
    <filterColumn colId="8604" hiddenButton="1"/>
    <filterColumn colId="8605" hiddenButton="1"/>
    <filterColumn colId="8606" hiddenButton="1"/>
    <filterColumn colId="8607" hiddenButton="1"/>
    <filterColumn colId="8608" hiddenButton="1"/>
    <filterColumn colId="8609" hiddenButton="1"/>
    <filterColumn colId="8610" hiddenButton="1"/>
    <filterColumn colId="8611" hiddenButton="1"/>
    <filterColumn colId="8612" hiddenButton="1"/>
    <filterColumn colId="8613" hiddenButton="1"/>
    <filterColumn colId="8614" hiddenButton="1"/>
    <filterColumn colId="8615" hiddenButton="1"/>
    <filterColumn colId="8616" hiddenButton="1"/>
    <filterColumn colId="8617" hiddenButton="1"/>
    <filterColumn colId="8618" hiddenButton="1"/>
    <filterColumn colId="8619" hiddenButton="1"/>
    <filterColumn colId="8620" hiddenButton="1"/>
    <filterColumn colId="8621" hiddenButton="1"/>
    <filterColumn colId="8622" hiddenButton="1"/>
    <filterColumn colId="8623" hiddenButton="1"/>
    <filterColumn colId="8624" hiddenButton="1"/>
    <filterColumn colId="8625" hiddenButton="1"/>
    <filterColumn colId="8626" hiddenButton="1"/>
    <filterColumn colId="8627" hiddenButton="1"/>
    <filterColumn colId="8628" hiddenButton="1"/>
    <filterColumn colId="8629" hiddenButton="1"/>
    <filterColumn colId="8630" hiddenButton="1"/>
    <filterColumn colId="8631" hiddenButton="1"/>
    <filterColumn colId="8632" hiddenButton="1"/>
    <filterColumn colId="8633" hiddenButton="1"/>
    <filterColumn colId="8634" hiddenButton="1"/>
    <filterColumn colId="8635" hiddenButton="1"/>
    <filterColumn colId="8636" hiddenButton="1"/>
    <filterColumn colId="8637" hiddenButton="1"/>
    <filterColumn colId="8638" hiddenButton="1"/>
    <filterColumn colId="8639" hiddenButton="1"/>
    <filterColumn colId="8640" hiddenButton="1"/>
    <filterColumn colId="8641" hiddenButton="1"/>
    <filterColumn colId="8642" hiddenButton="1"/>
    <filterColumn colId="8643" hiddenButton="1"/>
    <filterColumn colId="8644" hiddenButton="1"/>
    <filterColumn colId="8645" hiddenButton="1"/>
    <filterColumn colId="8646" hiddenButton="1"/>
    <filterColumn colId="8647" hiddenButton="1"/>
    <filterColumn colId="8648" hiddenButton="1"/>
    <filterColumn colId="8649" hiddenButton="1"/>
    <filterColumn colId="8650" hiddenButton="1"/>
    <filterColumn colId="8651" hiddenButton="1"/>
    <filterColumn colId="8652" hiddenButton="1"/>
    <filterColumn colId="8653" hiddenButton="1"/>
    <filterColumn colId="8654" hiddenButton="1"/>
    <filterColumn colId="8655" hiddenButton="1"/>
    <filterColumn colId="8656" hiddenButton="1"/>
    <filterColumn colId="8657" hiddenButton="1"/>
    <filterColumn colId="8658" hiddenButton="1"/>
    <filterColumn colId="8659" hiddenButton="1"/>
    <filterColumn colId="8660" hiddenButton="1"/>
    <filterColumn colId="8661" hiddenButton="1"/>
    <filterColumn colId="8662" hiddenButton="1"/>
    <filterColumn colId="8663" hiddenButton="1"/>
    <filterColumn colId="8664" hiddenButton="1"/>
    <filterColumn colId="8665" hiddenButton="1"/>
    <filterColumn colId="8666" hiddenButton="1"/>
    <filterColumn colId="8667" hiddenButton="1"/>
    <filterColumn colId="8668" hiddenButton="1"/>
    <filterColumn colId="8669" hiddenButton="1"/>
    <filterColumn colId="8670" hiddenButton="1"/>
    <filterColumn colId="8671" hiddenButton="1"/>
    <filterColumn colId="8672" hiddenButton="1"/>
    <filterColumn colId="8673" hiddenButton="1"/>
    <filterColumn colId="8674" hiddenButton="1"/>
    <filterColumn colId="8675" hiddenButton="1"/>
    <filterColumn colId="8676" hiddenButton="1"/>
    <filterColumn colId="8677" hiddenButton="1"/>
    <filterColumn colId="8678" hiddenButton="1"/>
    <filterColumn colId="8679" hiddenButton="1"/>
    <filterColumn colId="8680" hiddenButton="1"/>
    <filterColumn colId="8681" hiddenButton="1"/>
    <filterColumn colId="8682" hiddenButton="1"/>
    <filterColumn colId="8683" hiddenButton="1"/>
    <filterColumn colId="8684" hiddenButton="1"/>
    <filterColumn colId="8685" hiddenButton="1"/>
    <filterColumn colId="8686" hiddenButton="1"/>
    <filterColumn colId="8687" hiddenButton="1"/>
    <filterColumn colId="8688" hiddenButton="1"/>
    <filterColumn colId="8689" hiddenButton="1"/>
    <filterColumn colId="8690" hiddenButton="1"/>
    <filterColumn colId="8691" hiddenButton="1"/>
    <filterColumn colId="8692" hiddenButton="1"/>
    <filterColumn colId="8693" hiddenButton="1"/>
    <filterColumn colId="8694" hiddenButton="1"/>
    <filterColumn colId="8695" hiddenButton="1"/>
    <filterColumn colId="8696" hiddenButton="1"/>
    <filterColumn colId="8697" hiddenButton="1"/>
    <filterColumn colId="8698" hiddenButton="1"/>
    <filterColumn colId="8699" hiddenButton="1"/>
    <filterColumn colId="8700" hiddenButton="1"/>
    <filterColumn colId="8701" hiddenButton="1"/>
    <filterColumn colId="8702" hiddenButton="1"/>
    <filterColumn colId="8703" hiddenButton="1"/>
    <filterColumn colId="8704" hiddenButton="1"/>
    <filterColumn colId="8705" hiddenButton="1"/>
    <filterColumn colId="8706" hiddenButton="1"/>
    <filterColumn colId="8707" hiddenButton="1"/>
    <filterColumn colId="8708" hiddenButton="1"/>
    <filterColumn colId="8709" hiddenButton="1"/>
    <filterColumn colId="8710" hiddenButton="1"/>
    <filterColumn colId="8711" hiddenButton="1"/>
    <filterColumn colId="8712" hiddenButton="1"/>
    <filterColumn colId="8713" hiddenButton="1"/>
    <filterColumn colId="8714" hiddenButton="1"/>
    <filterColumn colId="8715" hiddenButton="1"/>
    <filterColumn colId="8716" hiddenButton="1"/>
    <filterColumn colId="8717" hiddenButton="1"/>
    <filterColumn colId="8718" hiddenButton="1"/>
    <filterColumn colId="8719" hiddenButton="1"/>
    <filterColumn colId="8720" hiddenButton="1"/>
    <filterColumn colId="8721" hiddenButton="1"/>
    <filterColumn colId="8722" hiddenButton="1"/>
    <filterColumn colId="8723" hiddenButton="1"/>
    <filterColumn colId="8724" hiddenButton="1"/>
    <filterColumn colId="8725" hiddenButton="1"/>
    <filterColumn colId="8726" hiddenButton="1"/>
    <filterColumn colId="8727" hiddenButton="1"/>
    <filterColumn colId="8728" hiddenButton="1"/>
    <filterColumn colId="8729" hiddenButton="1"/>
    <filterColumn colId="8730" hiddenButton="1"/>
    <filterColumn colId="8731" hiddenButton="1"/>
    <filterColumn colId="8732" hiddenButton="1"/>
    <filterColumn colId="8733" hiddenButton="1"/>
    <filterColumn colId="8734" hiddenButton="1"/>
    <filterColumn colId="8735" hiddenButton="1"/>
    <filterColumn colId="8736" hiddenButton="1"/>
    <filterColumn colId="8737" hiddenButton="1"/>
    <filterColumn colId="8738" hiddenButton="1"/>
    <filterColumn colId="8739" hiddenButton="1"/>
    <filterColumn colId="8740" hiddenButton="1"/>
    <filterColumn colId="8741" hiddenButton="1"/>
    <filterColumn colId="8742" hiddenButton="1"/>
    <filterColumn colId="8743" hiddenButton="1"/>
    <filterColumn colId="8744" hiddenButton="1"/>
    <filterColumn colId="8745" hiddenButton="1"/>
    <filterColumn colId="8746" hiddenButton="1"/>
    <filterColumn colId="8747" hiddenButton="1"/>
    <filterColumn colId="8748" hiddenButton="1"/>
    <filterColumn colId="8749" hiddenButton="1"/>
    <filterColumn colId="8750" hiddenButton="1"/>
    <filterColumn colId="8751" hiddenButton="1"/>
    <filterColumn colId="8752" hiddenButton="1"/>
    <filterColumn colId="8753" hiddenButton="1"/>
    <filterColumn colId="8754" hiddenButton="1"/>
    <filterColumn colId="8755" hiddenButton="1"/>
    <filterColumn colId="8756" hiddenButton="1"/>
    <filterColumn colId="8757" hiddenButton="1"/>
    <filterColumn colId="8758" hiddenButton="1"/>
    <filterColumn colId="8759" hiddenButton="1"/>
    <filterColumn colId="8760" hiddenButton="1"/>
    <filterColumn colId="8761" hiddenButton="1"/>
    <filterColumn colId="8762" hiddenButton="1"/>
    <filterColumn colId="8763" hiddenButton="1"/>
    <filterColumn colId="8764" hiddenButton="1"/>
    <filterColumn colId="8765" hiddenButton="1"/>
    <filterColumn colId="8766" hiddenButton="1"/>
    <filterColumn colId="8767" hiddenButton="1"/>
    <filterColumn colId="8768" hiddenButton="1"/>
    <filterColumn colId="8769" hiddenButton="1"/>
    <filterColumn colId="8770" hiddenButton="1"/>
    <filterColumn colId="8771" hiddenButton="1"/>
    <filterColumn colId="8772" hiddenButton="1"/>
    <filterColumn colId="8773" hiddenButton="1"/>
    <filterColumn colId="8774" hiddenButton="1"/>
    <filterColumn colId="8775" hiddenButton="1"/>
    <filterColumn colId="8776" hiddenButton="1"/>
    <filterColumn colId="8777" hiddenButton="1"/>
    <filterColumn colId="8778" hiddenButton="1"/>
    <filterColumn colId="8779" hiddenButton="1"/>
    <filterColumn colId="8780" hiddenButton="1"/>
    <filterColumn colId="8781" hiddenButton="1"/>
    <filterColumn colId="8782" hiddenButton="1"/>
    <filterColumn colId="8783" hiddenButton="1"/>
    <filterColumn colId="8784" hiddenButton="1"/>
    <filterColumn colId="8785" hiddenButton="1"/>
    <filterColumn colId="8786" hiddenButton="1"/>
    <filterColumn colId="8787" hiddenButton="1"/>
    <filterColumn colId="8788" hiddenButton="1"/>
    <filterColumn colId="8789" hiddenButton="1"/>
    <filterColumn colId="8790" hiddenButton="1"/>
    <filterColumn colId="8791" hiddenButton="1"/>
    <filterColumn colId="8792" hiddenButton="1"/>
    <filterColumn colId="8793" hiddenButton="1"/>
    <filterColumn colId="8794" hiddenButton="1"/>
    <filterColumn colId="8795" hiddenButton="1"/>
    <filterColumn colId="8796" hiddenButton="1"/>
    <filterColumn colId="8797" hiddenButton="1"/>
    <filterColumn colId="8798" hiddenButton="1"/>
    <filterColumn colId="8799" hiddenButton="1"/>
    <filterColumn colId="8800" hiddenButton="1"/>
    <filterColumn colId="8801" hiddenButton="1"/>
    <filterColumn colId="8802" hiddenButton="1"/>
    <filterColumn colId="8803" hiddenButton="1"/>
    <filterColumn colId="8804" hiddenButton="1"/>
    <filterColumn colId="8805" hiddenButton="1"/>
    <filterColumn colId="8806" hiddenButton="1"/>
    <filterColumn colId="8807" hiddenButton="1"/>
    <filterColumn colId="8808" hiddenButton="1"/>
    <filterColumn colId="8809" hiddenButton="1"/>
    <filterColumn colId="8810" hiddenButton="1"/>
    <filterColumn colId="8811" hiddenButton="1"/>
    <filterColumn colId="8812" hiddenButton="1"/>
    <filterColumn colId="8813" hiddenButton="1"/>
    <filterColumn colId="8814" hiddenButton="1"/>
    <filterColumn colId="8815" hiddenButton="1"/>
    <filterColumn colId="8816" hiddenButton="1"/>
    <filterColumn colId="8817" hiddenButton="1"/>
    <filterColumn colId="8818" hiddenButton="1"/>
    <filterColumn colId="8819" hiddenButton="1"/>
    <filterColumn colId="8820" hiddenButton="1"/>
    <filterColumn colId="8821" hiddenButton="1"/>
    <filterColumn colId="8822" hiddenButton="1"/>
    <filterColumn colId="8823" hiddenButton="1"/>
    <filterColumn colId="8824" hiddenButton="1"/>
    <filterColumn colId="8825" hiddenButton="1"/>
    <filterColumn colId="8826" hiddenButton="1"/>
    <filterColumn colId="8827" hiddenButton="1"/>
    <filterColumn colId="8828" hiddenButton="1"/>
    <filterColumn colId="8829" hiddenButton="1"/>
    <filterColumn colId="8830" hiddenButton="1"/>
    <filterColumn colId="8831" hiddenButton="1"/>
    <filterColumn colId="8832" hiddenButton="1"/>
    <filterColumn colId="8833" hiddenButton="1"/>
    <filterColumn colId="8834" hiddenButton="1"/>
    <filterColumn colId="8835" hiddenButton="1"/>
    <filterColumn colId="8836" hiddenButton="1"/>
    <filterColumn colId="8837" hiddenButton="1"/>
    <filterColumn colId="8838" hiddenButton="1"/>
    <filterColumn colId="8839" hiddenButton="1"/>
    <filterColumn colId="8840" hiddenButton="1"/>
    <filterColumn colId="8841" hiddenButton="1"/>
    <filterColumn colId="8842" hiddenButton="1"/>
    <filterColumn colId="8843" hiddenButton="1"/>
    <filterColumn colId="8844" hiddenButton="1"/>
    <filterColumn colId="8845" hiddenButton="1"/>
    <filterColumn colId="8846" hiddenButton="1"/>
    <filterColumn colId="8847" hiddenButton="1"/>
    <filterColumn colId="8848" hiddenButton="1"/>
    <filterColumn colId="8849" hiddenButton="1"/>
    <filterColumn colId="8850" hiddenButton="1"/>
    <filterColumn colId="8851" hiddenButton="1"/>
    <filterColumn colId="8852" hiddenButton="1"/>
    <filterColumn colId="8853" hiddenButton="1"/>
    <filterColumn colId="8854" hiddenButton="1"/>
    <filterColumn colId="8855" hiddenButton="1"/>
    <filterColumn colId="8856" hiddenButton="1"/>
    <filterColumn colId="8857" hiddenButton="1"/>
    <filterColumn colId="8858" hiddenButton="1"/>
    <filterColumn colId="8859" hiddenButton="1"/>
    <filterColumn colId="8860" hiddenButton="1"/>
    <filterColumn colId="8861" hiddenButton="1"/>
    <filterColumn colId="8862" hiddenButton="1"/>
    <filterColumn colId="8863" hiddenButton="1"/>
    <filterColumn colId="8864" hiddenButton="1"/>
    <filterColumn colId="8865" hiddenButton="1"/>
    <filterColumn colId="8866" hiddenButton="1"/>
    <filterColumn colId="8867" hiddenButton="1"/>
    <filterColumn colId="8868" hiddenButton="1"/>
    <filterColumn colId="8869" hiddenButton="1"/>
    <filterColumn colId="8870" hiddenButton="1"/>
    <filterColumn colId="8871" hiddenButton="1"/>
    <filterColumn colId="8872" hiddenButton="1"/>
    <filterColumn colId="8873" hiddenButton="1"/>
    <filterColumn colId="8874" hiddenButton="1"/>
    <filterColumn colId="8875" hiddenButton="1"/>
    <filterColumn colId="8876" hiddenButton="1"/>
    <filterColumn colId="8877" hiddenButton="1"/>
    <filterColumn colId="8878" hiddenButton="1"/>
    <filterColumn colId="8879" hiddenButton="1"/>
    <filterColumn colId="8880" hiddenButton="1"/>
    <filterColumn colId="8881" hiddenButton="1"/>
    <filterColumn colId="8882" hiddenButton="1"/>
    <filterColumn colId="8883" hiddenButton="1"/>
    <filterColumn colId="8884" hiddenButton="1"/>
    <filterColumn colId="8885" hiddenButton="1"/>
    <filterColumn colId="8886" hiddenButton="1"/>
    <filterColumn colId="8887" hiddenButton="1"/>
    <filterColumn colId="8888" hiddenButton="1"/>
    <filterColumn colId="8889" hiddenButton="1"/>
    <filterColumn colId="8890" hiddenButton="1"/>
    <filterColumn colId="8891" hiddenButton="1"/>
    <filterColumn colId="8892" hiddenButton="1"/>
    <filterColumn colId="8893" hiddenButton="1"/>
    <filterColumn colId="8894" hiddenButton="1"/>
    <filterColumn colId="8895" hiddenButton="1"/>
    <filterColumn colId="8896" hiddenButton="1"/>
    <filterColumn colId="8897" hiddenButton="1"/>
    <filterColumn colId="8898" hiddenButton="1"/>
    <filterColumn colId="8899" hiddenButton="1"/>
    <filterColumn colId="8900" hiddenButton="1"/>
    <filterColumn colId="8901" hiddenButton="1"/>
    <filterColumn colId="8902" hiddenButton="1"/>
    <filterColumn colId="8903" hiddenButton="1"/>
    <filterColumn colId="8904" hiddenButton="1"/>
    <filterColumn colId="8905" hiddenButton="1"/>
    <filterColumn colId="8906" hiddenButton="1"/>
    <filterColumn colId="8907" hiddenButton="1"/>
    <filterColumn colId="8908" hiddenButton="1"/>
    <filterColumn colId="8909" hiddenButton="1"/>
    <filterColumn colId="8910" hiddenButton="1"/>
    <filterColumn colId="8911" hiddenButton="1"/>
    <filterColumn colId="8912" hiddenButton="1"/>
    <filterColumn colId="8913" hiddenButton="1"/>
    <filterColumn colId="8914" hiddenButton="1"/>
    <filterColumn colId="8915" hiddenButton="1"/>
    <filterColumn colId="8916" hiddenButton="1"/>
    <filterColumn colId="8917" hiddenButton="1"/>
    <filterColumn colId="8918" hiddenButton="1"/>
    <filterColumn colId="8919" hiddenButton="1"/>
    <filterColumn colId="8920" hiddenButton="1"/>
    <filterColumn colId="8921" hiddenButton="1"/>
    <filterColumn colId="8922" hiddenButton="1"/>
    <filterColumn colId="8923" hiddenButton="1"/>
    <filterColumn colId="8924" hiddenButton="1"/>
    <filterColumn colId="8925" hiddenButton="1"/>
    <filterColumn colId="8926" hiddenButton="1"/>
    <filterColumn colId="8927" hiddenButton="1"/>
    <filterColumn colId="8928" hiddenButton="1"/>
    <filterColumn colId="8929" hiddenButton="1"/>
    <filterColumn colId="8930" hiddenButton="1"/>
    <filterColumn colId="8931" hiddenButton="1"/>
    <filterColumn colId="8932" hiddenButton="1"/>
    <filterColumn colId="8933" hiddenButton="1"/>
    <filterColumn colId="8934" hiddenButton="1"/>
    <filterColumn colId="8935" hiddenButton="1"/>
    <filterColumn colId="8936" hiddenButton="1"/>
    <filterColumn colId="8937" hiddenButton="1"/>
    <filterColumn colId="8938" hiddenButton="1"/>
    <filterColumn colId="8939" hiddenButton="1"/>
    <filterColumn colId="8940" hiddenButton="1"/>
    <filterColumn colId="8941" hiddenButton="1"/>
    <filterColumn colId="8942" hiddenButton="1"/>
    <filterColumn colId="8943" hiddenButton="1"/>
    <filterColumn colId="8944" hiddenButton="1"/>
    <filterColumn colId="8945" hiddenButton="1"/>
    <filterColumn colId="8946" hiddenButton="1"/>
    <filterColumn colId="8947" hiddenButton="1"/>
    <filterColumn colId="8948" hiddenButton="1"/>
    <filterColumn colId="8949" hiddenButton="1"/>
    <filterColumn colId="8950" hiddenButton="1"/>
    <filterColumn colId="8951" hiddenButton="1"/>
    <filterColumn colId="8952" hiddenButton="1"/>
    <filterColumn colId="8953" hiddenButton="1"/>
    <filterColumn colId="8954" hiddenButton="1"/>
    <filterColumn colId="8955" hiddenButton="1"/>
    <filterColumn colId="8956" hiddenButton="1"/>
    <filterColumn colId="8957" hiddenButton="1"/>
    <filterColumn colId="8958" hiddenButton="1"/>
    <filterColumn colId="8959" hiddenButton="1"/>
    <filterColumn colId="8960" hiddenButton="1"/>
    <filterColumn colId="8961" hiddenButton="1"/>
    <filterColumn colId="8962" hiddenButton="1"/>
    <filterColumn colId="8963" hiddenButton="1"/>
    <filterColumn colId="8964" hiddenButton="1"/>
    <filterColumn colId="8965" hiddenButton="1"/>
    <filterColumn colId="8966" hiddenButton="1"/>
    <filterColumn colId="8967" hiddenButton="1"/>
    <filterColumn colId="8968" hiddenButton="1"/>
    <filterColumn colId="8969" hiddenButton="1"/>
    <filterColumn colId="8970" hiddenButton="1"/>
    <filterColumn colId="8971" hiddenButton="1"/>
    <filterColumn colId="8972" hiddenButton="1"/>
    <filterColumn colId="8973" hiddenButton="1"/>
    <filterColumn colId="8974" hiddenButton="1"/>
    <filterColumn colId="8975" hiddenButton="1"/>
    <filterColumn colId="8976" hiddenButton="1"/>
    <filterColumn colId="8977" hiddenButton="1"/>
    <filterColumn colId="8978" hiddenButton="1"/>
    <filterColumn colId="8979" hiddenButton="1"/>
    <filterColumn colId="8980" hiddenButton="1"/>
    <filterColumn colId="8981" hiddenButton="1"/>
    <filterColumn colId="8982" hiddenButton="1"/>
    <filterColumn colId="8983" hiddenButton="1"/>
    <filterColumn colId="8984" hiddenButton="1"/>
    <filterColumn colId="8985" hiddenButton="1"/>
    <filterColumn colId="8986" hiddenButton="1"/>
    <filterColumn colId="8987" hiddenButton="1"/>
    <filterColumn colId="8988" hiddenButton="1"/>
    <filterColumn colId="8989" hiddenButton="1"/>
    <filterColumn colId="8990" hiddenButton="1"/>
    <filterColumn colId="8991" hiddenButton="1"/>
    <filterColumn colId="8992" hiddenButton="1"/>
    <filterColumn colId="8993" hiddenButton="1"/>
    <filterColumn colId="8994" hiddenButton="1"/>
    <filterColumn colId="8995" hiddenButton="1"/>
    <filterColumn colId="8996" hiddenButton="1"/>
    <filterColumn colId="8997" hiddenButton="1"/>
    <filterColumn colId="8998" hiddenButton="1"/>
    <filterColumn colId="8999" hiddenButton="1"/>
    <filterColumn colId="9000" hiddenButton="1"/>
    <filterColumn colId="9001" hiddenButton="1"/>
    <filterColumn colId="9002" hiddenButton="1"/>
    <filterColumn colId="9003" hiddenButton="1"/>
    <filterColumn colId="9004" hiddenButton="1"/>
    <filterColumn colId="9005" hiddenButton="1"/>
    <filterColumn colId="9006" hiddenButton="1"/>
    <filterColumn colId="9007" hiddenButton="1"/>
    <filterColumn colId="9008" hiddenButton="1"/>
    <filterColumn colId="9009" hiddenButton="1"/>
    <filterColumn colId="9010" hiddenButton="1"/>
    <filterColumn colId="9011" hiddenButton="1"/>
    <filterColumn colId="9012" hiddenButton="1"/>
    <filterColumn colId="9013" hiddenButton="1"/>
    <filterColumn colId="9014" hiddenButton="1"/>
    <filterColumn colId="9015" hiddenButton="1"/>
    <filterColumn colId="9016" hiddenButton="1"/>
    <filterColumn colId="9017" hiddenButton="1"/>
    <filterColumn colId="9018" hiddenButton="1"/>
    <filterColumn colId="9019" hiddenButton="1"/>
    <filterColumn colId="9020" hiddenButton="1"/>
    <filterColumn colId="9021" hiddenButton="1"/>
    <filterColumn colId="9022" hiddenButton="1"/>
    <filterColumn colId="9023" hiddenButton="1"/>
    <filterColumn colId="9024" hiddenButton="1"/>
    <filterColumn colId="9025" hiddenButton="1"/>
    <filterColumn colId="9026" hiddenButton="1"/>
    <filterColumn colId="9027" hiddenButton="1"/>
    <filterColumn colId="9028" hiddenButton="1"/>
    <filterColumn colId="9029" hiddenButton="1"/>
    <filterColumn colId="9030" hiddenButton="1"/>
    <filterColumn colId="9031" hiddenButton="1"/>
    <filterColumn colId="9032" hiddenButton="1"/>
    <filterColumn colId="9033" hiddenButton="1"/>
    <filterColumn colId="9034" hiddenButton="1"/>
    <filterColumn colId="9035" hiddenButton="1"/>
    <filterColumn colId="9036" hiddenButton="1"/>
    <filterColumn colId="9037" hiddenButton="1"/>
    <filterColumn colId="9038" hiddenButton="1"/>
    <filterColumn colId="9039" hiddenButton="1"/>
    <filterColumn colId="9040" hiddenButton="1"/>
    <filterColumn colId="9041" hiddenButton="1"/>
    <filterColumn colId="9042" hiddenButton="1"/>
    <filterColumn colId="9043" hiddenButton="1"/>
    <filterColumn colId="9044" hiddenButton="1"/>
    <filterColumn colId="9045" hiddenButton="1"/>
    <filterColumn colId="9046" hiddenButton="1"/>
    <filterColumn colId="9047" hiddenButton="1"/>
    <filterColumn colId="9048" hiddenButton="1"/>
    <filterColumn colId="9049" hiddenButton="1"/>
    <filterColumn colId="9050" hiddenButton="1"/>
    <filterColumn colId="9051" hiddenButton="1"/>
    <filterColumn colId="9052" hiddenButton="1"/>
    <filterColumn colId="9053" hiddenButton="1"/>
    <filterColumn colId="9054" hiddenButton="1"/>
    <filterColumn colId="9055" hiddenButton="1"/>
    <filterColumn colId="9056" hiddenButton="1"/>
    <filterColumn colId="9057" hiddenButton="1"/>
    <filterColumn colId="9058" hiddenButton="1"/>
    <filterColumn colId="9059" hiddenButton="1"/>
    <filterColumn colId="9060" hiddenButton="1"/>
    <filterColumn colId="9061" hiddenButton="1"/>
    <filterColumn colId="9062" hiddenButton="1"/>
    <filterColumn colId="9063" hiddenButton="1"/>
    <filterColumn colId="9064" hiddenButton="1"/>
    <filterColumn colId="9065" hiddenButton="1"/>
    <filterColumn colId="9066" hiddenButton="1"/>
    <filterColumn colId="9067" hiddenButton="1"/>
    <filterColumn colId="9068" hiddenButton="1"/>
    <filterColumn colId="9069" hiddenButton="1"/>
    <filterColumn colId="9070" hiddenButton="1"/>
    <filterColumn colId="9071" hiddenButton="1"/>
    <filterColumn colId="9072" hiddenButton="1"/>
    <filterColumn colId="9073" hiddenButton="1"/>
    <filterColumn colId="9074" hiddenButton="1"/>
    <filterColumn colId="9075" hiddenButton="1"/>
    <filterColumn colId="9076" hiddenButton="1"/>
    <filterColumn colId="9077" hiddenButton="1"/>
    <filterColumn colId="9078" hiddenButton="1"/>
    <filterColumn colId="9079" hiddenButton="1"/>
    <filterColumn colId="9080" hiddenButton="1"/>
    <filterColumn colId="9081" hiddenButton="1"/>
    <filterColumn colId="9082" hiddenButton="1"/>
    <filterColumn colId="9083" hiddenButton="1"/>
    <filterColumn colId="9084" hiddenButton="1"/>
    <filterColumn colId="9085" hiddenButton="1"/>
    <filterColumn colId="9086" hiddenButton="1"/>
    <filterColumn colId="9087" hiddenButton="1"/>
    <filterColumn colId="9088" hiddenButton="1"/>
    <filterColumn colId="9089" hiddenButton="1"/>
    <filterColumn colId="9090" hiddenButton="1"/>
    <filterColumn colId="9091" hiddenButton="1"/>
    <filterColumn colId="9092" hiddenButton="1"/>
    <filterColumn colId="9093" hiddenButton="1"/>
    <filterColumn colId="9094" hiddenButton="1"/>
    <filterColumn colId="9095" hiddenButton="1"/>
    <filterColumn colId="9096" hiddenButton="1"/>
    <filterColumn colId="9097" hiddenButton="1"/>
    <filterColumn colId="9098" hiddenButton="1"/>
    <filterColumn colId="9099" hiddenButton="1"/>
    <filterColumn colId="9100" hiddenButton="1"/>
    <filterColumn colId="9101" hiddenButton="1"/>
    <filterColumn colId="9102" hiddenButton="1"/>
    <filterColumn colId="9103" hiddenButton="1"/>
    <filterColumn colId="9104" hiddenButton="1"/>
    <filterColumn colId="9105" hiddenButton="1"/>
    <filterColumn colId="9106" hiddenButton="1"/>
    <filterColumn colId="9107" hiddenButton="1"/>
    <filterColumn colId="9108" hiddenButton="1"/>
    <filterColumn colId="9109" hiddenButton="1"/>
    <filterColumn colId="9110" hiddenButton="1"/>
    <filterColumn colId="9111" hiddenButton="1"/>
    <filterColumn colId="9112" hiddenButton="1"/>
    <filterColumn colId="9113" hiddenButton="1"/>
    <filterColumn colId="9114" hiddenButton="1"/>
    <filterColumn colId="9115" hiddenButton="1"/>
    <filterColumn colId="9116" hiddenButton="1"/>
    <filterColumn colId="9117" hiddenButton="1"/>
    <filterColumn colId="9118" hiddenButton="1"/>
    <filterColumn colId="9119" hiddenButton="1"/>
    <filterColumn colId="9120" hiddenButton="1"/>
    <filterColumn colId="9121" hiddenButton="1"/>
    <filterColumn colId="9122" hiddenButton="1"/>
    <filterColumn colId="9123" hiddenButton="1"/>
    <filterColumn colId="9124" hiddenButton="1"/>
    <filterColumn colId="9125" hiddenButton="1"/>
    <filterColumn colId="9126" hiddenButton="1"/>
    <filterColumn colId="9127" hiddenButton="1"/>
    <filterColumn colId="9128" hiddenButton="1"/>
    <filterColumn colId="9129" hiddenButton="1"/>
    <filterColumn colId="9130" hiddenButton="1"/>
    <filterColumn colId="9131" hiddenButton="1"/>
    <filterColumn colId="9132" hiddenButton="1"/>
    <filterColumn colId="9133" hiddenButton="1"/>
    <filterColumn colId="9134" hiddenButton="1"/>
    <filterColumn colId="9135" hiddenButton="1"/>
    <filterColumn colId="9136" hiddenButton="1"/>
    <filterColumn colId="9137" hiddenButton="1"/>
    <filterColumn colId="9138" hiddenButton="1"/>
    <filterColumn colId="9139" hiddenButton="1"/>
    <filterColumn colId="9140" hiddenButton="1"/>
    <filterColumn colId="9141" hiddenButton="1"/>
    <filterColumn colId="9142" hiddenButton="1"/>
    <filterColumn colId="9143" hiddenButton="1"/>
    <filterColumn colId="9144" hiddenButton="1"/>
    <filterColumn colId="9145" hiddenButton="1"/>
    <filterColumn colId="9146" hiddenButton="1"/>
    <filterColumn colId="9147" hiddenButton="1"/>
    <filterColumn colId="9148" hiddenButton="1"/>
    <filterColumn colId="9149" hiddenButton="1"/>
    <filterColumn colId="9150" hiddenButton="1"/>
    <filterColumn colId="9151" hiddenButton="1"/>
    <filterColumn colId="9152" hiddenButton="1"/>
    <filterColumn colId="9153" hiddenButton="1"/>
    <filterColumn colId="9154" hiddenButton="1"/>
    <filterColumn colId="9155" hiddenButton="1"/>
    <filterColumn colId="9156" hiddenButton="1"/>
    <filterColumn colId="9157" hiddenButton="1"/>
    <filterColumn colId="9158" hiddenButton="1"/>
    <filterColumn colId="9159" hiddenButton="1"/>
    <filterColumn colId="9160" hiddenButton="1"/>
    <filterColumn colId="9161" hiddenButton="1"/>
    <filterColumn colId="9162" hiddenButton="1"/>
    <filterColumn colId="9163" hiddenButton="1"/>
    <filterColumn colId="9164" hiddenButton="1"/>
    <filterColumn colId="9165" hiddenButton="1"/>
    <filterColumn colId="9166" hiddenButton="1"/>
    <filterColumn colId="9167" hiddenButton="1"/>
    <filterColumn colId="9168" hiddenButton="1"/>
    <filterColumn colId="9169" hiddenButton="1"/>
    <filterColumn colId="9170" hiddenButton="1"/>
    <filterColumn colId="9171" hiddenButton="1"/>
    <filterColumn colId="9172" hiddenButton="1"/>
    <filterColumn colId="9173" hiddenButton="1"/>
    <filterColumn colId="9174" hiddenButton="1"/>
    <filterColumn colId="9175" hiddenButton="1"/>
    <filterColumn colId="9176" hiddenButton="1"/>
    <filterColumn colId="9177" hiddenButton="1"/>
    <filterColumn colId="9178" hiddenButton="1"/>
    <filterColumn colId="9179" hiddenButton="1"/>
    <filterColumn colId="9180" hiddenButton="1"/>
    <filterColumn colId="9181" hiddenButton="1"/>
    <filterColumn colId="9182" hiddenButton="1"/>
    <filterColumn colId="9183" hiddenButton="1"/>
    <filterColumn colId="9184" hiddenButton="1"/>
    <filterColumn colId="9185" hiddenButton="1"/>
    <filterColumn colId="9186" hiddenButton="1"/>
    <filterColumn colId="9187" hiddenButton="1"/>
    <filterColumn colId="9188" hiddenButton="1"/>
    <filterColumn colId="9189" hiddenButton="1"/>
    <filterColumn colId="9190" hiddenButton="1"/>
    <filterColumn colId="9191" hiddenButton="1"/>
    <filterColumn colId="9192" hiddenButton="1"/>
    <filterColumn colId="9193" hiddenButton="1"/>
    <filterColumn colId="9194" hiddenButton="1"/>
    <filterColumn colId="9195" hiddenButton="1"/>
    <filterColumn colId="9196" hiddenButton="1"/>
    <filterColumn colId="9197" hiddenButton="1"/>
    <filterColumn colId="9198" hiddenButton="1"/>
    <filterColumn colId="9199" hiddenButton="1"/>
    <filterColumn colId="9200" hiddenButton="1"/>
    <filterColumn colId="9201" hiddenButton="1"/>
    <filterColumn colId="9202" hiddenButton="1"/>
    <filterColumn colId="9203" hiddenButton="1"/>
    <filterColumn colId="9204" hiddenButton="1"/>
    <filterColumn colId="9205" hiddenButton="1"/>
    <filterColumn colId="9206" hiddenButton="1"/>
    <filterColumn colId="9207" hiddenButton="1"/>
    <filterColumn colId="9208" hiddenButton="1"/>
    <filterColumn colId="9209" hiddenButton="1"/>
    <filterColumn colId="9210" hiddenButton="1"/>
    <filterColumn colId="9211" hiddenButton="1"/>
    <filterColumn colId="9212" hiddenButton="1"/>
    <filterColumn colId="9213" hiddenButton="1"/>
    <filterColumn colId="9214" hiddenButton="1"/>
    <filterColumn colId="9215" hiddenButton="1"/>
    <filterColumn colId="9216" hiddenButton="1"/>
    <filterColumn colId="9217" hiddenButton="1"/>
    <filterColumn colId="9218" hiddenButton="1"/>
    <filterColumn colId="9219" hiddenButton="1"/>
    <filterColumn colId="9220" hiddenButton="1"/>
    <filterColumn colId="9221" hiddenButton="1"/>
    <filterColumn colId="9222" hiddenButton="1"/>
    <filterColumn colId="9223" hiddenButton="1"/>
    <filterColumn colId="9224" hiddenButton="1"/>
    <filterColumn colId="9225" hiddenButton="1"/>
    <filterColumn colId="9226" hiddenButton="1"/>
    <filterColumn colId="9227" hiddenButton="1"/>
    <filterColumn colId="9228" hiddenButton="1"/>
    <filterColumn colId="9229" hiddenButton="1"/>
    <filterColumn colId="9230" hiddenButton="1"/>
    <filterColumn colId="9231" hiddenButton="1"/>
    <filterColumn colId="9232" hiddenButton="1"/>
    <filterColumn colId="9233" hiddenButton="1"/>
    <filterColumn colId="9234" hiddenButton="1"/>
    <filterColumn colId="9235" hiddenButton="1"/>
    <filterColumn colId="9236" hiddenButton="1"/>
    <filterColumn colId="9237" hiddenButton="1"/>
    <filterColumn colId="9238" hiddenButton="1"/>
    <filterColumn colId="9239" hiddenButton="1"/>
    <filterColumn colId="9240" hiddenButton="1"/>
    <filterColumn colId="9241" hiddenButton="1"/>
    <filterColumn colId="9242" hiddenButton="1"/>
    <filterColumn colId="9243" hiddenButton="1"/>
    <filterColumn colId="9244" hiddenButton="1"/>
    <filterColumn colId="9245" hiddenButton="1"/>
    <filterColumn colId="9246" hiddenButton="1"/>
    <filterColumn colId="9247" hiddenButton="1"/>
    <filterColumn colId="9248" hiddenButton="1"/>
    <filterColumn colId="9249" hiddenButton="1"/>
    <filterColumn colId="9250" hiddenButton="1"/>
    <filterColumn colId="9251" hiddenButton="1"/>
    <filterColumn colId="9252" hiddenButton="1"/>
    <filterColumn colId="9253" hiddenButton="1"/>
    <filterColumn colId="9254" hiddenButton="1"/>
    <filterColumn colId="9255" hiddenButton="1"/>
    <filterColumn colId="9256" hiddenButton="1"/>
    <filterColumn colId="9257" hiddenButton="1"/>
    <filterColumn colId="9258" hiddenButton="1"/>
    <filterColumn colId="9259" hiddenButton="1"/>
    <filterColumn colId="9260" hiddenButton="1"/>
    <filterColumn colId="9261" hiddenButton="1"/>
    <filterColumn colId="9262" hiddenButton="1"/>
    <filterColumn colId="9263" hiddenButton="1"/>
    <filterColumn colId="9264" hiddenButton="1"/>
    <filterColumn colId="9265" hiddenButton="1"/>
    <filterColumn colId="9266" hiddenButton="1"/>
    <filterColumn colId="9267" hiddenButton="1"/>
    <filterColumn colId="9268" hiddenButton="1"/>
    <filterColumn colId="9269" hiddenButton="1"/>
    <filterColumn colId="9270" hiddenButton="1"/>
    <filterColumn colId="9271" hiddenButton="1"/>
    <filterColumn colId="9272" hiddenButton="1"/>
    <filterColumn colId="9273" hiddenButton="1"/>
    <filterColumn colId="9274" hiddenButton="1"/>
    <filterColumn colId="9275" hiddenButton="1"/>
    <filterColumn colId="9276" hiddenButton="1"/>
    <filterColumn colId="9277" hiddenButton="1"/>
    <filterColumn colId="9278" hiddenButton="1"/>
    <filterColumn colId="9279" hiddenButton="1"/>
    <filterColumn colId="9280" hiddenButton="1"/>
    <filterColumn colId="9281" hiddenButton="1"/>
    <filterColumn colId="9282" hiddenButton="1"/>
    <filterColumn colId="9283" hiddenButton="1"/>
    <filterColumn colId="9284" hiddenButton="1"/>
    <filterColumn colId="9285" hiddenButton="1"/>
    <filterColumn colId="9286" hiddenButton="1"/>
    <filterColumn colId="9287" hiddenButton="1"/>
    <filterColumn colId="9288" hiddenButton="1"/>
    <filterColumn colId="9289" hiddenButton="1"/>
    <filterColumn colId="9290" hiddenButton="1"/>
    <filterColumn colId="9291" hiddenButton="1"/>
    <filterColumn colId="9292" hiddenButton="1"/>
    <filterColumn colId="9293" hiddenButton="1"/>
    <filterColumn colId="9294" hiddenButton="1"/>
    <filterColumn colId="9295" hiddenButton="1"/>
    <filterColumn colId="9296" hiddenButton="1"/>
    <filterColumn colId="9297" hiddenButton="1"/>
    <filterColumn colId="9298" hiddenButton="1"/>
    <filterColumn colId="9299" hiddenButton="1"/>
    <filterColumn colId="9300" hiddenButton="1"/>
    <filterColumn colId="9301" hiddenButton="1"/>
    <filterColumn colId="9302" hiddenButton="1"/>
    <filterColumn colId="9303" hiddenButton="1"/>
    <filterColumn colId="9304" hiddenButton="1"/>
    <filterColumn colId="9305" hiddenButton="1"/>
    <filterColumn colId="9306" hiddenButton="1"/>
    <filterColumn colId="9307" hiddenButton="1"/>
    <filterColumn colId="9308" hiddenButton="1"/>
    <filterColumn colId="9309" hiddenButton="1"/>
    <filterColumn colId="9310" hiddenButton="1"/>
    <filterColumn colId="9311" hiddenButton="1"/>
    <filterColumn colId="9312" hiddenButton="1"/>
    <filterColumn colId="9313" hiddenButton="1"/>
    <filterColumn colId="9314" hiddenButton="1"/>
    <filterColumn colId="9315" hiddenButton="1"/>
    <filterColumn colId="9316" hiddenButton="1"/>
    <filterColumn colId="9317" hiddenButton="1"/>
    <filterColumn colId="9318" hiddenButton="1"/>
    <filterColumn colId="9319" hiddenButton="1"/>
    <filterColumn colId="9320" hiddenButton="1"/>
    <filterColumn colId="9321" hiddenButton="1"/>
    <filterColumn colId="9322" hiddenButton="1"/>
    <filterColumn colId="9323" hiddenButton="1"/>
    <filterColumn colId="9324" hiddenButton="1"/>
    <filterColumn colId="9325" hiddenButton="1"/>
    <filterColumn colId="9326" hiddenButton="1"/>
    <filterColumn colId="9327" hiddenButton="1"/>
    <filterColumn colId="9328" hiddenButton="1"/>
    <filterColumn colId="9329" hiddenButton="1"/>
    <filterColumn colId="9330" hiddenButton="1"/>
    <filterColumn colId="9331" hiddenButton="1"/>
    <filterColumn colId="9332" hiddenButton="1"/>
    <filterColumn colId="9333" hiddenButton="1"/>
    <filterColumn colId="9334" hiddenButton="1"/>
    <filterColumn colId="9335" hiddenButton="1"/>
    <filterColumn colId="9336" hiddenButton="1"/>
    <filterColumn colId="9337" hiddenButton="1"/>
    <filterColumn colId="9338" hiddenButton="1"/>
    <filterColumn colId="9339" hiddenButton="1"/>
    <filterColumn colId="9340" hiddenButton="1"/>
    <filterColumn colId="9341" hiddenButton="1"/>
    <filterColumn colId="9342" hiddenButton="1"/>
    <filterColumn colId="9343" hiddenButton="1"/>
    <filterColumn colId="9344" hiddenButton="1"/>
    <filterColumn colId="9345" hiddenButton="1"/>
    <filterColumn colId="9346" hiddenButton="1"/>
    <filterColumn colId="9347" hiddenButton="1"/>
    <filterColumn colId="9348" hiddenButton="1"/>
    <filterColumn colId="9349" hiddenButton="1"/>
    <filterColumn colId="9350" hiddenButton="1"/>
    <filterColumn colId="9351" hiddenButton="1"/>
    <filterColumn colId="9352" hiddenButton="1"/>
    <filterColumn colId="9353" hiddenButton="1"/>
    <filterColumn colId="9354" hiddenButton="1"/>
    <filterColumn colId="9355" hiddenButton="1"/>
    <filterColumn colId="9356" hiddenButton="1"/>
    <filterColumn colId="9357" hiddenButton="1"/>
    <filterColumn colId="9358" hiddenButton="1"/>
    <filterColumn colId="9359" hiddenButton="1"/>
    <filterColumn colId="9360" hiddenButton="1"/>
    <filterColumn colId="9361" hiddenButton="1"/>
    <filterColumn colId="9362" hiddenButton="1"/>
    <filterColumn colId="9363" hiddenButton="1"/>
    <filterColumn colId="9364" hiddenButton="1"/>
    <filterColumn colId="9365" hiddenButton="1"/>
    <filterColumn colId="9366" hiddenButton="1"/>
    <filterColumn colId="9367" hiddenButton="1"/>
    <filterColumn colId="9368" hiddenButton="1"/>
    <filterColumn colId="9369" hiddenButton="1"/>
    <filterColumn colId="9370" hiddenButton="1"/>
    <filterColumn colId="9371" hiddenButton="1"/>
    <filterColumn colId="9372" hiddenButton="1"/>
    <filterColumn colId="9373" hiddenButton="1"/>
    <filterColumn colId="9374" hiddenButton="1"/>
    <filterColumn colId="9375" hiddenButton="1"/>
    <filterColumn colId="9376" hiddenButton="1"/>
    <filterColumn colId="9377" hiddenButton="1"/>
    <filterColumn colId="9378" hiddenButton="1"/>
    <filterColumn colId="9379" hiddenButton="1"/>
    <filterColumn colId="9380" hiddenButton="1"/>
    <filterColumn colId="9381" hiddenButton="1"/>
    <filterColumn colId="9382" hiddenButton="1"/>
    <filterColumn colId="9383" hiddenButton="1"/>
    <filterColumn colId="9384" hiddenButton="1"/>
    <filterColumn colId="9385" hiddenButton="1"/>
    <filterColumn colId="9386" hiddenButton="1"/>
    <filterColumn colId="9387" hiddenButton="1"/>
    <filterColumn colId="9388" hiddenButton="1"/>
    <filterColumn colId="9389" hiddenButton="1"/>
    <filterColumn colId="9390" hiddenButton="1"/>
    <filterColumn colId="9391" hiddenButton="1"/>
    <filterColumn colId="9392" hiddenButton="1"/>
    <filterColumn colId="9393" hiddenButton="1"/>
    <filterColumn colId="9394" hiddenButton="1"/>
    <filterColumn colId="9395" hiddenButton="1"/>
    <filterColumn colId="9396" hiddenButton="1"/>
    <filterColumn colId="9397" hiddenButton="1"/>
    <filterColumn colId="9398" hiddenButton="1"/>
    <filterColumn colId="9399" hiddenButton="1"/>
    <filterColumn colId="9400" hiddenButton="1"/>
    <filterColumn colId="9401" hiddenButton="1"/>
    <filterColumn colId="9402" hiddenButton="1"/>
    <filterColumn colId="9403" hiddenButton="1"/>
    <filterColumn colId="9404" hiddenButton="1"/>
    <filterColumn colId="9405" hiddenButton="1"/>
    <filterColumn colId="9406" hiddenButton="1"/>
    <filterColumn colId="9407" hiddenButton="1"/>
    <filterColumn colId="9408" hiddenButton="1"/>
    <filterColumn colId="9409" hiddenButton="1"/>
    <filterColumn colId="9410" hiddenButton="1"/>
    <filterColumn colId="9411" hiddenButton="1"/>
    <filterColumn colId="9412" hiddenButton="1"/>
    <filterColumn colId="9413" hiddenButton="1"/>
    <filterColumn colId="9414" hiddenButton="1"/>
    <filterColumn colId="9415" hiddenButton="1"/>
    <filterColumn colId="9416" hiddenButton="1"/>
    <filterColumn colId="9417" hiddenButton="1"/>
    <filterColumn colId="9418" hiddenButton="1"/>
    <filterColumn colId="9419" hiddenButton="1"/>
    <filterColumn colId="9420" hiddenButton="1"/>
    <filterColumn colId="9421" hiddenButton="1"/>
    <filterColumn colId="9422" hiddenButton="1"/>
    <filterColumn colId="9423" hiddenButton="1"/>
    <filterColumn colId="9424" hiddenButton="1"/>
    <filterColumn colId="9425" hiddenButton="1"/>
    <filterColumn colId="9426" hiddenButton="1"/>
    <filterColumn colId="9427" hiddenButton="1"/>
    <filterColumn colId="9428" hiddenButton="1"/>
    <filterColumn colId="9429" hiddenButton="1"/>
    <filterColumn colId="9430" hiddenButton="1"/>
    <filterColumn colId="9431" hiddenButton="1"/>
    <filterColumn colId="9432" hiddenButton="1"/>
    <filterColumn colId="9433" hiddenButton="1"/>
    <filterColumn colId="9434" hiddenButton="1"/>
    <filterColumn colId="9435" hiddenButton="1"/>
    <filterColumn colId="9436" hiddenButton="1"/>
    <filterColumn colId="9437" hiddenButton="1"/>
    <filterColumn colId="9438" hiddenButton="1"/>
    <filterColumn colId="9439" hiddenButton="1"/>
    <filterColumn colId="9440" hiddenButton="1"/>
    <filterColumn colId="9441" hiddenButton="1"/>
    <filterColumn colId="9442" hiddenButton="1"/>
    <filterColumn colId="9443" hiddenButton="1"/>
    <filterColumn colId="9444" hiddenButton="1"/>
    <filterColumn colId="9445" hiddenButton="1"/>
    <filterColumn colId="9446" hiddenButton="1"/>
    <filterColumn colId="9447" hiddenButton="1"/>
    <filterColumn colId="9448" hiddenButton="1"/>
    <filterColumn colId="9449" hiddenButton="1"/>
    <filterColumn colId="9450" hiddenButton="1"/>
    <filterColumn colId="9451" hiddenButton="1"/>
    <filterColumn colId="9452" hiddenButton="1"/>
    <filterColumn colId="9453" hiddenButton="1"/>
    <filterColumn colId="9454" hiddenButton="1"/>
    <filterColumn colId="9455" hiddenButton="1"/>
    <filterColumn colId="9456" hiddenButton="1"/>
    <filterColumn colId="9457" hiddenButton="1"/>
    <filterColumn colId="9458" hiddenButton="1"/>
    <filterColumn colId="9459" hiddenButton="1"/>
    <filterColumn colId="9460" hiddenButton="1"/>
    <filterColumn colId="9461" hiddenButton="1"/>
    <filterColumn colId="9462" hiddenButton="1"/>
    <filterColumn colId="9463" hiddenButton="1"/>
    <filterColumn colId="9464" hiddenButton="1"/>
    <filterColumn colId="9465" hiddenButton="1"/>
    <filterColumn colId="9466" hiddenButton="1"/>
    <filterColumn colId="9467" hiddenButton="1"/>
    <filterColumn colId="9468" hiddenButton="1"/>
    <filterColumn colId="9469" hiddenButton="1"/>
    <filterColumn colId="9470" hiddenButton="1"/>
    <filterColumn colId="9471" hiddenButton="1"/>
    <filterColumn colId="9472" hiddenButton="1"/>
    <filterColumn colId="9473" hiddenButton="1"/>
    <filterColumn colId="9474" hiddenButton="1"/>
    <filterColumn colId="9475" hiddenButton="1"/>
    <filterColumn colId="9476" hiddenButton="1"/>
    <filterColumn colId="9477" hiddenButton="1"/>
    <filterColumn colId="9478" hiddenButton="1"/>
    <filterColumn colId="9479" hiddenButton="1"/>
    <filterColumn colId="9480" hiddenButton="1"/>
    <filterColumn colId="9481" hiddenButton="1"/>
    <filterColumn colId="9482" hiddenButton="1"/>
    <filterColumn colId="9483" hiddenButton="1"/>
    <filterColumn colId="9484" hiddenButton="1"/>
    <filterColumn colId="9485" hiddenButton="1"/>
    <filterColumn colId="9486" hiddenButton="1"/>
    <filterColumn colId="9487" hiddenButton="1"/>
    <filterColumn colId="9488" hiddenButton="1"/>
    <filterColumn colId="9489" hiddenButton="1"/>
    <filterColumn colId="9490" hiddenButton="1"/>
    <filterColumn colId="9491" hiddenButton="1"/>
    <filterColumn colId="9492" hiddenButton="1"/>
    <filterColumn colId="9493" hiddenButton="1"/>
    <filterColumn colId="9494" hiddenButton="1"/>
    <filterColumn colId="9495" hiddenButton="1"/>
    <filterColumn colId="9496" hiddenButton="1"/>
    <filterColumn colId="9497" hiddenButton="1"/>
    <filterColumn colId="9498" hiddenButton="1"/>
    <filterColumn colId="9499" hiddenButton="1"/>
    <filterColumn colId="9500" hiddenButton="1"/>
    <filterColumn colId="9501" hiddenButton="1"/>
    <filterColumn colId="9502" hiddenButton="1"/>
    <filterColumn colId="9503" hiddenButton="1"/>
    <filterColumn colId="9504" hiddenButton="1"/>
    <filterColumn colId="9505" hiddenButton="1"/>
    <filterColumn colId="9506" hiddenButton="1"/>
    <filterColumn colId="9507" hiddenButton="1"/>
    <filterColumn colId="9508" hiddenButton="1"/>
    <filterColumn colId="9509" hiddenButton="1"/>
    <filterColumn colId="9510" hiddenButton="1"/>
    <filterColumn colId="9511" hiddenButton="1"/>
    <filterColumn colId="9512" hiddenButton="1"/>
    <filterColumn colId="9513" hiddenButton="1"/>
    <filterColumn colId="9514" hiddenButton="1"/>
    <filterColumn colId="9515" hiddenButton="1"/>
    <filterColumn colId="9516" hiddenButton="1"/>
    <filterColumn colId="9517" hiddenButton="1"/>
    <filterColumn colId="9518" hiddenButton="1"/>
    <filterColumn colId="9519" hiddenButton="1"/>
    <filterColumn colId="9520" hiddenButton="1"/>
    <filterColumn colId="9521" hiddenButton="1"/>
    <filterColumn colId="9522" hiddenButton="1"/>
    <filterColumn colId="9523" hiddenButton="1"/>
    <filterColumn colId="9524" hiddenButton="1"/>
    <filterColumn colId="9525" hiddenButton="1"/>
    <filterColumn colId="9526" hiddenButton="1"/>
    <filterColumn colId="9527" hiddenButton="1"/>
    <filterColumn colId="9528" hiddenButton="1"/>
    <filterColumn colId="9529" hiddenButton="1"/>
    <filterColumn colId="9530" hiddenButton="1"/>
    <filterColumn colId="9531" hiddenButton="1"/>
    <filterColumn colId="9532" hiddenButton="1"/>
    <filterColumn colId="9533" hiddenButton="1"/>
    <filterColumn colId="9534" hiddenButton="1"/>
    <filterColumn colId="9535" hiddenButton="1"/>
    <filterColumn colId="9536" hiddenButton="1"/>
    <filterColumn colId="9537" hiddenButton="1"/>
    <filterColumn colId="9538" hiddenButton="1"/>
    <filterColumn colId="9539" hiddenButton="1"/>
    <filterColumn colId="9540" hiddenButton="1"/>
    <filterColumn colId="9541" hiddenButton="1"/>
    <filterColumn colId="9542" hiddenButton="1"/>
    <filterColumn colId="9543" hiddenButton="1"/>
    <filterColumn colId="9544" hiddenButton="1"/>
    <filterColumn colId="9545" hiddenButton="1"/>
    <filterColumn colId="9546" hiddenButton="1"/>
    <filterColumn colId="9547" hiddenButton="1"/>
    <filterColumn colId="9548" hiddenButton="1"/>
    <filterColumn colId="9549" hiddenButton="1"/>
    <filterColumn colId="9550" hiddenButton="1"/>
    <filterColumn colId="9551" hiddenButton="1"/>
    <filterColumn colId="9552" hiddenButton="1"/>
    <filterColumn colId="9553" hiddenButton="1"/>
    <filterColumn colId="9554" hiddenButton="1"/>
    <filterColumn colId="9555" hiddenButton="1"/>
    <filterColumn colId="9556" hiddenButton="1"/>
    <filterColumn colId="9557" hiddenButton="1"/>
    <filterColumn colId="9558" hiddenButton="1"/>
    <filterColumn colId="9559" hiddenButton="1"/>
    <filterColumn colId="9560" hiddenButton="1"/>
    <filterColumn colId="9561" hiddenButton="1"/>
    <filterColumn colId="9562" hiddenButton="1"/>
    <filterColumn colId="9563" hiddenButton="1"/>
    <filterColumn colId="9564" hiddenButton="1"/>
    <filterColumn colId="9565" hiddenButton="1"/>
    <filterColumn colId="9566" hiddenButton="1"/>
    <filterColumn colId="9567" hiddenButton="1"/>
    <filterColumn colId="9568" hiddenButton="1"/>
    <filterColumn colId="9569" hiddenButton="1"/>
    <filterColumn colId="9570" hiddenButton="1"/>
    <filterColumn colId="9571" hiddenButton="1"/>
    <filterColumn colId="9572" hiddenButton="1"/>
    <filterColumn colId="9573" hiddenButton="1"/>
    <filterColumn colId="9574" hiddenButton="1"/>
    <filterColumn colId="9575" hiddenButton="1"/>
    <filterColumn colId="9576" hiddenButton="1"/>
    <filterColumn colId="9577" hiddenButton="1"/>
    <filterColumn colId="9578" hiddenButton="1"/>
    <filterColumn colId="9579" hiddenButton="1"/>
    <filterColumn colId="9580" hiddenButton="1"/>
    <filterColumn colId="9581" hiddenButton="1"/>
    <filterColumn colId="9582" hiddenButton="1"/>
    <filterColumn colId="9583" hiddenButton="1"/>
    <filterColumn colId="9584" hiddenButton="1"/>
    <filterColumn colId="9585" hiddenButton="1"/>
    <filterColumn colId="9586" hiddenButton="1"/>
    <filterColumn colId="9587" hiddenButton="1"/>
    <filterColumn colId="9588" hiddenButton="1"/>
    <filterColumn colId="9589" hiddenButton="1"/>
    <filterColumn colId="9590" hiddenButton="1"/>
    <filterColumn colId="9591" hiddenButton="1"/>
    <filterColumn colId="9592" hiddenButton="1"/>
    <filterColumn colId="9593" hiddenButton="1"/>
    <filterColumn colId="9594" hiddenButton="1"/>
    <filterColumn colId="9595" hiddenButton="1"/>
    <filterColumn colId="9596" hiddenButton="1"/>
    <filterColumn colId="9597" hiddenButton="1"/>
    <filterColumn colId="9598" hiddenButton="1"/>
    <filterColumn colId="9599" hiddenButton="1"/>
    <filterColumn colId="9600" hiddenButton="1"/>
    <filterColumn colId="9601" hiddenButton="1"/>
    <filterColumn colId="9602" hiddenButton="1"/>
    <filterColumn colId="9603" hiddenButton="1"/>
    <filterColumn colId="9604" hiddenButton="1"/>
    <filterColumn colId="9605" hiddenButton="1"/>
    <filterColumn colId="9606" hiddenButton="1"/>
    <filterColumn colId="9607" hiddenButton="1"/>
    <filterColumn colId="9608" hiddenButton="1"/>
    <filterColumn colId="9609" hiddenButton="1"/>
    <filterColumn colId="9610" hiddenButton="1"/>
    <filterColumn colId="9611" hiddenButton="1"/>
    <filterColumn colId="9612" hiddenButton="1"/>
    <filterColumn colId="9613" hiddenButton="1"/>
    <filterColumn colId="9614" hiddenButton="1"/>
    <filterColumn colId="9615" hiddenButton="1"/>
    <filterColumn colId="9616" hiddenButton="1"/>
    <filterColumn colId="9617" hiddenButton="1"/>
    <filterColumn colId="9618" hiddenButton="1"/>
    <filterColumn colId="9619" hiddenButton="1"/>
    <filterColumn colId="9620" hiddenButton="1"/>
    <filterColumn colId="9621" hiddenButton="1"/>
    <filterColumn colId="9622" hiddenButton="1"/>
    <filterColumn colId="9623" hiddenButton="1"/>
    <filterColumn colId="9624" hiddenButton="1"/>
    <filterColumn colId="9625" hiddenButton="1"/>
    <filterColumn colId="9626" hiddenButton="1"/>
    <filterColumn colId="9627" hiddenButton="1"/>
    <filterColumn colId="9628" hiddenButton="1"/>
    <filterColumn colId="9629" hiddenButton="1"/>
    <filterColumn colId="9630" hiddenButton="1"/>
    <filterColumn colId="9631" hiddenButton="1"/>
    <filterColumn colId="9632" hiddenButton="1"/>
    <filterColumn colId="9633" hiddenButton="1"/>
    <filterColumn colId="9634" hiddenButton="1"/>
    <filterColumn colId="9635" hiddenButton="1"/>
    <filterColumn colId="9636" hiddenButton="1"/>
    <filterColumn colId="9637" hiddenButton="1"/>
    <filterColumn colId="9638" hiddenButton="1"/>
    <filterColumn colId="9639" hiddenButton="1"/>
    <filterColumn colId="9640" hiddenButton="1"/>
    <filterColumn colId="9641" hiddenButton="1"/>
    <filterColumn colId="9642" hiddenButton="1"/>
    <filterColumn colId="9643" hiddenButton="1"/>
    <filterColumn colId="9644" hiddenButton="1"/>
    <filterColumn colId="9645" hiddenButton="1"/>
    <filterColumn colId="9646" hiddenButton="1"/>
    <filterColumn colId="9647" hiddenButton="1"/>
    <filterColumn colId="9648" hiddenButton="1"/>
    <filterColumn colId="9649" hiddenButton="1"/>
    <filterColumn colId="9650" hiddenButton="1"/>
    <filterColumn colId="9651" hiddenButton="1"/>
    <filterColumn colId="9652" hiddenButton="1"/>
    <filterColumn colId="9653" hiddenButton="1"/>
    <filterColumn colId="9654" hiddenButton="1"/>
    <filterColumn colId="9655" hiddenButton="1"/>
    <filterColumn colId="9656" hiddenButton="1"/>
    <filterColumn colId="9657" hiddenButton="1"/>
    <filterColumn colId="9658" hiddenButton="1"/>
    <filterColumn colId="9659" hiddenButton="1"/>
    <filterColumn colId="9660" hiddenButton="1"/>
    <filterColumn colId="9661" hiddenButton="1"/>
    <filterColumn colId="9662" hiddenButton="1"/>
    <filterColumn colId="9663" hiddenButton="1"/>
    <filterColumn colId="9664" hiddenButton="1"/>
    <filterColumn colId="9665" hiddenButton="1"/>
    <filterColumn colId="9666" hiddenButton="1"/>
    <filterColumn colId="9667" hiddenButton="1"/>
    <filterColumn colId="9668" hiddenButton="1"/>
    <filterColumn colId="9669" hiddenButton="1"/>
    <filterColumn colId="9670" hiddenButton="1"/>
    <filterColumn colId="9671" hiddenButton="1"/>
    <filterColumn colId="9672" hiddenButton="1"/>
    <filterColumn colId="9673" hiddenButton="1"/>
    <filterColumn colId="9674" hiddenButton="1"/>
    <filterColumn colId="9675" hiddenButton="1"/>
    <filterColumn colId="9676" hiddenButton="1"/>
    <filterColumn colId="9677" hiddenButton="1"/>
    <filterColumn colId="9678" hiddenButton="1"/>
    <filterColumn colId="9679" hiddenButton="1"/>
    <filterColumn colId="9680" hiddenButton="1"/>
    <filterColumn colId="9681" hiddenButton="1"/>
    <filterColumn colId="9682" hiddenButton="1"/>
    <filterColumn colId="9683" hiddenButton="1"/>
    <filterColumn colId="9684" hiddenButton="1"/>
    <filterColumn colId="9685" hiddenButton="1"/>
    <filterColumn colId="9686" hiddenButton="1"/>
    <filterColumn colId="9687" hiddenButton="1"/>
    <filterColumn colId="9688" hiddenButton="1"/>
    <filterColumn colId="9689" hiddenButton="1"/>
    <filterColumn colId="9690" hiddenButton="1"/>
    <filterColumn colId="9691" hiddenButton="1"/>
    <filterColumn colId="9692" hiddenButton="1"/>
    <filterColumn colId="9693" hiddenButton="1"/>
    <filterColumn colId="9694" hiddenButton="1"/>
    <filterColumn colId="9695" hiddenButton="1"/>
    <filterColumn colId="9696" hiddenButton="1"/>
    <filterColumn colId="9697" hiddenButton="1"/>
    <filterColumn colId="9698" hiddenButton="1"/>
    <filterColumn colId="9699" hiddenButton="1"/>
    <filterColumn colId="9700" hiddenButton="1"/>
    <filterColumn colId="9701" hiddenButton="1"/>
    <filterColumn colId="9702" hiddenButton="1"/>
    <filterColumn colId="9703" hiddenButton="1"/>
    <filterColumn colId="9704" hiddenButton="1"/>
    <filterColumn colId="9705" hiddenButton="1"/>
    <filterColumn colId="9706" hiddenButton="1"/>
    <filterColumn colId="9707" hiddenButton="1"/>
    <filterColumn colId="9708" hiddenButton="1"/>
    <filterColumn colId="9709" hiddenButton="1"/>
    <filterColumn colId="9710" hiddenButton="1"/>
    <filterColumn colId="9711" hiddenButton="1"/>
    <filterColumn colId="9712" hiddenButton="1"/>
    <filterColumn colId="9713" hiddenButton="1"/>
    <filterColumn colId="9714" hiddenButton="1"/>
    <filterColumn colId="9715" hiddenButton="1"/>
    <filterColumn colId="9716" hiddenButton="1"/>
    <filterColumn colId="9717" hiddenButton="1"/>
    <filterColumn colId="9718" hiddenButton="1"/>
    <filterColumn colId="9719" hiddenButton="1"/>
    <filterColumn colId="9720" hiddenButton="1"/>
    <filterColumn colId="9721" hiddenButton="1"/>
    <filterColumn colId="9722" hiddenButton="1"/>
    <filterColumn colId="9723" hiddenButton="1"/>
    <filterColumn colId="9724" hiddenButton="1"/>
    <filterColumn colId="9725" hiddenButton="1"/>
    <filterColumn colId="9726" hiddenButton="1"/>
    <filterColumn colId="9727" hiddenButton="1"/>
    <filterColumn colId="9728" hiddenButton="1"/>
    <filterColumn colId="9729" hiddenButton="1"/>
    <filterColumn colId="9730" hiddenButton="1"/>
    <filterColumn colId="9731" hiddenButton="1"/>
    <filterColumn colId="9732" hiddenButton="1"/>
    <filterColumn colId="9733" hiddenButton="1"/>
    <filterColumn colId="9734" hiddenButton="1"/>
    <filterColumn colId="9735" hiddenButton="1"/>
    <filterColumn colId="9736" hiddenButton="1"/>
    <filterColumn colId="9737" hiddenButton="1"/>
    <filterColumn colId="9738" hiddenButton="1"/>
    <filterColumn colId="9739" hiddenButton="1"/>
    <filterColumn colId="9740" hiddenButton="1"/>
    <filterColumn colId="9741" hiddenButton="1"/>
    <filterColumn colId="9742" hiddenButton="1"/>
    <filterColumn colId="9743" hiddenButton="1"/>
    <filterColumn colId="9744" hiddenButton="1"/>
    <filterColumn colId="9745" hiddenButton="1"/>
    <filterColumn colId="9746" hiddenButton="1"/>
    <filterColumn colId="9747" hiddenButton="1"/>
    <filterColumn colId="9748" hiddenButton="1"/>
    <filterColumn colId="9749" hiddenButton="1"/>
    <filterColumn colId="9750" hiddenButton="1"/>
    <filterColumn colId="9751" hiddenButton="1"/>
    <filterColumn colId="9752" hiddenButton="1"/>
    <filterColumn colId="9753" hiddenButton="1"/>
    <filterColumn colId="9754" hiddenButton="1"/>
    <filterColumn colId="9755" hiddenButton="1"/>
    <filterColumn colId="9756" hiddenButton="1"/>
    <filterColumn colId="9757" hiddenButton="1"/>
    <filterColumn colId="9758" hiddenButton="1"/>
    <filterColumn colId="9759" hiddenButton="1"/>
    <filterColumn colId="9760" hiddenButton="1"/>
    <filterColumn colId="9761" hiddenButton="1"/>
    <filterColumn colId="9762" hiddenButton="1"/>
    <filterColumn colId="9763" hiddenButton="1"/>
    <filterColumn colId="9764" hiddenButton="1"/>
    <filterColumn colId="9765" hiddenButton="1"/>
    <filterColumn colId="9766" hiddenButton="1"/>
    <filterColumn colId="9767" hiddenButton="1"/>
    <filterColumn colId="9768" hiddenButton="1"/>
    <filterColumn colId="9769" hiddenButton="1"/>
    <filterColumn colId="9770" hiddenButton="1"/>
    <filterColumn colId="9771" hiddenButton="1"/>
    <filterColumn colId="9772" hiddenButton="1"/>
    <filterColumn colId="9773" hiddenButton="1"/>
    <filterColumn colId="9774" hiddenButton="1"/>
    <filterColumn colId="9775" hiddenButton="1"/>
    <filterColumn colId="9776" hiddenButton="1"/>
    <filterColumn colId="9777" hiddenButton="1"/>
    <filterColumn colId="9778" hiddenButton="1"/>
    <filterColumn colId="9779" hiddenButton="1"/>
    <filterColumn colId="9780" hiddenButton="1"/>
    <filterColumn colId="9781" hiddenButton="1"/>
    <filterColumn colId="9782" hiddenButton="1"/>
    <filterColumn colId="9783" hiddenButton="1"/>
    <filterColumn colId="9784" hiddenButton="1"/>
    <filterColumn colId="9785" hiddenButton="1"/>
    <filterColumn colId="9786" hiddenButton="1"/>
    <filterColumn colId="9787" hiddenButton="1"/>
    <filterColumn colId="9788" hiddenButton="1"/>
    <filterColumn colId="9789" hiddenButton="1"/>
    <filterColumn colId="9790" hiddenButton="1"/>
    <filterColumn colId="9791" hiddenButton="1"/>
    <filterColumn colId="9792" hiddenButton="1"/>
    <filterColumn colId="9793" hiddenButton="1"/>
    <filterColumn colId="9794" hiddenButton="1"/>
    <filterColumn colId="9795" hiddenButton="1"/>
    <filterColumn colId="9796" hiddenButton="1"/>
    <filterColumn colId="9797" hiddenButton="1"/>
    <filterColumn colId="9798" hiddenButton="1"/>
    <filterColumn colId="9799" hiddenButton="1"/>
    <filterColumn colId="9800" hiddenButton="1"/>
    <filterColumn colId="9801" hiddenButton="1"/>
    <filterColumn colId="9802" hiddenButton="1"/>
    <filterColumn colId="9803" hiddenButton="1"/>
    <filterColumn colId="9804" hiddenButton="1"/>
    <filterColumn colId="9805" hiddenButton="1"/>
    <filterColumn colId="9806" hiddenButton="1"/>
    <filterColumn colId="9807" hiddenButton="1"/>
    <filterColumn colId="9808" hiddenButton="1"/>
    <filterColumn colId="9809" hiddenButton="1"/>
    <filterColumn colId="9810" hiddenButton="1"/>
    <filterColumn colId="9811" hiddenButton="1"/>
    <filterColumn colId="9812" hiddenButton="1"/>
    <filterColumn colId="9813" hiddenButton="1"/>
    <filterColumn colId="9814" hiddenButton="1"/>
    <filterColumn colId="9815" hiddenButton="1"/>
    <filterColumn colId="9816" hiddenButton="1"/>
    <filterColumn colId="9817" hiddenButton="1"/>
    <filterColumn colId="9818" hiddenButton="1"/>
    <filterColumn colId="9819" hiddenButton="1"/>
    <filterColumn colId="9820" hiddenButton="1"/>
    <filterColumn colId="9821" hiddenButton="1"/>
    <filterColumn colId="9822" hiddenButton="1"/>
    <filterColumn colId="9823" hiddenButton="1"/>
    <filterColumn colId="9824" hiddenButton="1"/>
    <filterColumn colId="9825" hiddenButton="1"/>
    <filterColumn colId="9826" hiddenButton="1"/>
    <filterColumn colId="9827" hiddenButton="1"/>
    <filterColumn colId="9828" hiddenButton="1"/>
    <filterColumn colId="9829" hiddenButton="1"/>
    <filterColumn colId="9830" hiddenButton="1"/>
    <filterColumn colId="9831" hiddenButton="1"/>
    <filterColumn colId="9832" hiddenButton="1"/>
    <filterColumn colId="9833" hiddenButton="1"/>
    <filterColumn colId="9834" hiddenButton="1"/>
    <filterColumn colId="9835" hiddenButton="1"/>
    <filterColumn colId="9836" hiddenButton="1"/>
    <filterColumn colId="9837" hiddenButton="1"/>
    <filterColumn colId="9838" hiddenButton="1"/>
    <filterColumn colId="9839" hiddenButton="1"/>
    <filterColumn colId="9840" hiddenButton="1"/>
    <filterColumn colId="9841" hiddenButton="1"/>
    <filterColumn colId="9842" hiddenButton="1"/>
    <filterColumn colId="9843" hiddenButton="1"/>
    <filterColumn colId="9844" hiddenButton="1"/>
    <filterColumn colId="9845" hiddenButton="1"/>
    <filterColumn colId="9846" hiddenButton="1"/>
    <filterColumn colId="9847" hiddenButton="1"/>
    <filterColumn colId="9848" hiddenButton="1"/>
    <filterColumn colId="9849" hiddenButton="1"/>
    <filterColumn colId="9850" hiddenButton="1"/>
    <filterColumn colId="9851" hiddenButton="1"/>
    <filterColumn colId="9852" hiddenButton="1"/>
    <filterColumn colId="9853" hiddenButton="1"/>
    <filterColumn colId="9854" hiddenButton="1"/>
    <filterColumn colId="9855" hiddenButton="1"/>
    <filterColumn colId="9856" hiddenButton="1"/>
    <filterColumn colId="9857" hiddenButton="1"/>
    <filterColumn colId="9858" hiddenButton="1"/>
    <filterColumn colId="9859" hiddenButton="1"/>
    <filterColumn colId="9860" hiddenButton="1"/>
    <filterColumn colId="9861" hiddenButton="1"/>
    <filterColumn colId="9862" hiddenButton="1"/>
    <filterColumn colId="9863" hiddenButton="1"/>
    <filterColumn colId="9864" hiddenButton="1"/>
    <filterColumn colId="9865" hiddenButton="1"/>
    <filterColumn colId="9866" hiddenButton="1"/>
    <filterColumn colId="9867" hiddenButton="1"/>
    <filterColumn colId="9868" hiddenButton="1"/>
    <filterColumn colId="9869" hiddenButton="1"/>
    <filterColumn colId="9870" hiddenButton="1"/>
    <filterColumn colId="9871" hiddenButton="1"/>
    <filterColumn colId="9872" hiddenButton="1"/>
    <filterColumn colId="9873" hiddenButton="1"/>
    <filterColumn colId="9874" hiddenButton="1"/>
    <filterColumn colId="9875" hiddenButton="1"/>
    <filterColumn colId="9876" hiddenButton="1"/>
    <filterColumn colId="9877" hiddenButton="1"/>
    <filterColumn colId="9878" hiddenButton="1"/>
    <filterColumn colId="9879" hiddenButton="1"/>
    <filterColumn colId="9880" hiddenButton="1"/>
    <filterColumn colId="9881" hiddenButton="1"/>
    <filterColumn colId="9882" hiddenButton="1"/>
    <filterColumn colId="9883" hiddenButton="1"/>
    <filterColumn colId="9884" hiddenButton="1"/>
    <filterColumn colId="9885" hiddenButton="1"/>
    <filterColumn colId="9886" hiddenButton="1"/>
    <filterColumn colId="9887" hiddenButton="1"/>
    <filterColumn colId="9888" hiddenButton="1"/>
    <filterColumn colId="9889" hiddenButton="1"/>
    <filterColumn colId="9890" hiddenButton="1"/>
    <filterColumn colId="9891" hiddenButton="1"/>
    <filterColumn colId="9892" hiddenButton="1"/>
    <filterColumn colId="9893" hiddenButton="1"/>
    <filterColumn colId="9894" hiddenButton="1"/>
    <filterColumn colId="9895" hiddenButton="1"/>
    <filterColumn colId="9896" hiddenButton="1"/>
    <filterColumn colId="9897" hiddenButton="1"/>
    <filterColumn colId="9898" hiddenButton="1"/>
    <filterColumn colId="9899" hiddenButton="1"/>
    <filterColumn colId="9900" hiddenButton="1"/>
    <filterColumn colId="9901" hiddenButton="1"/>
    <filterColumn colId="9902" hiddenButton="1"/>
    <filterColumn colId="9903" hiddenButton="1"/>
    <filterColumn colId="9904" hiddenButton="1"/>
    <filterColumn colId="9905" hiddenButton="1"/>
    <filterColumn colId="9906" hiddenButton="1"/>
    <filterColumn colId="9907" hiddenButton="1"/>
    <filterColumn colId="9908" hiddenButton="1"/>
    <filterColumn colId="9909" hiddenButton="1"/>
    <filterColumn colId="9910" hiddenButton="1"/>
    <filterColumn colId="9911" hiddenButton="1"/>
    <filterColumn colId="9912" hiddenButton="1"/>
    <filterColumn colId="9913" hiddenButton="1"/>
    <filterColumn colId="9914" hiddenButton="1"/>
    <filterColumn colId="9915" hiddenButton="1"/>
    <filterColumn colId="9916" hiddenButton="1"/>
    <filterColumn colId="9917" hiddenButton="1"/>
    <filterColumn colId="9918" hiddenButton="1"/>
    <filterColumn colId="9919" hiddenButton="1"/>
    <filterColumn colId="9920" hiddenButton="1"/>
    <filterColumn colId="9921" hiddenButton="1"/>
    <filterColumn colId="9922" hiddenButton="1"/>
    <filterColumn colId="9923" hiddenButton="1"/>
    <filterColumn colId="9924" hiddenButton="1"/>
    <filterColumn colId="9925" hiddenButton="1"/>
    <filterColumn colId="9926" hiddenButton="1"/>
    <filterColumn colId="9927" hiddenButton="1"/>
    <filterColumn colId="9928" hiddenButton="1"/>
    <filterColumn colId="9929" hiddenButton="1"/>
    <filterColumn colId="9930" hiddenButton="1"/>
    <filterColumn colId="9931" hiddenButton="1"/>
    <filterColumn colId="9932" hiddenButton="1"/>
    <filterColumn colId="9933" hiddenButton="1"/>
    <filterColumn colId="9934" hiddenButton="1"/>
    <filterColumn colId="9935" hiddenButton="1"/>
    <filterColumn colId="9936" hiddenButton="1"/>
    <filterColumn colId="9937" hiddenButton="1"/>
    <filterColumn colId="9938" hiddenButton="1"/>
    <filterColumn colId="9939" hiddenButton="1"/>
    <filterColumn colId="9940" hiddenButton="1"/>
    <filterColumn colId="9941" hiddenButton="1"/>
    <filterColumn colId="9942" hiddenButton="1"/>
    <filterColumn colId="9943" hiddenButton="1"/>
    <filterColumn colId="9944" hiddenButton="1"/>
    <filterColumn colId="9945" hiddenButton="1"/>
    <filterColumn colId="9946" hiddenButton="1"/>
    <filterColumn colId="9947" hiddenButton="1"/>
    <filterColumn colId="9948" hiddenButton="1"/>
    <filterColumn colId="9949" hiddenButton="1"/>
    <filterColumn colId="9950" hiddenButton="1"/>
    <filterColumn colId="9951" hiddenButton="1"/>
    <filterColumn colId="9952" hiddenButton="1"/>
    <filterColumn colId="9953" hiddenButton="1"/>
    <filterColumn colId="9954" hiddenButton="1"/>
    <filterColumn colId="9955" hiddenButton="1"/>
    <filterColumn colId="9956" hiddenButton="1"/>
    <filterColumn colId="9957" hiddenButton="1"/>
    <filterColumn colId="9958" hiddenButton="1"/>
    <filterColumn colId="9959" hiddenButton="1"/>
    <filterColumn colId="9960" hiddenButton="1"/>
    <filterColumn colId="9961" hiddenButton="1"/>
    <filterColumn colId="9962" hiddenButton="1"/>
    <filterColumn colId="9963" hiddenButton="1"/>
    <filterColumn colId="9964" hiddenButton="1"/>
    <filterColumn colId="9965" hiddenButton="1"/>
    <filterColumn colId="9966" hiddenButton="1"/>
    <filterColumn colId="9967" hiddenButton="1"/>
    <filterColumn colId="9968" hiddenButton="1"/>
    <filterColumn colId="9969" hiddenButton="1"/>
    <filterColumn colId="9970" hiddenButton="1"/>
    <filterColumn colId="9971" hiddenButton="1"/>
    <filterColumn colId="9972" hiddenButton="1"/>
    <filterColumn colId="9973" hiddenButton="1"/>
    <filterColumn colId="9974" hiddenButton="1"/>
    <filterColumn colId="9975" hiddenButton="1"/>
    <filterColumn colId="9976" hiddenButton="1"/>
    <filterColumn colId="9977" hiddenButton="1"/>
    <filterColumn colId="9978" hiddenButton="1"/>
    <filterColumn colId="9979" hiddenButton="1"/>
    <filterColumn colId="9980" hiddenButton="1"/>
    <filterColumn colId="9981" hiddenButton="1"/>
    <filterColumn colId="9982" hiddenButton="1"/>
    <filterColumn colId="9983" hiddenButton="1"/>
    <filterColumn colId="9984" hiddenButton="1"/>
    <filterColumn colId="9985" hiddenButton="1"/>
    <filterColumn colId="9986" hiddenButton="1"/>
    <filterColumn colId="9987" hiddenButton="1"/>
    <filterColumn colId="9988" hiddenButton="1"/>
    <filterColumn colId="9989" hiddenButton="1"/>
    <filterColumn colId="9990" hiddenButton="1"/>
    <filterColumn colId="9991" hiddenButton="1"/>
    <filterColumn colId="9992" hiddenButton="1"/>
    <filterColumn colId="9993" hiddenButton="1"/>
    <filterColumn colId="9994" hiddenButton="1"/>
    <filterColumn colId="9995" hiddenButton="1"/>
    <filterColumn colId="9996" hiddenButton="1"/>
    <filterColumn colId="9997" hiddenButton="1"/>
    <filterColumn colId="9998" hiddenButton="1"/>
    <filterColumn colId="9999" hiddenButton="1"/>
    <filterColumn colId="10000" hiddenButton="1"/>
    <filterColumn colId="10001" hiddenButton="1"/>
    <filterColumn colId="10002" hiddenButton="1"/>
    <filterColumn colId="10003" hiddenButton="1"/>
    <filterColumn colId="10004" hiddenButton="1"/>
    <filterColumn colId="10005" hiddenButton="1"/>
    <filterColumn colId="10006" hiddenButton="1"/>
    <filterColumn colId="10007" hiddenButton="1"/>
    <filterColumn colId="10008" hiddenButton="1"/>
    <filterColumn colId="10009" hiddenButton="1"/>
    <filterColumn colId="10010" hiddenButton="1"/>
    <filterColumn colId="10011" hiddenButton="1"/>
    <filterColumn colId="10012" hiddenButton="1"/>
    <filterColumn colId="10013" hiddenButton="1"/>
    <filterColumn colId="10014" hiddenButton="1"/>
    <filterColumn colId="10015" hiddenButton="1"/>
    <filterColumn colId="10016" hiddenButton="1"/>
    <filterColumn colId="10017" hiddenButton="1"/>
    <filterColumn colId="10018" hiddenButton="1"/>
    <filterColumn colId="10019" hiddenButton="1"/>
    <filterColumn colId="10020" hiddenButton="1"/>
    <filterColumn colId="10021" hiddenButton="1"/>
    <filterColumn colId="10022" hiddenButton="1"/>
    <filterColumn colId="10023" hiddenButton="1"/>
    <filterColumn colId="10024" hiddenButton="1"/>
    <filterColumn colId="10025" hiddenButton="1"/>
    <filterColumn colId="10026" hiddenButton="1"/>
    <filterColumn colId="10027" hiddenButton="1"/>
    <filterColumn colId="10028" hiddenButton="1"/>
    <filterColumn colId="10029" hiddenButton="1"/>
    <filterColumn colId="10030" hiddenButton="1"/>
    <filterColumn colId="10031" hiddenButton="1"/>
    <filterColumn colId="10032" hiddenButton="1"/>
    <filterColumn colId="10033" hiddenButton="1"/>
    <filterColumn colId="10034" hiddenButton="1"/>
    <filterColumn colId="10035" hiddenButton="1"/>
    <filterColumn colId="10036" hiddenButton="1"/>
    <filterColumn colId="10037" hiddenButton="1"/>
    <filterColumn colId="10038" hiddenButton="1"/>
    <filterColumn colId="10039" hiddenButton="1"/>
    <filterColumn colId="10040" hiddenButton="1"/>
    <filterColumn colId="10041" hiddenButton="1"/>
    <filterColumn colId="10042" hiddenButton="1"/>
    <filterColumn colId="10043" hiddenButton="1"/>
    <filterColumn colId="10044" hiddenButton="1"/>
    <filterColumn colId="10045" hiddenButton="1"/>
    <filterColumn colId="10046" hiddenButton="1"/>
    <filterColumn colId="10047" hiddenButton="1"/>
    <filterColumn colId="10048" hiddenButton="1"/>
    <filterColumn colId="10049" hiddenButton="1"/>
    <filterColumn colId="10050" hiddenButton="1"/>
    <filterColumn colId="10051" hiddenButton="1"/>
    <filterColumn colId="10052" hiddenButton="1"/>
    <filterColumn colId="10053" hiddenButton="1"/>
    <filterColumn colId="10054" hiddenButton="1"/>
    <filterColumn colId="10055" hiddenButton="1"/>
    <filterColumn colId="10056" hiddenButton="1"/>
    <filterColumn colId="10057" hiddenButton="1"/>
    <filterColumn colId="10058" hiddenButton="1"/>
    <filterColumn colId="10059" hiddenButton="1"/>
    <filterColumn colId="10060" hiddenButton="1"/>
    <filterColumn colId="10061" hiddenButton="1"/>
    <filterColumn colId="10062" hiddenButton="1"/>
    <filterColumn colId="10063" hiddenButton="1"/>
    <filterColumn colId="10064" hiddenButton="1"/>
    <filterColumn colId="10065" hiddenButton="1"/>
    <filterColumn colId="10066" hiddenButton="1"/>
    <filterColumn colId="10067" hiddenButton="1"/>
    <filterColumn colId="10068" hiddenButton="1"/>
    <filterColumn colId="10069" hiddenButton="1"/>
    <filterColumn colId="10070" hiddenButton="1"/>
    <filterColumn colId="10071" hiddenButton="1"/>
    <filterColumn colId="10072" hiddenButton="1"/>
    <filterColumn colId="10073" hiddenButton="1"/>
    <filterColumn colId="10074" hiddenButton="1"/>
    <filterColumn colId="10075" hiddenButton="1"/>
    <filterColumn colId="10076" hiddenButton="1"/>
    <filterColumn colId="10077" hiddenButton="1"/>
    <filterColumn colId="10078" hiddenButton="1"/>
    <filterColumn colId="10079" hiddenButton="1"/>
    <filterColumn colId="10080" hiddenButton="1"/>
    <filterColumn colId="10081" hiddenButton="1"/>
    <filterColumn colId="10082" hiddenButton="1"/>
    <filterColumn colId="10083" hiddenButton="1"/>
    <filterColumn colId="10084" hiddenButton="1"/>
    <filterColumn colId="10085" hiddenButton="1"/>
    <filterColumn colId="10086" hiddenButton="1"/>
    <filterColumn colId="10087" hiddenButton="1"/>
    <filterColumn colId="10088" hiddenButton="1"/>
    <filterColumn colId="10089" hiddenButton="1"/>
    <filterColumn colId="10090" hiddenButton="1"/>
    <filterColumn colId="10091" hiddenButton="1"/>
    <filterColumn colId="10092" hiddenButton="1"/>
    <filterColumn colId="10093" hiddenButton="1"/>
    <filterColumn colId="10094" hiddenButton="1"/>
    <filterColumn colId="10095" hiddenButton="1"/>
    <filterColumn colId="10096" hiddenButton="1"/>
    <filterColumn colId="10097" hiddenButton="1"/>
    <filterColumn colId="10098" hiddenButton="1"/>
    <filterColumn colId="10099" hiddenButton="1"/>
    <filterColumn colId="10100" hiddenButton="1"/>
    <filterColumn colId="10101" hiddenButton="1"/>
    <filterColumn colId="10102" hiddenButton="1"/>
    <filterColumn colId="10103" hiddenButton="1"/>
    <filterColumn colId="10104" hiddenButton="1"/>
    <filterColumn colId="10105" hiddenButton="1"/>
    <filterColumn colId="10106" hiddenButton="1"/>
    <filterColumn colId="10107" hiddenButton="1"/>
    <filterColumn colId="10108" hiddenButton="1"/>
    <filterColumn colId="10109" hiddenButton="1"/>
    <filterColumn colId="10110" hiddenButton="1"/>
    <filterColumn colId="10111" hiddenButton="1"/>
    <filterColumn colId="10112" hiddenButton="1"/>
    <filterColumn colId="10113" hiddenButton="1"/>
    <filterColumn colId="10114" hiddenButton="1"/>
    <filterColumn colId="10115" hiddenButton="1"/>
    <filterColumn colId="10116" hiddenButton="1"/>
    <filterColumn colId="10117" hiddenButton="1"/>
    <filterColumn colId="10118" hiddenButton="1"/>
    <filterColumn colId="10119" hiddenButton="1"/>
    <filterColumn colId="10120" hiddenButton="1"/>
    <filterColumn colId="10121" hiddenButton="1"/>
    <filterColumn colId="10122" hiddenButton="1"/>
    <filterColumn colId="10123" hiddenButton="1"/>
    <filterColumn colId="10124" hiddenButton="1"/>
    <filterColumn colId="10125" hiddenButton="1"/>
    <filterColumn colId="10126" hiddenButton="1"/>
    <filterColumn colId="10127" hiddenButton="1"/>
    <filterColumn colId="10128" hiddenButton="1"/>
    <filterColumn colId="10129" hiddenButton="1"/>
    <filterColumn colId="10130" hiddenButton="1"/>
    <filterColumn colId="10131" hiddenButton="1"/>
    <filterColumn colId="10132" hiddenButton="1"/>
    <filterColumn colId="10133" hiddenButton="1"/>
    <filterColumn colId="10134" hiddenButton="1"/>
    <filterColumn colId="10135" hiddenButton="1"/>
    <filterColumn colId="10136" hiddenButton="1"/>
    <filterColumn colId="10137" hiddenButton="1"/>
    <filterColumn colId="10138" hiddenButton="1"/>
    <filterColumn colId="10139" hiddenButton="1"/>
    <filterColumn colId="10140" hiddenButton="1"/>
    <filterColumn colId="10141" hiddenButton="1"/>
    <filterColumn colId="10142" hiddenButton="1"/>
    <filterColumn colId="10143" hiddenButton="1"/>
    <filterColumn colId="10144" hiddenButton="1"/>
    <filterColumn colId="10145" hiddenButton="1"/>
    <filterColumn colId="10146" hiddenButton="1"/>
    <filterColumn colId="10147" hiddenButton="1"/>
    <filterColumn colId="10148" hiddenButton="1"/>
    <filterColumn colId="10149" hiddenButton="1"/>
    <filterColumn colId="10150" hiddenButton="1"/>
    <filterColumn colId="10151" hiddenButton="1"/>
    <filterColumn colId="10152" hiddenButton="1"/>
    <filterColumn colId="10153" hiddenButton="1"/>
    <filterColumn colId="10154" hiddenButton="1"/>
    <filterColumn colId="10155" hiddenButton="1"/>
    <filterColumn colId="10156" hiddenButton="1"/>
    <filterColumn colId="10157" hiddenButton="1"/>
    <filterColumn colId="10158" hiddenButton="1"/>
    <filterColumn colId="10159" hiddenButton="1"/>
    <filterColumn colId="10160" hiddenButton="1"/>
    <filterColumn colId="10161" hiddenButton="1"/>
    <filterColumn colId="10162" hiddenButton="1"/>
    <filterColumn colId="10163" hiddenButton="1"/>
    <filterColumn colId="10164" hiddenButton="1"/>
    <filterColumn colId="10165" hiddenButton="1"/>
    <filterColumn colId="10166" hiddenButton="1"/>
    <filterColumn colId="10167" hiddenButton="1"/>
    <filterColumn colId="10168" hiddenButton="1"/>
    <filterColumn colId="10169" hiddenButton="1"/>
    <filterColumn colId="10170" hiddenButton="1"/>
    <filterColumn colId="10171" hiddenButton="1"/>
    <filterColumn colId="10172" hiddenButton="1"/>
    <filterColumn colId="10173" hiddenButton="1"/>
    <filterColumn colId="10174" hiddenButton="1"/>
    <filterColumn colId="10175" hiddenButton="1"/>
    <filterColumn colId="10176" hiddenButton="1"/>
    <filterColumn colId="10177" hiddenButton="1"/>
    <filterColumn colId="10178" hiddenButton="1"/>
    <filterColumn colId="10179" hiddenButton="1"/>
    <filterColumn colId="10180" hiddenButton="1"/>
    <filterColumn colId="10181" hiddenButton="1"/>
    <filterColumn colId="10182" hiddenButton="1"/>
    <filterColumn colId="10183" hiddenButton="1"/>
    <filterColumn colId="10184" hiddenButton="1"/>
    <filterColumn colId="10185" hiddenButton="1"/>
    <filterColumn colId="10186" hiddenButton="1"/>
    <filterColumn colId="10187" hiddenButton="1"/>
    <filterColumn colId="10188" hiddenButton="1"/>
    <filterColumn colId="10189" hiddenButton="1"/>
    <filterColumn colId="10190" hiddenButton="1"/>
    <filterColumn colId="10191" hiddenButton="1"/>
    <filterColumn colId="10192" hiddenButton="1"/>
    <filterColumn colId="10193" hiddenButton="1"/>
    <filterColumn colId="10194" hiddenButton="1"/>
    <filterColumn colId="10195" hiddenButton="1"/>
    <filterColumn colId="10196" hiddenButton="1"/>
    <filterColumn colId="10197" hiddenButton="1"/>
    <filterColumn colId="10198" hiddenButton="1"/>
    <filterColumn colId="10199" hiddenButton="1"/>
    <filterColumn colId="10200" hiddenButton="1"/>
    <filterColumn colId="10201" hiddenButton="1"/>
    <filterColumn colId="10202" hiddenButton="1"/>
    <filterColumn colId="10203" hiddenButton="1"/>
    <filterColumn colId="10204" hiddenButton="1"/>
    <filterColumn colId="10205" hiddenButton="1"/>
    <filterColumn colId="10206" hiddenButton="1"/>
    <filterColumn colId="10207" hiddenButton="1"/>
    <filterColumn colId="10208" hiddenButton="1"/>
    <filterColumn colId="10209" hiddenButton="1"/>
    <filterColumn colId="10210" hiddenButton="1"/>
    <filterColumn colId="10211" hiddenButton="1"/>
    <filterColumn colId="10212" hiddenButton="1"/>
    <filterColumn colId="10213" hiddenButton="1"/>
    <filterColumn colId="10214" hiddenButton="1"/>
    <filterColumn colId="10215" hiddenButton="1"/>
    <filterColumn colId="10216" hiddenButton="1"/>
    <filterColumn colId="10217" hiddenButton="1"/>
    <filterColumn colId="10218" hiddenButton="1"/>
    <filterColumn colId="10219" hiddenButton="1"/>
    <filterColumn colId="10220" hiddenButton="1"/>
    <filterColumn colId="10221" hiddenButton="1"/>
    <filterColumn colId="10222" hiddenButton="1"/>
    <filterColumn colId="10223" hiddenButton="1"/>
    <filterColumn colId="10224" hiddenButton="1"/>
    <filterColumn colId="10225" hiddenButton="1"/>
    <filterColumn colId="10226" hiddenButton="1"/>
    <filterColumn colId="10227" hiddenButton="1"/>
    <filterColumn colId="10228" hiddenButton="1"/>
    <filterColumn colId="10229" hiddenButton="1"/>
    <filterColumn colId="10230" hiddenButton="1"/>
    <filterColumn colId="10231" hiddenButton="1"/>
    <filterColumn colId="10232" hiddenButton="1"/>
    <filterColumn colId="10233" hiddenButton="1"/>
    <filterColumn colId="10234" hiddenButton="1"/>
    <filterColumn colId="10235" hiddenButton="1"/>
    <filterColumn colId="10236" hiddenButton="1"/>
    <filterColumn colId="10237" hiddenButton="1"/>
    <filterColumn colId="10238" hiddenButton="1"/>
    <filterColumn colId="10239" hiddenButton="1"/>
    <filterColumn colId="10240" hiddenButton="1"/>
    <filterColumn colId="10241" hiddenButton="1"/>
    <filterColumn colId="10242" hiddenButton="1"/>
    <filterColumn colId="10243" hiddenButton="1"/>
    <filterColumn colId="10244" hiddenButton="1"/>
    <filterColumn colId="10245" hiddenButton="1"/>
    <filterColumn colId="10246" hiddenButton="1"/>
    <filterColumn colId="10247" hiddenButton="1"/>
    <filterColumn colId="10248" hiddenButton="1"/>
    <filterColumn colId="10249" hiddenButton="1"/>
    <filterColumn colId="10250" hiddenButton="1"/>
    <filterColumn colId="10251" hiddenButton="1"/>
    <filterColumn colId="10252" hiddenButton="1"/>
    <filterColumn colId="10253" hiddenButton="1"/>
    <filterColumn colId="10254" hiddenButton="1"/>
    <filterColumn colId="10255" hiddenButton="1"/>
    <filterColumn colId="10256" hiddenButton="1"/>
    <filterColumn colId="10257" hiddenButton="1"/>
    <filterColumn colId="10258" hiddenButton="1"/>
    <filterColumn colId="10259" hiddenButton="1"/>
    <filterColumn colId="10260" hiddenButton="1"/>
    <filterColumn colId="10261" hiddenButton="1"/>
    <filterColumn colId="10262" hiddenButton="1"/>
    <filterColumn colId="10263" hiddenButton="1"/>
    <filterColumn colId="10264" hiddenButton="1"/>
    <filterColumn colId="10265" hiddenButton="1"/>
    <filterColumn colId="10266" hiddenButton="1"/>
    <filterColumn colId="10267" hiddenButton="1"/>
    <filterColumn colId="10268" hiddenButton="1"/>
    <filterColumn colId="10269" hiddenButton="1"/>
    <filterColumn colId="10270" hiddenButton="1"/>
    <filterColumn colId="10271" hiddenButton="1"/>
    <filterColumn colId="10272" hiddenButton="1"/>
    <filterColumn colId="10273" hiddenButton="1"/>
    <filterColumn colId="10274" hiddenButton="1"/>
    <filterColumn colId="10275" hiddenButton="1"/>
    <filterColumn colId="10276" hiddenButton="1"/>
    <filterColumn colId="10277" hiddenButton="1"/>
    <filterColumn colId="10278" hiddenButton="1"/>
    <filterColumn colId="10279" hiddenButton="1"/>
    <filterColumn colId="10280" hiddenButton="1"/>
    <filterColumn colId="10281" hiddenButton="1"/>
    <filterColumn colId="10282" hiddenButton="1"/>
    <filterColumn colId="10283" hiddenButton="1"/>
    <filterColumn colId="10284" hiddenButton="1"/>
    <filterColumn colId="10285" hiddenButton="1"/>
    <filterColumn colId="10286" hiddenButton="1"/>
    <filterColumn colId="10287" hiddenButton="1"/>
    <filterColumn colId="10288" hiddenButton="1"/>
    <filterColumn colId="10289" hiddenButton="1"/>
    <filterColumn colId="10290" hiddenButton="1"/>
    <filterColumn colId="10291" hiddenButton="1"/>
    <filterColumn colId="10292" hiddenButton="1"/>
    <filterColumn colId="10293" hiddenButton="1"/>
    <filterColumn colId="10294" hiddenButton="1"/>
    <filterColumn colId="10295" hiddenButton="1"/>
    <filterColumn colId="10296" hiddenButton="1"/>
    <filterColumn colId="10297" hiddenButton="1"/>
    <filterColumn colId="10298" hiddenButton="1"/>
    <filterColumn colId="10299" hiddenButton="1"/>
    <filterColumn colId="10300" hiddenButton="1"/>
    <filterColumn colId="10301" hiddenButton="1"/>
    <filterColumn colId="10302" hiddenButton="1"/>
    <filterColumn colId="10303" hiddenButton="1"/>
    <filterColumn colId="10304" hiddenButton="1"/>
    <filterColumn colId="10305" hiddenButton="1"/>
    <filterColumn colId="10306" hiddenButton="1"/>
    <filterColumn colId="10307" hiddenButton="1"/>
    <filterColumn colId="10308" hiddenButton="1"/>
    <filterColumn colId="10309" hiddenButton="1"/>
    <filterColumn colId="10310" hiddenButton="1"/>
    <filterColumn colId="10311" hiddenButton="1"/>
    <filterColumn colId="10312" hiddenButton="1"/>
    <filterColumn colId="10313" hiddenButton="1"/>
    <filterColumn colId="10314" hiddenButton="1"/>
    <filterColumn colId="10315" hiddenButton="1"/>
    <filterColumn colId="10316" hiddenButton="1"/>
    <filterColumn colId="10317" hiddenButton="1"/>
    <filterColumn colId="10318" hiddenButton="1"/>
    <filterColumn colId="10319" hiddenButton="1"/>
    <filterColumn colId="10320" hiddenButton="1"/>
    <filterColumn colId="10321" hiddenButton="1"/>
    <filterColumn colId="10322" hiddenButton="1"/>
    <filterColumn colId="10323" hiddenButton="1"/>
    <filterColumn colId="10324" hiddenButton="1"/>
    <filterColumn colId="10325" hiddenButton="1"/>
    <filterColumn colId="10326" hiddenButton="1"/>
    <filterColumn colId="10327" hiddenButton="1"/>
    <filterColumn colId="10328" hiddenButton="1"/>
    <filterColumn colId="10329" hiddenButton="1"/>
    <filterColumn colId="10330" hiddenButton="1"/>
    <filterColumn colId="10331" hiddenButton="1"/>
    <filterColumn colId="10332" hiddenButton="1"/>
    <filterColumn colId="10333" hiddenButton="1"/>
    <filterColumn colId="10334" hiddenButton="1"/>
    <filterColumn colId="10335" hiddenButton="1"/>
    <filterColumn colId="10336" hiddenButton="1"/>
    <filterColumn colId="10337" hiddenButton="1"/>
    <filterColumn colId="10338" hiddenButton="1"/>
    <filterColumn colId="10339" hiddenButton="1"/>
    <filterColumn colId="10340" hiddenButton="1"/>
    <filterColumn colId="10341" hiddenButton="1"/>
    <filterColumn colId="10342" hiddenButton="1"/>
    <filterColumn colId="10343" hiddenButton="1"/>
    <filterColumn colId="10344" hiddenButton="1"/>
    <filterColumn colId="10345" hiddenButton="1"/>
    <filterColumn colId="10346" hiddenButton="1"/>
    <filterColumn colId="10347" hiddenButton="1"/>
    <filterColumn colId="10348" hiddenButton="1"/>
    <filterColumn colId="10349" hiddenButton="1"/>
    <filterColumn colId="10350" hiddenButton="1"/>
    <filterColumn colId="10351" hiddenButton="1"/>
    <filterColumn colId="10352" hiddenButton="1"/>
    <filterColumn colId="10353" hiddenButton="1"/>
    <filterColumn colId="10354" hiddenButton="1"/>
    <filterColumn colId="10355" hiddenButton="1"/>
    <filterColumn colId="10356" hiddenButton="1"/>
    <filterColumn colId="10357" hiddenButton="1"/>
    <filterColumn colId="10358" hiddenButton="1"/>
    <filterColumn colId="10359" hiddenButton="1"/>
    <filterColumn colId="10360" hiddenButton="1"/>
    <filterColumn colId="10361" hiddenButton="1"/>
    <filterColumn colId="10362" hiddenButton="1"/>
    <filterColumn colId="10363" hiddenButton="1"/>
    <filterColumn colId="10364" hiddenButton="1"/>
    <filterColumn colId="10365" hiddenButton="1"/>
    <filterColumn colId="10366" hiddenButton="1"/>
    <filterColumn colId="10367" hiddenButton="1"/>
    <filterColumn colId="10368" hiddenButton="1"/>
    <filterColumn colId="10369" hiddenButton="1"/>
    <filterColumn colId="10370" hiddenButton="1"/>
    <filterColumn colId="10371" hiddenButton="1"/>
    <filterColumn colId="10372" hiddenButton="1"/>
    <filterColumn colId="10373" hiddenButton="1"/>
    <filterColumn colId="10374" hiddenButton="1"/>
    <filterColumn colId="10375" hiddenButton="1"/>
    <filterColumn colId="10376" hiddenButton="1"/>
    <filterColumn colId="10377" hiddenButton="1"/>
    <filterColumn colId="10378" hiddenButton="1"/>
    <filterColumn colId="10379" hiddenButton="1"/>
    <filterColumn colId="10380" hiddenButton="1"/>
    <filterColumn colId="10381" hiddenButton="1"/>
    <filterColumn colId="10382" hiddenButton="1"/>
    <filterColumn colId="10383" hiddenButton="1"/>
    <filterColumn colId="10384" hiddenButton="1"/>
    <filterColumn colId="10385" hiddenButton="1"/>
    <filterColumn colId="10386" hiddenButton="1"/>
    <filterColumn colId="10387" hiddenButton="1"/>
    <filterColumn colId="10388" hiddenButton="1"/>
    <filterColumn colId="10389" hiddenButton="1"/>
    <filterColumn colId="10390" hiddenButton="1"/>
    <filterColumn colId="10391" hiddenButton="1"/>
    <filterColumn colId="10392" hiddenButton="1"/>
    <filterColumn colId="10393" hiddenButton="1"/>
    <filterColumn colId="10394" hiddenButton="1"/>
    <filterColumn colId="10395" hiddenButton="1"/>
    <filterColumn colId="10396" hiddenButton="1"/>
    <filterColumn colId="10397" hiddenButton="1"/>
    <filterColumn colId="10398" hiddenButton="1"/>
    <filterColumn colId="10399" hiddenButton="1"/>
    <filterColumn colId="10400" hiddenButton="1"/>
    <filterColumn colId="10401" hiddenButton="1"/>
    <filterColumn colId="10402" hiddenButton="1"/>
    <filterColumn colId="10403" hiddenButton="1"/>
    <filterColumn colId="10404" hiddenButton="1"/>
    <filterColumn colId="10405" hiddenButton="1"/>
    <filterColumn colId="10406" hiddenButton="1"/>
    <filterColumn colId="10407" hiddenButton="1"/>
    <filterColumn colId="10408" hiddenButton="1"/>
    <filterColumn colId="10409" hiddenButton="1"/>
    <filterColumn colId="10410" hiddenButton="1"/>
    <filterColumn colId="10411" hiddenButton="1"/>
    <filterColumn colId="10412" hiddenButton="1"/>
    <filterColumn colId="10413" hiddenButton="1"/>
    <filterColumn colId="10414" hiddenButton="1"/>
    <filterColumn colId="10415" hiddenButton="1"/>
    <filterColumn colId="10416" hiddenButton="1"/>
    <filterColumn colId="10417" hiddenButton="1"/>
    <filterColumn colId="10418" hiddenButton="1"/>
    <filterColumn colId="10419" hiddenButton="1"/>
    <filterColumn colId="10420" hiddenButton="1"/>
    <filterColumn colId="10421" hiddenButton="1"/>
    <filterColumn colId="10422" hiddenButton="1"/>
    <filterColumn colId="10423" hiddenButton="1"/>
    <filterColumn colId="10424" hiddenButton="1"/>
    <filterColumn colId="10425" hiddenButton="1"/>
    <filterColumn colId="10426" hiddenButton="1"/>
    <filterColumn colId="10427" hiddenButton="1"/>
    <filterColumn colId="10428" hiddenButton="1"/>
    <filterColumn colId="10429" hiddenButton="1"/>
    <filterColumn colId="10430" hiddenButton="1"/>
    <filterColumn colId="10431" hiddenButton="1"/>
    <filterColumn colId="10432" hiddenButton="1"/>
    <filterColumn colId="10433" hiddenButton="1"/>
    <filterColumn colId="10434" hiddenButton="1"/>
    <filterColumn colId="10435" hiddenButton="1"/>
    <filterColumn colId="10436" hiddenButton="1"/>
    <filterColumn colId="10437" hiddenButton="1"/>
    <filterColumn colId="10438" hiddenButton="1"/>
    <filterColumn colId="10439" hiddenButton="1"/>
    <filterColumn colId="10440" hiddenButton="1"/>
    <filterColumn colId="10441" hiddenButton="1"/>
    <filterColumn colId="10442" hiddenButton="1"/>
    <filterColumn colId="10443" hiddenButton="1"/>
    <filterColumn colId="10444" hiddenButton="1"/>
    <filterColumn colId="10445" hiddenButton="1"/>
    <filterColumn colId="10446" hiddenButton="1"/>
    <filterColumn colId="10447" hiddenButton="1"/>
    <filterColumn colId="10448" hiddenButton="1"/>
    <filterColumn colId="10449" hiddenButton="1"/>
    <filterColumn colId="10450" hiddenButton="1"/>
    <filterColumn colId="10451" hiddenButton="1"/>
    <filterColumn colId="10452" hiddenButton="1"/>
    <filterColumn colId="10453" hiddenButton="1"/>
    <filterColumn colId="10454" hiddenButton="1"/>
    <filterColumn colId="10455" hiddenButton="1"/>
    <filterColumn colId="10456" hiddenButton="1"/>
    <filterColumn colId="10457" hiddenButton="1"/>
    <filterColumn colId="10458" hiddenButton="1"/>
    <filterColumn colId="10459" hiddenButton="1"/>
    <filterColumn colId="10460" hiddenButton="1"/>
    <filterColumn colId="10461" hiddenButton="1"/>
    <filterColumn colId="10462" hiddenButton="1"/>
    <filterColumn colId="10463" hiddenButton="1"/>
    <filterColumn colId="10464" hiddenButton="1"/>
    <filterColumn colId="10465" hiddenButton="1"/>
    <filterColumn colId="10466" hiddenButton="1"/>
    <filterColumn colId="10467" hiddenButton="1"/>
    <filterColumn colId="10468" hiddenButton="1"/>
    <filterColumn colId="10469" hiddenButton="1"/>
    <filterColumn colId="10470" hiddenButton="1"/>
    <filterColumn colId="10471" hiddenButton="1"/>
    <filterColumn colId="10472" hiddenButton="1"/>
    <filterColumn colId="10473" hiddenButton="1"/>
    <filterColumn colId="10474" hiddenButton="1"/>
    <filterColumn colId="10475" hiddenButton="1"/>
    <filterColumn colId="10476" hiddenButton="1"/>
    <filterColumn colId="10477" hiddenButton="1"/>
    <filterColumn colId="10478" hiddenButton="1"/>
    <filterColumn colId="10479" hiddenButton="1"/>
    <filterColumn colId="10480" hiddenButton="1"/>
    <filterColumn colId="10481" hiddenButton="1"/>
    <filterColumn colId="10482" hiddenButton="1"/>
    <filterColumn colId="10483" hiddenButton="1"/>
    <filterColumn colId="10484" hiddenButton="1"/>
    <filterColumn colId="10485" hiddenButton="1"/>
    <filterColumn colId="10486" hiddenButton="1"/>
    <filterColumn colId="10487" hiddenButton="1"/>
    <filterColumn colId="10488" hiddenButton="1"/>
    <filterColumn colId="10489" hiddenButton="1"/>
    <filterColumn colId="10490" hiddenButton="1"/>
    <filterColumn colId="10491" hiddenButton="1"/>
    <filterColumn colId="10492" hiddenButton="1"/>
    <filterColumn colId="10493" hiddenButton="1"/>
    <filterColumn colId="10494" hiddenButton="1"/>
    <filterColumn colId="10495" hiddenButton="1"/>
    <filterColumn colId="10496" hiddenButton="1"/>
    <filterColumn colId="10497" hiddenButton="1"/>
    <filterColumn colId="10498" hiddenButton="1"/>
    <filterColumn colId="10499" hiddenButton="1"/>
    <filterColumn colId="10500" hiddenButton="1"/>
    <filterColumn colId="10501" hiddenButton="1"/>
    <filterColumn colId="10502" hiddenButton="1"/>
    <filterColumn colId="10503" hiddenButton="1"/>
    <filterColumn colId="10504" hiddenButton="1"/>
    <filterColumn colId="10505" hiddenButton="1"/>
    <filterColumn colId="10506" hiddenButton="1"/>
    <filterColumn colId="10507" hiddenButton="1"/>
    <filterColumn colId="10508" hiddenButton="1"/>
    <filterColumn colId="10509" hiddenButton="1"/>
    <filterColumn colId="10510" hiddenButton="1"/>
    <filterColumn colId="10511" hiddenButton="1"/>
    <filterColumn colId="10512" hiddenButton="1"/>
    <filterColumn colId="10513" hiddenButton="1"/>
    <filterColumn colId="10514" hiddenButton="1"/>
    <filterColumn colId="10515" hiddenButton="1"/>
    <filterColumn colId="10516" hiddenButton="1"/>
    <filterColumn colId="10517" hiddenButton="1"/>
    <filterColumn colId="10518" hiddenButton="1"/>
    <filterColumn colId="10519" hiddenButton="1"/>
    <filterColumn colId="10520" hiddenButton="1"/>
    <filterColumn colId="10521" hiddenButton="1"/>
    <filterColumn colId="10522" hiddenButton="1"/>
    <filterColumn colId="10523" hiddenButton="1"/>
    <filterColumn colId="10524" hiddenButton="1"/>
    <filterColumn colId="10525" hiddenButton="1"/>
    <filterColumn colId="10526" hiddenButton="1"/>
    <filterColumn colId="10527" hiddenButton="1"/>
    <filterColumn colId="10528" hiddenButton="1"/>
    <filterColumn colId="10529" hiddenButton="1"/>
    <filterColumn colId="10530" hiddenButton="1"/>
    <filterColumn colId="10531" hiddenButton="1"/>
    <filterColumn colId="10532" hiddenButton="1"/>
    <filterColumn colId="10533" hiddenButton="1"/>
    <filterColumn colId="10534" hiddenButton="1"/>
    <filterColumn colId="10535" hiddenButton="1"/>
    <filterColumn colId="10536" hiddenButton="1"/>
    <filterColumn colId="10537" hiddenButton="1"/>
    <filterColumn colId="10538" hiddenButton="1"/>
    <filterColumn colId="10539" hiddenButton="1"/>
    <filterColumn colId="10540" hiddenButton="1"/>
    <filterColumn colId="10541" hiddenButton="1"/>
    <filterColumn colId="10542" hiddenButton="1"/>
    <filterColumn colId="10543" hiddenButton="1"/>
    <filterColumn colId="10544" hiddenButton="1"/>
    <filterColumn colId="10545" hiddenButton="1"/>
    <filterColumn colId="10546" hiddenButton="1"/>
    <filterColumn colId="10547" hiddenButton="1"/>
    <filterColumn colId="10548" hiddenButton="1"/>
    <filterColumn colId="10549" hiddenButton="1"/>
    <filterColumn colId="10550" hiddenButton="1"/>
    <filterColumn colId="10551" hiddenButton="1"/>
    <filterColumn colId="10552" hiddenButton="1"/>
    <filterColumn colId="10553" hiddenButton="1"/>
    <filterColumn colId="10554" hiddenButton="1"/>
    <filterColumn colId="10555" hiddenButton="1"/>
    <filterColumn colId="10556" hiddenButton="1"/>
    <filterColumn colId="10557" hiddenButton="1"/>
    <filterColumn colId="10558" hiddenButton="1"/>
    <filterColumn colId="10559" hiddenButton="1"/>
    <filterColumn colId="10560" hiddenButton="1"/>
    <filterColumn colId="10561" hiddenButton="1"/>
    <filterColumn colId="10562" hiddenButton="1"/>
    <filterColumn colId="10563" hiddenButton="1"/>
    <filterColumn colId="10564" hiddenButton="1"/>
    <filterColumn colId="10565" hiddenButton="1"/>
    <filterColumn colId="10566" hiddenButton="1"/>
    <filterColumn colId="10567" hiddenButton="1"/>
    <filterColumn colId="10568" hiddenButton="1"/>
    <filterColumn colId="10569" hiddenButton="1"/>
    <filterColumn colId="10570" hiddenButton="1"/>
    <filterColumn colId="10571" hiddenButton="1"/>
    <filterColumn colId="10572" hiddenButton="1"/>
    <filterColumn colId="10573" hiddenButton="1"/>
    <filterColumn colId="10574" hiddenButton="1"/>
    <filterColumn colId="10575" hiddenButton="1"/>
    <filterColumn colId="10576" hiddenButton="1"/>
    <filterColumn colId="10577" hiddenButton="1"/>
    <filterColumn colId="10578" hiddenButton="1"/>
    <filterColumn colId="10579" hiddenButton="1"/>
    <filterColumn colId="10580" hiddenButton="1"/>
    <filterColumn colId="10581" hiddenButton="1"/>
    <filterColumn colId="10582" hiddenButton="1"/>
    <filterColumn colId="10583" hiddenButton="1"/>
    <filterColumn colId="10584" hiddenButton="1"/>
    <filterColumn colId="10585" hiddenButton="1"/>
    <filterColumn colId="10586" hiddenButton="1"/>
    <filterColumn colId="10587" hiddenButton="1"/>
    <filterColumn colId="10588" hiddenButton="1"/>
    <filterColumn colId="10589" hiddenButton="1"/>
    <filterColumn colId="10590" hiddenButton="1"/>
    <filterColumn colId="10591" hiddenButton="1"/>
    <filterColumn colId="10592" hiddenButton="1"/>
    <filterColumn colId="10593" hiddenButton="1"/>
    <filterColumn colId="10594" hiddenButton="1"/>
    <filterColumn colId="10595" hiddenButton="1"/>
    <filterColumn colId="10596" hiddenButton="1"/>
    <filterColumn colId="10597" hiddenButton="1"/>
    <filterColumn colId="10598" hiddenButton="1"/>
    <filterColumn colId="10599" hiddenButton="1"/>
    <filterColumn colId="10600" hiddenButton="1"/>
    <filterColumn colId="10601" hiddenButton="1"/>
    <filterColumn colId="10602" hiddenButton="1"/>
    <filterColumn colId="10603" hiddenButton="1"/>
    <filterColumn colId="10604" hiddenButton="1"/>
    <filterColumn colId="10605" hiddenButton="1"/>
    <filterColumn colId="10606" hiddenButton="1"/>
    <filterColumn colId="10607" hiddenButton="1"/>
    <filterColumn colId="10608" hiddenButton="1"/>
    <filterColumn colId="10609" hiddenButton="1"/>
    <filterColumn colId="10610" hiddenButton="1"/>
    <filterColumn colId="10611" hiddenButton="1"/>
    <filterColumn colId="10612" hiddenButton="1"/>
    <filterColumn colId="10613" hiddenButton="1"/>
    <filterColumn colId="10614" hiddenButton="1"/>
    <filterColumn colId="10615" hiddenButton="1"/>
    <filterColumn colId="10616" hiddenButton="1"/>
    <filterColumn colId="10617" hiddenButton="1"/>
    <filterColumn colId="10618" hiddenButton="1"/>
    <filterColumn colId="10619" hiddenButton="1"/>
    <filterColumn colId="10620" hiddenButton="1"/>
    <filterColumn colId="10621" hiddenButton="1"/>
    <filterColumn colId="10622" hiddenButton="1"/>
    <filterColumn colId="10623" hiddenButton="1"/>
    <filterColumn colId="10624" hiddenButton="1"/>
    <filterColumn colId="10625" hiddenButton="1"/>
    <filterColumn colId="10626" hiddenButton="1"/>
    <filterColumn colId="10627" hiddenButton="1"/>
    <filterColumn colId="10628" hiddenButton="1"/>
    <filterColumn colId="10629" hiddenButton="1"/>
    <filterColumn colId="10630" hiddenButton="1"/>
    <filterColumn colId="10631" hiddenButton="1"/>
    <filterColumn colId="10632" hiddenButton="1"/>
    <filterColumn colId="10633" hiddenButton="1"/>
    <filterColumn colId="10634" hiddenButton="1"/>
    <filterColumn colId="10635" hiddenButton="1"/>
    <filterColumn colId="10636" hiddenButton="1"/>
    <filterColumn colId="10637" hiddenButton="1"/>
    <filterColumn colId="10638" hiddenButton="1"/>
    <filterColumn colId="10639" hiddenButton="1"/>
    <filterColumn colId="10640" hiddenButton="1"/>
    <filterColumn colId="10641" hiddenButton="1"/>
    <filterColumn colId="10642" hiddenButton="1"/>
    <filterColumn colId="10643" hiddenButton="1"/>
    <filterColumn colId="10644" hiddenButton="1"/>
    <filterColumn colId="10645" hiddenButton="1"/>
    <filterColumn colId="10646" hiddenButton="1"/>
    <filterColumn colId="10647" hiddenButton="1"/>
    <filterColumn colId="10648" hiddenButton="1"/>
    <filterColumn colId="10649" hiddenButton="1"/>
    <filterColumn colId="10650" hiddenButton="1"/>
    <filterColumn colId="10651" hiddenButton="1"/>
    <filterColumn colId="10652" hiddenButton="1"/>
    <filterColumn colId="10653" hiddenButton="1"/>
    <filterColumn colId="10654" hiddenButton="1"/>
    <filterColumn colId="10655" hiddenButton="1"/>
    <filterColumn colId="10656" hiddenButton="1"/>
    <filterColumn colId="10657" hiddenButton="1"/>
    <filterColumn colId="10658" hiddenButton="1"/>
    <filterColumn colId="10659" hiddenButton="1"/>
    <filterColumn colId="10660" hiddenButton="1"/>
    <filterColumn colId="10661" hiddenButton="1"/>
    <filterColumn colId="10662" hiddenButton="1"/>
    <filterColumn colId="10663" hiddenButton="1"/>
    <filterColumn colId="10664" hiddenButton="1"/>
    <filterColumn colId="10665" hiddenButton="1"/>
    <filterColumn colId="10666" hiddenButton="1"/>
    <filterColumn colId="10667" hiddenButton="1"/>
    <filterColumn colId="10668" hiddenButton="1"/>
    <filterColumn colId="10669" hiddenButton="1"/>
    <filterColumn colId="10670" hiddenButton="1"/>
    <filterColumn colId="10671" hiddenButton="1"/>
    <filterColumn colId="10672" hiddenButton="1"/>
    <filterColumn colId="10673" hiddenButton="1"/>
    <filterColumn colId="10674" hiddenButton="1"/>
    <filterColumn colId="10675" hiddenButton="1"/>
    <filterColumn colId="10676" hiddenButton="1"/>
    <filterColumn colId="10677" hiddenButton="1"/>
    <filterColumn colId="10678" hiddenButton="1"/>
    <filterColumn colId="10679" hiddenButton="1"/>
    <filterColumn colId="10680" hiddenButton="1"/>
    <filterColumn colId="10681" hiddenButton="1"/>
    <filterColumn colId="10682" hiddenButton="1"/>
    <filterColumn colId="10683" hiddenButton="1"/>
    <filterColumn colId="10684" hiddenButton="1"/>
    <filterColumn colId="10685" hiddenButton="1"/>
    <filterColumn colId="10686" hiddenButton="1"/>
    <filterColumn colId="10687" hiddenButton="1"/>
    <filterColumn colId="10688" hiddenButton="1"/>
    <filterColumn colId="10689" hiddenButton="1"/>
    <filterColumn colId="10690" hiddenButton="1"/>
    <filterColumn colId="10691" hiddenButton="1"/>
    <filterColumn colId="10692" hiddenButton="1"/>
    <filterColumn colId="10693" hiddenButton="1"/>
    <filterColumn colId="10694" hiddenButton="1"/>
    <filterColumn colId="10695" hiddenButton="1"/>
    <filterColumn colId="10696" hiddenButton="1"/>
    <filterColumn colId="10697" hiddenButton="1"/>
    <filterColumn colId="10698" hiddenButton="1"/>
    <filterColumn colId="10699" hiddenButton="1"/>
    <filterColumn colId="10700" hiddenButton="1"/>
    <filterColumn colId="10701" hiddenButton="1"/>
    <filterColumn colId="10702" hiddenButton="1"/>
    <filterColumn colId="10703" hiddenButton="1"/>
    <filterColumn colId="10704" hiddenButton="1"/>
    <filterColumn colId="10705" hiddenButton="1"/>
    <filterColumn colId="10706" hiddenButton="1"/>
    <filterColumn colId="10707" hiddenButton="1"/>
    <filterColumn colId="10708" hiddenButton="1"/>
    <filterColumn colId="10709" hiddenButton="1"/>
    <filterColumn colId="10710" hiddenButton="1"/>
    <filterColumn colId="10711" hiddenButton="1"/>
    <filterColumn colId="10712" hiddenButton="1"/>
    <filterColumn colId="10713" hiddenButton="1"/>
    <filterColumn colId="10714" hiddenButton="1"/>
    <filterColumn colId="10715" hiddenButton="1"/>
    <filterColumn colId="10716" hiddenButton="1"/>
    <filterColumn colId="10717" hiddenButton="1"/>
    <filterColumn colId="10718" hiddenButton="1"/>
    <filterColumn colId="10719" hiddenButton="1"/>
    <filterColumn colId="10720" hiddenButton="1"/>
    <filterColumn colId="10721" hiddenButton="1"/>
    <filterColumn colId="10722" hiddenButton="1"/>
    <filterColumn colId="10723" hiddenButton="1"/>
    <filterColumn colId="10724" hiddenButton="1"/>
    <filterColumn colId="10725" hiddenButton="1"/>
    <filterColumn colId="10726" hiddenButton="1"/>
    <filterColumn colId="10727" hiddenButton="1"/>
    <filterColumn colId="10728" hiddenButton="1"/>
    <filterColumn colId="10729" hiddenButton="1"/>
    <filterColumn colId="10730" hiddenButton="1"/>
    <filterColumn colId="10731" hiddenButton="1"/>
    <filterColumn colId="10732" hiddenButton="1"/>
    <filterColumn colId="10733" hiddenButton="1"/>
    <filterColumn colId="10734" hiddenButton="1"/>
    <filterColumn colId="10735" hiddenButton="1"/>
    <filterColumn colId="10736" hiddenButton="1"/>
    <filterColumn colId="10737" hiddenButton="1"/>
    <filterColumn colId="10738" hiddenButton="1"/>
    <filterColumn colId="10739" hiddenButton="1"/>
    <filterColumn colId="10740" hiddenButton="1"/>
    <filterColumn colId="10741" hiddenButton="1"/>
    <filterColumn colId="10742" hiddenButton="1"/>
    <filterColumn colId="10743" hiddenButton="1"/>
    <filterColumn colId="10744" hiddenButton="1"/>
    <filterColumn colId="10745" hiddenButton="1"/>
    <filterColumn colId="10746" hiddenButton="1"/>
    <filterColumn colId="10747" hiddenButton="1"/>
    <filterColumn colId="10748" hiddenButton="1"/>
    <filterColumn colId="10749" hiddenButton="1"/>
    <filterColumn colId="10750" hiddenButton="1"/>
    <filterColumn colId="10751" hiddenButton="1"/>
    <filterColumn colId="10752" hiddenButton="1"/>
    <filterColumn colId="10753" hiddenButton="1"/>
    <filterColumn colId="10754" hiddenButton="1"/>
    <filterColumn colId="10755" hiddenButton="1"/>
    <filterColumn colId="10756" hiddenButton="1"/>
    <filterColumn colId="10757" hiddenButton="1"/>
    <filterColumn colId="10758" hiddenButton="1"/>
    <filterColumn colId="10759" hiddenButton="1"/>
    <filterColumn colId="10760" hiddenButton="1"/>
    <filterColumn colId="10761" hiddenButton="1"/>
    <filterColumn colId="10762" hiddenButton="1"/>
    <filterColumn colId="10763" hiddenButton="1"/>
    <filterColumn colId="10764" hiddenButton="1"/>
    <filterColumn colId="10765" hiddenButton="1"/>
    <filterColumn colId="10766" hiddenButton="1"/>
    <filterColumn colId="10767" hiddenButton="1"/>
    <filterColumn colId="10768" hiddenButton="1"/>
    <filterColumn colId="10769" hiddenButton="1"/>
    <filterColumn colId="10770" hiddenButton="1"/>
    <filterColumn colId="10771" hiddenButton="1"/>
    <filterColumn colId="10772" hiddenButton="1"/>
    <filterColumn colId="10773" hiddenButton="1"/>
    <filterColumn colId="10774" hiddenButton="1"/>
    <filterColumn colId="10775" hiddenButton="1"/>
    <filterColumn colId="10776" hiddenButton="1"/>
    <filterColumn colId="10777" hiddenButton="1"/>
    <filterColumn colId="10778" hiddenButton="1"/>
    <filterColumn colId="10779" hiddenButton="1"/>
    <filterColumn colId="10780" hiddenButton="1"/>
    <filterColumn colId="10781" hiddenButton="1"/>
    <filterColumn colId="10782" hiddenButton="1"/>
    <filterColumn colId="10783" hiddenButton="1"/>
    <filterColumn colId="10784" hiddenButton="1"/>
    <filterColumn colId="10785" hiddenButton="1"/>
    <filterColumn colId="10786" hiddenButton="1"/>
    <filterColumn colId="10787" hiddenButton="1"/>
    <filterColumn colId="10788" hiddenButton="1"/>
    <filterColumn colId="10789" hiddenButton="1"/>
    <filterColumn colId="10790" hiddenButton="1"/>
    <filterColumn colId="10791" hiddenButton="1"/>
    <filterColumn colId="10792" hiddenButton="1"/>
    <filterColumn colId="10793" hiddenButton="1"/>
    <filterColumn colId="10794" hiddenButton="1"/>
    <filterColumn colId="10795" hiddenButton="1"/>
    <filterColumn colId="10796" hiddenButton="1"/>
    <filterColumn colId="10797" hiddenButton="1"/>
    <filterColumn colId="10798" hiddenButton="1"/>
    <filterColumn colId="10799" hiddenButton="1"/>
    <filterColumn colId="10800" hiddenButton="1"/>
    <filterColumn colId="10801" hiddenButton="1"/>
    <filterColumn colId="10802" hiddenButton="1"/>
    <filterColumn colId="10803" hiddenButton="1"/>
    <filterColumn colId="10804" hiddenButton="1"/>
    <filterColumn colId="10805" hiddenButton="1"/>
    <filterColumn colId="10806" hiddenButton="1"/>
    <filterColumn colId="10807" hiddenButton="1"/>
    <filterColumn colId="10808" hiddenButton="1"/>
    <filterColumn colId="10809" hiddenButton="1"/>
    <filterColumn colId="10810" hiddenButton="1"/>
    <filterColumn colId="10811" hiddenButton="1"/>
    <filterColumn colId="10812" hiddenButton="1"/>
    <filterColumn colId="10813" hiddenButton="1"/>
    <filterColumn colId="10814" hiddenButton="1"/>
    <filterColumn colId="10815" hiddenButton="1"/>
    <filterColumn colId="10816" hiddenButton="1"/>
    <filterColumn colId="10817" hiddenButton="1"/>
    <filterColumn colId="10818" hiddenButton="1"/>
    <filterColumn colId="10819" hiddenButton="1"/>
    <filterColumn colId="10820" hiddenButton="1"/>
    <filterColumn colId="10821" hiddenButton="1"/>
    <filterColumn colId="10822" hiddenButton="1"/>
    <filterColumn colId="10823" hiddenButton="1"/>
    <filterColumn colId="10824" hiddenButton="1"/>
    <filterColumn colId="10825" hiddenButton="1"/>
    <filterColumn colId="10826" hiddenButton="1"/>
    <filterColumn colId="10827" hiddenButton="1"/>
    <filterColumn colId="10828" hiddenButton="1"/>
    <filterColumn colId="10829" hiddenButton="1"/>
    <filterColumn colId="10830" hiddenButton="1"/>
    <filterColumn colId="10831" hiddenButton="1"/>
    <filterColumn colId="10832" hiddenButton="1"/>
    <filterColumn colId="10833" hiddenButton="1"/>
    <filterColumn colId="10834" hiddenButton="1"/>
    <filterColumn colId="10835" hiddenButton="1"/>
    <filterColumn colId="10836" hiddenButton="1"/>
    <filterColumn colId="10837" hiddenButton="1"/>
    <filterColumn colId="10838" hiddenButton="1"/>
    <filterColumn colId="10839" hiddenButton="1"/>
    <filterColumn colId="10840" hiddenButton="1"/>
    <filterColumn colId="10841" hiddenButton="1"/>
    <filterColumn colId="10842" hiddenButton="1"/>
    <filterColumn colId="10843" hiddenButton="1"/>
    <filterColumn colId="10844" hiddenButton="1"/>
    <filterColumn colId="10845" hiddenButton="1"/>
    <filterColumn colId="10846" hiddenButton="1"/>
    <filterColumn colId="10847" hiddenButton="1"/>
    <filterColumn colId="10848" hiddenButton="1"/>
    <filterColumn colId="10849" hiddenButton="1"/>
    <filterColumn colId="10850" hiddenButton="1"/>
    <filterColumn colId="10851" hiddenButton="1"/>
    <filterColumn colId="10852" hiddenButton="1"/>
    <filterColumn colId="10853" hiddenButton="1"/>
    <filterColumn colId="10854" hiddenButton="1"/>
    <filterColumn colId="10855" hiddenButton="1"/>
    <filterColumn colId="10856" hiddenButton="1"/>
    <filterColumn colId="10857" hiddenButton="1"/>
    <filterColumn colId="10858" hiddenButton="1"/>
    <filterColumn colId="10859" hiddenButton="1"/>
    <filterColumn colId="10860" hiddenButton="1"/>
    <filterColumn colId="10861" hiddenButton="1"/>
    <filterColumn colId="10862" hiddenButton="1"/>
    <filterColumn colId="10863" hiddenButton="1"/>
    <filterColumn colId="10864" hiddenButton="1"/>
    <filterColumn colId="10865" hiddenButton="1"/>
    <filterColumn colId="10866" hiddenButton="1"/>
    <filterColumn colId="10867" hiddenButton="1"/>
    <filterColumn colId="10868" hiddenButton="1"/>
    <filterColumn colId="10869" hiddenButton="1"/>
    <filterColumn colId="10870" hiddenButton="1"/>
    <filterColumn colId="10871" hiddenButton="1"/>
    <filterColumn colId="10872" hiddenButton="1"/>
    <filterColumn colId="10873" hiddenButton="1"/>
    <filterColumn colId="10874" hiddenButton="1"/>
    <filterColumn colId="10875" hiddenButton="1"/>
    <filterColumn colId="10876" hiddenButton="1"/>
    <filterColumn colId="10877" hiddenButton="1"/>
    <filterColumn colId="10878" hiddenButton="1"/>
    <filterColumn colId="10879" hiddenButton="1"/>
    <filterColumn colId="10880" hiddenButton="1"/>
    <filterColumn colId="10881" hiddenButton="1"/>
    <filterColumn colId="10882" hiddenButton="1"/>
    <filterColumn colId="10883" hiddenButton="1"/>
    <filterColumn colId="10884" hiddenButton="1"/>
    <filterColumn colId="10885" hiddenButton="1"/>
    <filterColumn colId="10886" hiddenButton="1"/>
    <filterColumn colId="10887" hiddenButton="1"/>
    <filterColumn colId="10888" hiddenButton="1"/>
    <filterColumn colId="10889" hiddenButton="1"/>
    <filterColumn colId="10890" hiddenButton="1"/>
    <filterColumn colId="10891" hiddenButton="1"/>
    <filterColumn colId="10892" hiddenButton="1"/>
    <filterColumn colId="10893" hiddenButton="1"/>
    <filterColumn colId="10894" hiddenButton="1"/>
    <filterColumn colId="10895" hiddenButton="1"/>
    <filterColumn colId="10896" hiddenButton="1"/>
    <filterColumn colId="10897" hiddenButton="1"/>
    <filterColumn colId="10898" hiddenButton="1"/>
    <filterColumn colId="10899" hiddenButton="1"/>
    <filterColumn colId="10900" hiddenButton="1"/>
    <filterColumn colId="10901" hiddenButton="1"/>
    <filterColumn colId="10902" hiddenButton="1"/>
    <filterColumn colId="10903" hiddenButton="1"/>
    <filterColumn colId="10904" hiddenButton="1"/>
    <filterColumn colId="10905" hiddenButton="1"/>
    <filterColumn colId="10906" hiddenButton="1"/>
    <filterColumn colId="10907" hiddenButton="1"/>
    <filterColumn colId="10908" hiddenButton="1"/>
    <filterColumn colId="10909" hiddenButton="1"/>
    <filterColumn colId="10910" hiddenButton="1"/>
    <filterColumn colId="10911" hiddenButton="1"/>
    <filterColumn colId="10912" hiddenButton="1"/>
    <filterColumn colId="10913" hiddenButton="1"/>
    <filterColumn colId="10914" hiddenButton="1"/>
    <filterColumn colId="10915" hiddenButton="1"/>
    <filterColumn colId="10916" hiddenButton="1"/>
    <filterColumn colId="10917" hiddenButton="1"/>
    <filterColumn colId="10918" hiddenButton="1"/>
    <filterColumn colId="10919" hiddenButton="1"/>
    <filterColumn colId="10920" hiddenButton="1"/>
    <filterColumn colId="10921" hiddenButton="1"/>
    <filterColumn colId="10922" hiddenButton="1"/>
    <filterColumn colId="10923" hiddenButton="1"/>
    <filterColumn colId="10924" hiddenButton="1"/>
    <filterColumn colId="10925" hiddenButton="1"/>
    <filterColumn colId="10926" hiddenButton="1"/>
    <filterColumn colId="10927" hiddenButton="1"/>
    <filterColumn colId="10928" hiddenButton="1"/>
    <filterColumn colId="10929" hiddenButton="1"/>
    <filterColumn colId="10930" hiddenButton="1"/>
    <filterColumn colId="10931" hiddenButton="1"/>
    <filterColumn colId="10932" hiddenButton="1"/>
    <filterColumn colId="10933" hiddenButton="1"/>
    <filterColumn colId="10934" hiddenButton="1"/>
    <filterColumn colId="10935" hiddenButton="1"/>
    <filterColumn colId="10936" hiddenButton="1"/>
    <filterColumn colId="10937" hiddenButton="1"/>
    <filterColumn colId="10938" hiddenButton="1"/>
    <filterColumn colId="10939" hiddenButton="1"/>
    <filterColumn colId="10940" hiddenButton="1"/>
    <filterColumn colId="10941" hiddenButton="1"/>
    <filterColumn colId="10942" hiddenButton="1"/>
    <filterColumn colId="10943" hiddenButton="1"/>
    <filterColumn colId="10944" hiddenButton="1"/>
    <filterColumn colId="10945" hiddenButton="1"/>
    <filterColumn colId="10946" hiddenButton="1"/>
    <filterColumn colId="10947" hiddenButton="1"/>
    <filterColumn colId="10948" hiddenButton="1"/>
    <filterColumn colId="10949" hiddenButton="1"/>
    <filterColumn colId="10950" hiddenButton="1"/>
    <filterColumn colId="10951" hiddenButton="1"/>
    <filterColumn colId="10952" hiddenButton="1"/>
    <filterColumn colId="10953" hiddenButton="1"/>
    <filterColumn colId="10954" hiddenButton="1"/>
    <filterColumn colId="10955" hiddenButton="1"/>
    <filterColumn colId="10956" hiddenButton="1"/>
    <filterColumn colId="10957" hiddenButton="1"/>
    <filterColumn colId="10958" hiddenButton="1"/>
    <filterColumn colId="10959" hiddenButton="1"/>
    <filterColumn colId="10960" hiddenButton="1"/>
    <filterColumn colId="10961" hiddenButton="1"/>
    <filterColumn colId="10962" hiddenButton="1"/>
    <filterColumn colId="10963" hiddenButton="1"/>
    <filterColumn colId="10964" hiddenButton="1"/>
    <filterColumn colId="10965" hiddenButton="1"/>
    <filterColumn colId="10966" hiddenButton="1"/>
    <filterColumn colId="10967" hiddenButton="1"/>
    <filterColumn colId="10968" hiddenButton="1"/>
    <filterColumn colId="10969" hiddenButton="1"/>
    <filterColumn colId="10970" hiddenButton="1"/>
    <filterColumn colId="10971" hiddenButton="1"/>
    <filterColumn colId="10972" hiddenButton="1"/>
    <filterColumn colId="10973" hiddenButton="1"/>
    <filterColumn colId="10974" hiddenButton="1"/>
    <filterColumn colId="10975" hiddenButton="1"/>
    <filterColumn colId="10976" hiddenButton="1"/>
    <filterColumn colId="10977" hiddenButton="1"/>
    <filterColumn colId="10978" hiddenButton="1"/>
    <filterColumn colId="10979" hiddenButton="1"/>
    <filterColumn colId="10980" hiddenButton="1"/>
    <filterColumn colId="10981" hiddenButton="1"/>
    <filterColumn colId="10982" hiddenButton="1"/>
    <filterColumn colId="10983" hiddenButton="1"/>
    <filterColumn colId="10984" hiddenButton="1"/>
    <filterColumn colId="10985" hiddenButton="1"/>
    <filterColumn colId="10986" hiddenButton="1"/>
    <filterColumn colId="10987" hiddenButton="1"/>
    <filterColumn colId="10988" hiddenButton="1"/>
    <filterColumn colId="10989" hiddenButton="1"/>
    <filterColumn colId="10990" hiddenButton="1"/>
    <filterColumn colId="10991" hiddenButton="1"/>
    <filterColumn colId="10992" hiddenButton="1"/>
    <filterColumn colId="10993" hiddenButton="1"/>
    <filterColumn colId="10994" hiddenButton="1"/>
    <filterColumn colId="10995" hiddenButton="1"/>
    <filterColumn colId="10996" hiddenButton="1"/>
    <filterColumn colId="10997" hiddenButton="1"/>
    <filterColumn colId="10998" hiddenButton="1"/>
    <filterColumn colId="10999" hiddenButton="1"/>
    <filterColumn colId="11000" hiddenButton="1"/>
    <filterColumn colId="11001" hiddenButton="1"/>
    <filterColumn colId="11002" hiddenButton="1"/>
    <filterColumn colId="11003" hiddenButton="1"/>
    <filterColumn colId="11004" hiddenButton="1"/>
    <filterColumn colId="11005" hiddenButton="1"/>
    <filterColumn colId="11006" hiddenButton="1"/>
    <filterColumn colId="11007" hiddenButton="1"/>
    <filterColumn colId="11008" hiddenButton="1"/>
    <filterColumn colId="11009" hiddenButton="1"/>
    <filterColumn colId="11010" hiddenButton="1"/>
    <filterColumn colId="11011" hiddenButton="1"/>
    <filterColumn colId="11012" hiddenButton="1"/>
    <filterColumn colId="11013" hiddenButton="1"/>
    <filterColumn colId="11014" hiddenButton="1"/>
    <filterColumn colId="11015" hiddenButton="1"/>
    <filterColumn colId="11016" hiddenButton="1"/>
    <filterColumn colId="11017" hiddenButton="1"/>
    <filterColumn colId="11018" hiddenButton="1"/>
    <filterColumn colId="11019" hiddenButton="1"/>
    <filterColumn colId="11020" hiddenButton="1"/>
    <filterColumn colId="11021" hiddenButton="1"/>
    <filterColumn colId="11022" hiddenButton="1"/>
    <filterColumn colId="11023" hiddenButton="1"/>
    <filterColumn colId="11024" hiddenButton="1"/>
    <filterColumn colId="11025" hiddenButton="1"/>
    <filterColumn colId="11026" hiddenButton="1"/>
    <filterColumn colId="11027" hiddenButton="1"/>
    <filterColumn colId="11028" hiddenButton="1"/>
    <filterColumn colId="11029" hiddenButton="1"/>
    <filterColumn colId="11030" hiddenButton="1"/>
    <filterColumn colId="11031" hiddenButton="1"/>
    <filterColumn colId="11032" hiddenButton="1"/>
    <filterColumn colId="11033" hiddenButton="1"/>
    <filterColumn colId="11034" hiddenButton="1"/>
    <filterColumn colId="11035" hiddenButton="1"/>
    <filterColumn colId="11036" hiddenButton="1"/>
    <filterColumn colId="11037" hiddenButton="1"/>
    <filterColumn colId="11038" hiddenButton="1"/>
    <filterColumn colId="11039" hiddenButton="1"/>
    <filterColumn colId="11040" hiddenButton="1"/>
    <filterColumn colId="11041" hiddenButton="1"/>
    <filterColumn colId="11042" hiddenButton="1"/>
    <filterColumn colId="11043" hiddenButton="1"/>
    <filterColumn colId="11044" hiddenButton="1"/>
    <filterColumn colId="11045" hiddenButton="1"/>
    <filterColumn colId="11046" hiddenButton="1"/>
    <filterColumn colId="11047" hiddenButton="1"/>
    <filterColumn colId="11048" hiddenButton="1"/>
    <filterColumn colId="11049" hiddenButton="1"/>
    <filterColumn colId="11050" hiddenButton="1"/>
    <filterColumn colId="11051" hiddenButton="1"/>
    <filterColumn colId="11052" hiddenButton="1"/>
    <filterColumn colId="11053" hiddenButton="1"/>
    <filterColumn colId="11054" hiddenButton="1"/>
    <filterColumn colId="11055" hiddenButton="1"/>
    <filterColumn colId="11056" hiddenButton="1"/>
    <filterColumn colId="11057" hiddenButton="1"/>
    <filterColumn colId="11058" hiddenButton="1"/>
    <filterColumn colId="11059" hiddenButton="1"/>
    <filterColumn colId="11060" hiddenButton="1"/>
    <filterColumn colId="11061" hiddenButton="1"/>
    <filterColumn colId="11062" hiddenButton="1"/>
    <filterColumn colId="11063" hiddenButton="1"/>
    <filterColumn colId="11064" hiddenButton="1"/>
    <filterColumn colId="11065" hiddenButton="1"/>
    <filterColumn colId="11066" hiddenButton="1"/>
    <filterColumn colId="11067" hiddenButton="1"/>
    <filterColumn colId="11068" hiddenButton="1"/>
    <filterColumn colId="11069" hiddenButton="1"/>
    <filterColumn colId="11070" hiddenButton="1"/>
    <filterColumn colId="11071" hiddenButton="1"/>
    <filterColumn colId="11072" hiddenButton="1"/>
    <filterColumn colId="11073" hiddenButton="1"/>
    <filterColumn colId="11074" hiddenButton="1"/>
    <filterColumn colId="11075" hiddenButton="1"/>
    <filterColumn colId="11076" hiddenButton="1"/>
    <filterColumn colId="11077" hiddenButton="1"/>
    <filterColumn colId="11078" hiddenButton="1"/>
    <filterColumn colId="11079" hiddenButton="1"/>
    <filterColumn colId="11080" hiddenButton="1"/>
    <filterColumn colId="11081" hiddenButton="1"/>
    <filterColumn colId="11082" hiddenButton="1"/>
    <filterColumn colId="11083" hiddenButton="1"/>
    <filterColumn colId="11084" hiddenButton="1"/>
    <filterColumn colId="11085" hiddenButton="1"/>
    <filterColumn colId="11086" hiddenButton="1"/>
    <filterColumn colId="11087" hiddenButton="1"/>
    <filterColumn colId="11088" hiddenButton="1"/>
    <filterColumn colId="11089" hiddenButton="1"/>
    <filterColumn colId="11090" hiddenButton="1"/>
    <filterColumn colId="11091" hiddenButton="1"/>
    <filterColumn colId="11092" hiddenButton="1"/>
    <filterColumn colId="11093" hiddenButton="1"/>
    <filterColumn colId="11094" hiddenButton="1"/>
    <filterColumn colId="11095" hiddenButton="1"/>
    <filterColumn colId="11096" hiddenButton="1"/>
    <filterColumn colId="11097" hiddenButton="1"/>
    <filterColumn colId="11098" hiddenButton="1"/>
    <filterColumn colId="11099" hiddenButton="1"/>
    <filterColumn colId="11100" hiddenButton="1"/>
    <filterColumn colId="11101" hiddenButton="1"/>
    <filterColumn colId="11102" hiddenButton="1"/>
    <filterColumn colId="11103" hiddenButton="1"/>
    <filterColumn colId="11104" hiddenButton="1"/>
    <filterColumn colId="11105" hiddenButton="1"/>
    <filterColumn colId="11106" hiddenButton="1"/>
    <filterColumn colId="11107" hiddenButton="1"/>
    <filterColumn colId="11108" hiddenButton="1"/>
    <filterColumn colId="11109" hiddenButton="1"/>
    <filterColumn colId="11110" hiddenButton="1"/>
    <filterColumn colId="11111" hiddenButton="1"/>
    <filterColumn colId="11112" hiddenButton="1"/>
    <filterColumn colId="11113" hiddenButton="1"/>
    <filterColumn colId="11114" hiddenButton="1"/>
    <filterColumn colId="11115" hiddenButton="1"/>
    <filterColumn colId="11116" hiddenButton="1"/>
    <filterColumn colId="11117" hiddenButton="1"/>
    <filterColumn colId="11118" hiddenButton="1"/>
    <filterColumn colId="11119" hiddenButton="1"/>
    <filterColumn colId="11120" hiddenButton="1"/>
    <filterColumn colId="11121" hiddenButton="1"/>
    <filterColumn colId="11122" hiddenButton="1"/>
    <filterColumn colId="11123" hiddenButton="1"/>
    <filterColumn colId="11124" hiddenButton="1"/>
    <filterColumn colId="11125" hiddenButton="1"/>
    <filterColumn colId="11126" hiddenButton="1"/>
    <filterColumn colId="11127" hiddenButton="1"/>
    <filterColumn colId="11128" hiddenButton="1"/>
    <filterColumn colId="11129" hiddenButton="1"/>
    <filterColumn colId="11130" hiddenButton="1"/>
    <filterColumn colId="11131" hiddenButton="1"/>
    <filterColumn colId="11132" hiddenButton="1"/>
    <filterColumn colId="11133" hiddenButton="1"/>
    <filterColumn colId="11134" hiddenButton="1"/>
    <filterColumn colId="11135" hiddenButton="1"/>
    <filterColumn colId="11136" hiddenButton="1"/>
    <filterColumn colId="11137" hiddenButton="1"/>
    <filterColumn colId="11138" hiddenButton="1"/>
    <filterColumn colId="11139" hiddenButton="1"/>
    <filterColumn colId="11140" hiddenButton="1"/>
    <filterColumn colId="11141" hiddenButton="1"/>
    <filterColumn colId="11142" hiddenButton="1"/>
    <filterColumn colId="11143" hiddenButton="1"/>
    <filterColumn colId="11144" hiddenButton="1"/>
    <filterColumn colId="11145" hiddenButton="1"/>
    <filterColumn colId="11146" hiddenButton="1"/>
    <filterColumn colId="11147" hiddenButton="1"/>
    <filterColumn colId="11148" hiddenButton="1"/>
    <filterColumn colId="11149" hiddenButton="1"/>
    <filterColumn colId="11150" hiddenButton="1"/>
    <filterColumn colId="11151" hiddenButton="1"/>
    <filterColumn colId="11152" hiddenButton="1"/>
    <filterColumn colId="11153" hiddenButton="1"/>
    <filterColumn colId="11154" hiddenButton="1"/>
    <filterColumn colId="11155" hiddenButton="1"/>
    <filterColumn colId="11156" hiddenButton="1"/>
    <filterColumn colId="11157" hiddenButton="1"/>
    <filterColumn colId="11158" hiddenButton="1"/>
    <filterColumn colId="11159" hiddenButton="1"/>
    <filterColumn colId="11160" hiddenButton="1"/>
    <filterColumn colId="11161" hiddenButton="1"/>
    <filterColumn colId="11162" hiddenButton="1"/>
    <filterColumn colId="11163" hiddenButton="1"/>
    <filterColumn colId="11164" hiddenButton="1"/>
    <filterColumn colId="11165" hiddenButton="1"/>
    <filterColumn colId="11166" hiddenButton="1"/>
    <filterColumn colId="11167" hiddenButton="1"/>
    <filterColumn colId="11168" hiddenButton="1"/>
    <filterColumn colId="11169" hiddenButton="1"/>
    <filterColumn colId="11170" hiddenButton="1"/>
    <filterColumn colId="11171" hiddenButton="1"/>
    <filterColumn colId="11172" hiddenButton="1"/>
    <filterColumn colId="11173" hiddenButton="1"/>
    <filterColumn colId="11174" hiddenButton="1"/>
    <filterColumn colId="11175" hiddenButton="1"/>
    <filterColumn colId="11176" hiddenButton="1"/>
    <filterColumn colId="11177" hiddenButton="1"/>
    <filterColumn colId="11178" hiddenButton="1"/>
    <filterColumn colId="11179" hiddenButton="1"/>
    <filterColumn colId="11180" hiddenButton="1"/>
    <filterColumn colId="11181" hiddenButton="1"/>
    <filterColumn colId="11182" hiddenButton="1"/>
    <filterColumn colId="11183" hiddenButton="1"/>
    <filterColumn colId="11184" hiddenButton="1"/>
    <filterColumn colId="11185" hiddenButton="1"/>
    <filterColumn colId="11186" hiddenButton="1"/>
    <filterColumn colId="11187" hiddenButton="1"/>
    <filterColumn colId="11188" hiddenButton="1"/>
    <filterColumn colId="11189" hiddenButton="1"/>
    <filterColumn colId="11190" hiddenButton="1"/>
    <filterColumn colId="11191" hiddenButton="1"/>
    <filterColumn colId="11192" hiddenButton="1"/>
    <filterColumn colId="11193" hiddenButton="1"/>
    <filterColumn colId="11194" hiddenButton="1"/>
    <filterColumn colId="11195" hiddenButton="1"/>
    <filterColumn colId="11196" hiddenButton="1"/>
    <filterColumn colId="11197" hiddenButton="1"/>
    <filterColumn colId="11198" hiddenButton="1"/>
    <filterColumn colId="11199" hiddenButton="1"/>
    <filterColumn colId="11200" hiddenButton="1"/>
    <filterColumn colId="11201" hiddenButton="1"/>
    <filterColumn colId="11202" hiddenButton="1"/>
    <filterColumn colId="11203" hiddenButton="1"/>
    <filterColumn colId="11204" hiddenButton="1"/>
    <filterColumn colId="11205" hiddenButton="1"/>
    <filterColumn colId="11206" hiddenButton="1"/>
    <filterColumn colId="11207" hiddenButton="1"/>
    <filterColumn colId="11208" hiddenButton="1"/>
    <filterColumn colId="11209" hiddenButton="1"/>
    <filterColumn colId="11210" hiddenButton="1"/>
    <filterColumn colId="11211" hiddenButton="1"/>
    <filterColumn colId="11212" hiddenButton="1"/>
    <filterColumn colId="11213" hiddenButton="1"/>
    <filterColumn colId="11214" hiddenButton="1"/>
    <filterColumn colId="11215" hiddenButton="1"/>
    <filterColumn colId="11216" hiddenButton="1"/>
    <filterColumn colId="11217" hiddenButton="1"/>
    <filterColumn colId="11218" hiddenButton="1"/>
    <filterColumn colId="11219" hiddenButton="1"/>
    <filterColumn colId="11220" hiddenButton="1"/>
    <filterColumn colId="11221" hiddenButton="1"/>
    <filterColumn colId="11222" hiddenButton="1"/>
    <filterColumn colId="11223" hiddenButton="1"/>
    <filterColumn colId="11224" hiddenButton="1"/>
    <filterColumn colId="11225" hiddenButton="1"/>
    <filterColumn colId="11226" hiddenButton="1"/>
    <filterColumn colId="11227" hiddenButton="1"/>
    <filterColumn colId="11228" hiddenButton="1"/>
    <filterColumn colId="11229" hiddenButton="1"/>
    <filterColumn colId="11230" hiddenButton="1"/>
    <filterColumn colId="11231" hiddenButton="1"/>
    <filterColumn colId="11232" hiddenButton="1"/>
    <filterColumn colId="11233" hiddenButton="1"/>
    <filterColumn colId="11234" hiddenButton="1"/>
    <filterColumn colId="11235" hiddenButton="1"/>
    <filterColumn colId="11236" hiddenButton="1"/>
    <filterColumn colId="11237" hiddenButton="1"/>
    <filterColumn colId="11238" hiddenButton="1"/>
    <filterColumn colId="11239" hiddenButton="1"/>
    <filterColumn colId="11240" hiddenButton="1"/>
    <filterColumn colId="11241" hiddenButton="1"/>
    <filterColumn colId="11242" hiddenButton="1"/>
    <filterColumn colId="11243" hiddenButton="1"/>
    <filterColumn colId="11244" hiddenButton="1"/>
    <filterColumn colId="11245" hiddenButton="1"/>
    <filterColumn colId="11246" hiddenButton="1"/>
    <filterColumn colId="11247" hiddenButton="1"/>
    <filterColumn colId="11248" hiddenButton="1"/>
    <filterColumn colId="11249" hiddenButton="1"/>
    <filterColumn colId="11250" hiddenButton="1"/>
    <filterColumn colId="11251" hiddenButton="1"/>
    <filterColumn colId="11252" hiddenButton="1"/>
    <filterColumn colId="11253" hiddenButton="1"/>
    <filterColumn colId="11254" hiddenButton="1"/>
    <filterColumn colId="11255" hiddenButton="1"/>
    <filterColumn colId="11256" hiddenButton="1"/>
    <filterColumn colId="11257" hiddenButton="1"/>
    <filterColumn colId="11258" hiddenButton="1"/>
    <filterColumn colId="11259" hiddenButton="1"/>
    <filterColumn colId="11260" hiddenButton="1"/>
    <filterColumn colId="11261" hiddenButton="1"/>
    <filterColumn colId="11262" hiddenButton="1"/>
    <filterColumn colId="11263" hiddenButton="1"/>
    <filterColumn colId="11264" hiddenButton="1"/>
    <filterColumn colId="11265" hiddenButton="1"/>
    <filterColumn colId="11266" hiddenButton="1"/>
    <filterColumn colId="11267" hiddenButton="1"/>
    <filterColumn colId="11268" hiddenButton="1"/>
    <filterColumn colId="11269" hiddenButton="1"/>
    <filterColumn colId="11270" hiddenButton="1"/>
    <filterColumn colId="11271" hiddenButton="1"/>
    <filterColumn colId="11272" hiddenButton="1"/>
    <filterColumn colId="11273" hiddenButton="1"/>
    <filterColumn colId="11274" hiddenButton="1"/>
    <filterColumn colId="11275" hiddenButton="1"/>
    <filterColumn colId="11276" hiddenButton="1"/>
    <filterColumn colId="11277" hiddenButton="1"/>
    <filterColumn colId="11278" hiddenButton="1"/>
    <filterColumn colId="11279" hiddenButton="1"/>
    <filterColumn colId="11280" hiddenButton="1"/>
    <filterColumn colId="11281" hiddenButton="1"/>
    <filterColumn colId="11282" hiddenButton="1"/>
    <filterColumn colId="11283" hiddenButton="1"/>
    <filterColumn colId="11284" hiddenButton="1"/>
    <filterColumn colId="11285" hiddenButton="1"/>
    <filterColumn colId="11286" hiddenButton="1"/>
    <filterColumn colId="11287" hiddenButton="1"/>
    <filterColumn colId="11288" hiddenButton="1"/>
    <filterColumn colId="11289" hiddenButton="1"/>
    <filterColumn colId="11290" hiddenButton="1"/>
    <filterColumn colId="11291" hiddenButton="1"/>
    <filterColumn colId="11292" hiddenButton="1"/>
    <filterColumn colId="11293" hiddenButton="1"/>
    <filterColumn colId="11294" hiddenButton="1"/>
    <filterColumn colId="11295" hiddenButton="1"/>
    <filterColumn colId="11296" hiddenButton="1"/>
    <filterColumn colId="11297" hiddenButton="1"/>
    <filterColumn colId="11298" hiddenButton="1"/>
    <filterColumn colId="11299" hiddenButton="1"/>
    <filterColumn colId="11300" hiddenButton="1"/>
    <filterColumn colId="11301" hiddenButton="1"/>
    <filterColumn colId="11302" hiddenButton="1"/>
    <filterColumn colId="11303" hiddenButton="1"/>
    <filterColumn colId="11304" hiddenButton="1"/>
    <filterColumn colId="11305" hiddenButton="1"/>
    <filterColumn colId="11306" hiddenButton="1"/>
    <filterColumn colId="11307" hiddenButton="1"/>
    <filterColumn colId="11308" hiddenButton="1"/>
    <filterColumn colId="11309" hiddenButton="1"/>
    <filterColumn colId="11310" hiddenButton="1"/>
    <filterColumn colId="11311" hiddenButton="1"/>
    <filterColumn colId="11312" hiddenButton="1"/>
    <filterColumn colId="11313" hiddenButton="1"/>
    <filterColumn colId="11314" hiddenButton="1"/>
    <filterColumn colId="11315" hiddenButton="1"/>
    <filterColumn colId="11316" hiddenButton="1"/>
    <filterColumn colId="11317" hiddenButton="1"/>
    <filterColumn colId="11318" hiddenButton="1"/>
    <filterColumn colId="11319" hiddenButton="1"/>
    <filterColumn colId="11320" hiddenButton="1"/>
    <filterColumn colId="11321" hiddenButton="1"/>
    <filterColumn colId="11322" hiddenButton="1"/>
    <filterColumn colId="11323" hiddenButton="1"/>
    <filterColumn colId="11324" hiddenButton="1"/>
    <filterColumn colId="11325" hiddenButton="1"/>
    <filterColumn colId="11326" hiddenButton="1"/>
    <filterColumn colId="11327" hiddenButton="1"/>
    <filterColumn colId="11328" hiddenButton="1"/>
    <filterColumn colId="11329" hiddenButton="1"/>
    <filterColumn colId="11330" hiddenButton="1"/>
    <filterColumn colId="11331" hiddenButton="1"/>
    <filterColumn colId="11332" hiddenButton="1"/>
    <filterColumn colId="11333" hiddenButton="1"/>
    <filterColumn colId="11334" hiddenButton="1"/>
    <filterColumn colId="11335" hiddenButton="1"/>
    <filterColumn colId="11336" hiddenButton="1"/>
    <filterColumn colId="11337" hiddenButton="1"/>
    <filterColumn colId="11338" hiddenButton="1"/>
    <filterColumn colId="11339" hiddenButton="1"/>
    <filterColumn colId="11340" hiddenButton="1"/>
    <filterColumn colId="11341" hiddenButton="1"/>
    <filterColumn colId="11342" hiddenButton="1"/>
    <filterColumn colId="11343" hiddenButton="1"/>
    <filterColumn colId="11344" hiddenButton="1"/>
    <filterColumn colId="11345" hiddenButton="1"/>
    <filterColumn colId="11346" hiddenButton="1"/>
    <filterColumn colId="11347" hiddenButton="1"/>
    <filterColumn colId="11348" hiddenButton="1"/>
    <filterColumn colId="11349" hiddenButton="1"/>
    <filterColumn colId="11350" hiddenButton="1"/>
    <filterColumn colId="11351" hiddenButton="1"/>
    <filterColumn colId="11352" hiddenButton="1"/>
    <filterColumn colId="11353" hiddenButton="1"/>
    <filterColumn colId="11354" hiddenButton="1"/>
    <filterColumn colId="11355" hiddenButton="1"/>
    <filterColumn colId="11356" hiddenButton="1"/>
    <filterColumn colId="11357" hiddenButton="1"/>
    <filterColumn colId="11358" hiddenButton="1"/>
    <filterColumn colId="11359" hiddenButton="1"/>
    <filterColumn colId="11360" hiddenButton="1"/>
    <filterColumn colId="11361" hiddenButton="1"/>
    <filterColumn colId="11362" hiddenButton="1"/>
    <filterColumn colId="11363" hiddenButton="1"/>
    <filterColumn colId="11364" hiddenButton="1"/>
    <filterColumn colId="11365" hiddenButton="1"/>
    <filterColumn colId="11366" hiddenButton="1"/>
    <filterColumn colId="11367" hiddenButton="1"/>
    <filterColumn colId="11368" hiddenButton="1"/>
    <filterColumn colId="11369" hiddenButton="1"/>
    <filterColumn colId="11370" hiddenButton="1"/>
    <filterColumn colId="11371" hiddenButton="1"/>
    <filterColumn colId="11372" hiddenButton="1"/>
    <filterColumn colId="11373" hiddenButton="1"/>
    <filterColumn colId="11374" hiddenButton="1"/>
    <filterColumn colId="11375" hiddenButton="1"/>
    <filterColumn colId="11376" hiddenButton="1"/>
    <filterColumn colId="11377" hiddenButton="1"/>
    <filterColumn colId="11378" hiddenButton="1"/>
    <filterColumn colId="11379" hiddenButton="1"/>
    <filterColumn colId="11380" hiddenButton="1"/>
    <filterColumn colId="11381" hiddenButton="1"/>
    <filterColumn colId="11382" hiddenButton="1"/>
    <filterColumn colId="11383" hiddenButton="1"/>
    <filterColumn colId="11384" hiddenButton="1"/>
    <filterColumn colId="11385" hiddenButton="1"/>
    <filterColumn colId="11386" hiddenButton="1"/>
    <filterColumn colId="11387" hiddenButton="1"/>
    <filterColumn colId="11388" hiddenButton="1"/>
    <filterColumn colId="11389" hiddenButton="1"/>
    <filterColumn colId="11390" hiddenButton="1"/>
    <filterColumn colId="11391" hiddenButton="1"/>
    <filterColumn colId="11392" hiddenButton="1"/>
    <filterColumn colId="11393" hiddenButton="1"/>
    <filterColumn colId="11394" hiddenButton="1"/>
    <filterColumn colId="11395" hiddenButton="1"/>
    <filterColumn colId="11396" hiddenButton="1"/>
    <filterColumn colId="11397" hiddenButton="1"/>
    <filterColumn colId="11398" hiddenButton="1"/>
    <filterColumn colId="11399" hiddenButton="1"/>
    <filterColumn colId="11400" hiddenButton="1"/>
    <filterColumn colId="11401" hiddenButton="1"/>
    <filterColumn colId="11402" hiddenButton="1"/>
    <filterColumn colId="11403" hiddenButton="1"/>
    <filterColumn colId="11404" hiddenButton="1"/>
    <filterColumn colId="11405" hiddenButton="1"/>
    <filterColumn colId="11406" hiddenButton="1"/>
    <filterColumn colId="11407" hiddenButton="1"/>
    <filterColumn colId="11408" hiddenButton="1"/>
    <filterColumn colId="11409" hiddenButton="1"/>
    <filterColumn colId="11410" hiddenButton="1"/>
    <filterColumn colId="11411" hiddenButton="1"/>
    <filterColumn colId="11412" hiddenButton="1"/>
    <filterColumn colId="11413" hiddenButton="1"/>
    <filterColumn colId="11414" hiddenButton="1"/>
    <filterColumn colId="11415" hiddenButton="1"/>
    <filterColumn colId="11416" hiddenButton="1"/>
    <filterColumn colId="11417" hiddenButton="1"/>
    <filterColumn colId="11418" hiddenButton="1"/>
    <filterColumn colId="11419" hiddenButton="1"/>
    <filterColumn colId="11420" hiddenButton="1"/>
    <filterColumn colId="11421" hiddenButton="1"/>
    <filterColumn colId="11422" hiddenButton="1"/>
    <filterColumn colId="11423" hiddenButton="1"/>
    <filterColumn colId="11424" hiddenButton="1"/>
    <filterColumn colId="11425" hiddenButton="1"/>
    <filterColumn colId="11426" hiddenButton="1"/>
    <filterColumn colId="11427" hiddenButton="1"/>
    <filterColumn colId="11428" hiddenButton="1"/>
    <filterColumn colId="11429" hiddenButton="1"/>
    <filterColumn colId="11430" hiddenButton="1"/>
    <filterColumn colId="11431" hiddenButton="1"/>
    <filterColumn colId="11432" hiddenButton="1"/>
    <filterColumn colId="11433" hiddenButton="1"/>
    <filterColumn colId="11434" hiddenButton="1"/>
    <filterColumn colId="11435" hiddenButton="1"/>
    <filterColumn colId="11436" hiddenButton="1"/>
    <filterColumn colId="11437" hiddenButton="1"/>
    <filterColumn colId="11438" hiddenButton="1"/>
    <filterColumn colId="11439" hiddenButton="1"/>
    <filterColumn colId="11440" hiddenButton="1"/>
    <filterColumn colId="11441" hiddenButton="1"/>
    <filterColumn colId="11442" hiddenButton="1"/>
    <filterColumn colId="11443" hiddenButton="1"/>
    <filterColumn colId="11444" hiddenButton="1"/>
    <filterColumn colId="11445" hiddenButton="1"/>
    <filterColumn colId="11446" hiddenButton="1"/>
    <filterColumn colId="11447" hiddenButton="1"/>
    <filterColumn colId="11448" hiddenButton="1"/>
    <filterColumn colId="11449" hiddenButton="1"/>
    <filterColumn colId="11450" hiddenButton="1"/>
    <filterColumn colId="11451" hiddenButton="1"/>
    <filterColumn colId="11452" hiddenButton="1"/>
    <filterColumn colId="11453" hiddenButton="1"/>
    <filterColumn colId="11454" hiddenButton="1"/>
    <filterColumn colId="11455" hiddenButton="1"/>
    <filterColumn colId="11456" hiddenButton="1"/>
    <filterColumn colId="11457" hiddenButton="1"/>
    <filterColumn colId="11458" hiddenButton="1"/>
    <filterColumn colId="11459" hiddenButton="1"/>
    <filterColumn colId="11460" hiddenButton="1"/>
    <filterColumn colId="11461" hiddenButton="1"/>
    <filterColumn colId="11462" hiddenButton="1"/>
    <filterColumn colId="11463" hiddenButton="1"/>
    <filterColumn colId="11464" hiddenButton="1"/>
    <filterColumn colId="11465" hiddenButton="1"/>
    <filterColumn colId="11466" hiddenButton="1"/>
    <filterColumn colId="11467" hiddenButton="1"/>
    <filterColumn colId="11468" hiddenButton="1"/>
    <filterColumn colId="11469" hiddenButton="1"/>
    <filterColumn colId="11470" hiddenButton="1"/>
    <filterColumn colId="11471" hiddenButton="1"/>
    <filterColumn colId="11472" hiddenButton="1"/>
    <filterColumn colId="11473" hiddenButton="1"/>
    <filterColumn colId="11474" hiddenButton="1"/>
    <filterColumn colId="11475" hiddenButton="1"/>
    <filterColumn colId="11476" hiddenButton="1"/>
    <filterColumn colId="11477" hiddenButton="1"/>
    <filterColumn colId="11478" hiddenButton="1"/>
    <filterColumn colId="11479" hiddenButton="1"/>
    <filterColumn colId="11480" hiddenButton="1"/>
    <filterColumn colId="11481" hiddenButton="1"/>
    <filterColumn colId="11482" hiddenButton="1"/>
    <filterColumn colId="11483" hiddenButton="1"/>
    <filterColumn colId="11484" hiddenButton="1"/>
    <filterColumn colId="11485" hiddenButton="1"/>
    <filterColumn colId="11486" hiddenButton="1"/>
    <filterColumn colId="11487" hiddenButton="1"/>
    <filterColumn colId="11488" hiddenButton="1"/>
    <filterColumn colId="11489" hiddenButton="1"/>
    <filterColumn colId="11490" hiddenButton="1"/>
    <filterColumn colId="11491" hiddenButton="1"/>
    <filterColumn colId="11492" hiddenButton="1"/>
    <filterColumn colId="11493" hiddenButton="1"/>
    <filterColumn colId="11494" hiddenButton="1"/>
    <filterColumn colId="11495" hiddenButton="1"/>
    <filterColumn colId="11496" hiddenButton="1"/>
    <filterColumn colId="11497" hiddenButton="1"/>
    <filterColumn colId="11498" hiddenButton="1"/>
    <filterColumn colId="11499" hiddenButton="1"/>
    <filterColumn colId="11500" hiddenButton="1"/>
    <filterColumn colId="11501" hiddenButton="1"/>
    <filterColumn colId="11502" hiddenButton="1"/>
    <filterColumn colId="11503" hiddenButton="1"/>
    <filterColumn colId="11504" hiddenButton="1"/>
    <filterColumn colId="11505" hiddenButton="1"/>
    <filterColumn colId="11506" hiddenButton="1"/>
    <filterColumn colId="11507" hiddenButton="1"/>
    <filterColumn colId="11508" hiddenButton="1"/>
    <filterColumn colId="11509" hiddenButton="1"/>
    <filterColumn colId="11510" hiddenButton="1"/>
    <filterColumn colId="11511" hiddenButton="1"/>
    <filterColumn colId="11512" hiddenButton="1"/>
    <filterColumn colId="11513" hiddenButton="1"/>
    <filterColumn colId="11514" hiddenButton="1"/>
    <filterColumn colId="11515" hiddenButton="1"/>
    <filterColumn colId="11516" hiddenButton="1"/>
    <filterColumn colId="11517" hiddenButton="1"/>
    <filterColumn colId="11518" hiddenButton="1"/>
    <filterColumn colId="11519" hiddenButton="1"/>
    <filterColumn colId="11520" hiddenButton="1"/>
    <filterColumn colId="11521" hiddenButton="1"/>
    <filterColumn colId="11522" hiddenButton="1"/>
    <filterColumn colId="11523" hiddenButton="1"/>
    <filterColumn colId="11524" hiddenButton="1"/>
    <filterColumn colId="11525" hiddenButton="1"/>
    <filterColumn colId="11526" hiddenButton="1"/>
    <filterColumn colId="11527" hiddenButton="1"/>
    <filterColumn colId="11528" hiddenButton="1"/>
    <filterColumn colId="11529" hiddenButton="1"/>
    <filterColumn colId="11530" hiddenButton="1"/>
    <filterColumn colId="11531" hiddenButton="1"/>
    <filterColumn colId="11532" hiddenButton="1"/>
    <filterColumn colId="11533" hiddenButton="1"/>
    <filterColumn colId="11534" hiddenButton="1"/>
    <filterColumn colId="11535" hiddenButton="1"/>
    <filterColumn colId="11536" hiddenButton="1"/>
    <filterColumn colId="11537" hiddenButton="1"/>
    <filterColumn colId="11538" hiddenButton="1"/>
    <filterColumn colId="11539" hiddenButton="1"/>
    <filterColumn colId="11540" hiddenButton="1"/>
    <filterColumn colId="11541" hiddenButton="1"/>
    <filterColumn colId="11542" hiddenButton="1"/>
    <filterColumn colId="11543" hiddenButton="1"/>
    <filterColumn colId="11544" hiddenButton="1"/>
    <filterColumn colId="11545" hiddenButton="1"/>
    <filterColumn colId="11546" hiddenButton="1"/>
    <filterColumn colId="11547" hiddenButton="1"/>
    <filterColumn colId="11548" hiddenButton="1"/>
    <filterColumn colId="11549" hiddenButton="1"/>
    <filterColumn colId="11550" hiddenButton="1"/>
    <filterColumn colId="11551" hiddenButton="1"/>
    <filterColumn colId="11552" hiddenButton="1"/>
    <filterColumn colId="11553" hiddenButton="1"/>
    <filterColumn colId="11554" hiddenButton="1"/>
    <filterColumn colId="11555" hiddenButton="1"/>
    <filterColumn colId="11556" hiddenButton="1"/>
    <filterColumn colId="11557" hiddenButton="1"/>
    <filterColumn colId="11558" hiddenButton="1"/>
    <filterColumn colId="11559" hiddenButton="1"/>
    <filterColumn colId="11560" hiddenButton="1"/>
    <filterColumn colId="11561" hiddenButton="1"/>
    <filterColumn colId="11562" hiddenButton="1"/>
    <filterColumn colId="11563" hiddenButton="1"/>
    <filterColumn colId="11564" hiddenButton="1"/>
    <filterColumn colId="11565" hiddenButton="1"/>
    <filterColumn colId="11566" hiddenButton="1"/>
    <filterColumn colId="11567" hiddenButton="1"/>
    <filterColumn colId="11568" hiddenButton="1"/>
    <filterColumn colId="11569" hiddenButton="1"/>
    <filterColumn colId="11570" hiddenButton="1"/>
    <filterColumn colId="11571" hiddenButton="1"/>
    <filterColumn colId="11572" hiddenButton="1"/>
    <filterColumn colId="11573" hiddenButton="1"/>
    <filterColumn colId="11574" hiddenButton="1"/>
    <filterColumn colId="11575" hiddenButton="1"/>
    <filterColumn colId="11576" hiddenButton="1"/>
    <filterColumn colId="11577" hiddenButton="1"/>
    <filterColumn colId="11578" hiddenButton="1"/>
    <filterColumn colId="11579" hiddenButton="1"/>
    <filterColumn colId="11580" hiddenButton="1"/>
    <filterColumn colId="11581" hiddenButton="1"/>
    <filterColumn colId="11582" hiddenButton="1"/>
    <filterColumn colId="11583" hiddenButton="1"/>
    <filterColumn colId="11584" hiddenButton="1"/>
    <filterColumn colId="11585" hiddenButton="1"/>
    <filterColumn colId="11586" hiddenButton="1"/>
    <filterColumn colId="11587" hiddenButton="1"/>
    <filterColumn colId="11588" hiddenButton="1"/>
    <filterColumn colId="11589" hiddenButton="1"/>
    <filterColumn colId="11590" hiddenButton="1"/>
    <filterColumn colId="11591" hiddenButton="1"/>
    <filterColumn colId="11592" hiddenButton="1"/>
    <filterColumn colId="11593" hiddenButton="1"/>
    <filterColumn colId="11594" hiddenButton="1"/>
    <filterColumn colId="11595" hiddenButton="1"/>
    <filterColumn colId="11596" hiddenButton="1"/>
    <filterColumn colId="11597" hiddenButton="1"/>
    <filterColumn colId="11598" hiddenButton="1"/>
    <filterColumn colId="11599" hiddenButton="1"/>
    <filterColumn colId="11600" hiddenButton="1"/>
    <filterColumn colId="11601" hiddenButton="1"/>
    <filterColumn colId="11602" hiddenButton="1"/>
    <filterColumn colId="11603" hiddenButton="1"/>
    <filterColumn colId="11604" hiddenButton="1"/>
    <filterColumn colId="11605" hiddenButton="1"/>
    <filterColumn colId="11606" hiddenButton="1"/>
    <filterColumn colId="11607" hiddenButton="1"/>
    <filterColumn colId="11608" hiddenButton="1"/>
    <filterColumn colId="11609" hiddenButton="1"/>
    <filterColumn colId="11610" hiddenButton="1"/>
    <filterColumn colId="11611" hiddenButton="1"/>
    <filterColumn colId="11612" hiddenButton="1"/>
    <filterColumn colId="11613" hiddenButton="1"/>
    <filterColumn colId="11614" hiddenButton="1"/>
    <filterColumn colId="11615" hiddenButton="1"/>
    <filterColumn colId="11616" hiddenButton="1"/>
    <filterColumn colId="11617" hiddenButton="1"/>
    <filterColumn colId="11618" hiddenButton="1"/>
    <filterColumn colId="11619" hiddenButton="1"/>
    <filterColumn colId="11620" hiddenButton="1"/>
    <filterColumn colId="11621" hiddenButton="1"/>
    <filterColumn colId="11622" hiddenButton="1"/>
    <filterColumn colId="11623" hiddenButton="1"/>
    <filterColumn colId="11624" hiddenButton="1"/>
    <filterColumn colId="11625" hiddenButton="1"/>
    <filterColumn colId="11626" hiddenButton="1"/>
    <filterColumn colId="11627" hiddenButton="1"/>
    <filterColumn colId="11628" hiddenButton="1"/>
    <filterColumn colId="11629" hiddenButton="1"/>
    <filterColumn colId="11630" hiddenButton="1"/>
    <filterColumn colId="11631" hiddenButton="1"/>
    <filterColumn colId="11632" hiddenButton="1"/>
    <filterColumn colId="11633" hiddenButton="1"/>
    <filterColumn colId="11634" hiddenButton="1"/>
    <filterColumn colId="11635" hiddenButton="1"/>
    <filterColumn colId="11636" hiddenButton="1"/>
    <filterColumn colId="11637" hiddenButton="1"/>
    <filterColumn colId="11638" hiddenButton="1"/>
    <filterColumn colId="11639" hiddenButton="1"/>
    <filterColumn colId="11640" hiddenButton="1"/>
    <filterColumn colId="11641" hiddenButton="1"/>
    <filterColumn colId="11642" hiddenButton="1"/>
    <filterColumn colId="11643" hiddenButton="1"/>
    <filterColumn colId="11644" hiddenButton="1"/>
    <filterColumn colId="11645" hiddenButton="1"/>
    <filterColumn colId="11646" hiddenButton="1"/>
    <filterColumn colId="11647" hiddenButton="1"/>
    <filterColumn colId="11648" hiddenButton="1"/>
    <filterColumn colId="11649" hiddenButton="1"/>
    <filterColumn colId="11650" hiddenButton="1"/>
    <filterColumn colId="11651" hiddenButton="1"/>
    <filterColumn colId="11652" hiddenButton="1"/>
    <filterColumn colId="11653" hiddenButton="1"/>
    <filterColumn colId="11654" hiddenButton="1"/>
    <filterColumn colId="11655" hiddenButton="1"/>
    <filterColumn colId="11656" hiddenButton="1"/>
    <filterColumn colId="11657" hiddenButton="1"/>
    <filterColumn colId="11658" hiddenButton="1"/>
    <filterColumn colId="11659" hiddenButton="1"/>
    <filterColumn colId="11660" hiddenButton="1"/>
    <filterColumn colId="11661" hiddenButton="1"/>
    <filterColumn colId="11662" hiddenButton="1"/>
    <filterColumn colId="11663" hiddenButton="1"/>
    <filterColumn colId="11664" hiddenButton="1"/>
    <filterColumn colId="11665" hiddenButton="1"/>
    <filterColumn colId="11666" hiddenButton="1"/>
    <filterColumn colId="11667" hiddenButton="1"/>
    <filterColumn colId="11668" hiddenButton="1"/>
    <filterColumn colId="11669" hiddenButton="1"/>
    <filterColumn colId="11670" hiddenButton="1"/>
    <filterColumn colId="11671" hiddenButton="1"/>
    <filterColumn colId="11672" hiddenButton="1"/>
    <filterColumn colId="11673" hiddenButton="1"/>
    <filterColumn colId="11674" hiddenButton="1"/>
    <filterColumn colId="11675" hiddenButton="1"/>
    <filterColumn colId="11676" hiddenButton="1"/>
    <filterColumn colId="11677" hiddenButton="1"/>
    <filterColumn colId="11678" hiddenButton="1"/>
    <filterColumn colId="11679" hiddenButton="1"/>
    <filterColumn colId="11680" hiddenButton="1"/>
    <filterColumn colId="11681" hiddenButton="1"/>
    <filterColumn colId="11682" hiddenButton="1"/>
    <filterColumn colId="11683" hiddenButton="1"/>
    <filterColumn colId="11684" hiddenButton="1"/>
    <filterColumn colId="11685" hiddenButton="1"/>
    <filterColumn colId="11686" hiddenButton="1"/>
    <filterColumn colId="11687" hiddenButton="1"/>
    <filterColumn colId="11688" hiddenButton="1"/>
    <filterColumn colId="11689" hiddenButton="1"/>
    <filterColumn colId="11690" hiddenButton="1"/>
    <filterColumn colId="11691" hiddenButton="1"/>
    <filterColumn colId="11692" hiddenButton="1"/>
    <filterColumn colId="11693" hiddenButton="1"/>
    <filterColumn colId="11694" hiddenButton="1"/>
    <filterColumn colId="11695" hiddenButton="1"/>
    <filterColumn colId="11696" hiddenButton="1"/>
    <filterColumn colId="11697" hiddenButton="1"/>
    <filterColumn colId="11698" hiddenButton="1"/>
    <filterColumn colId="11699" hiddenButton="1"/>
    <filterColumn colId="11700" hiddenButton="1"/>
    <filterColumn colId="11701" hiddenButton="1"/>
    <filterColumn colId="11702" hiddenButton="1"/>
    <filterColumn colId="11703" hiddenButton="1"/>
    <filterColumn colId="11704" hiddenButton="1"/>
    <filterColumn colId="11705" hiddenButton="1"/>
    <filterColumn colId="11706" hiddenButton="1"/>
    <filterColumn colId="11707" hiddenButton="1"/>
    <filterColumn colId="11708" hiddenButton="1"/>
    <filterColumn colId="11709" hiddenButton="1"/>
    <filterColumn colId="11710" hiddenButton="1"/>
    <filterColumn colId="11711" hiddenButton="1"/>
    <filterColumn colId="11712" hiddenButton="1"/>
    <filterColumn colId="11713" hiddenButton="1"/>
    <filterColumn colId="11714" hiddenButton="1"/>
    <filterColumn colId="11715" hiddenButton="1"/>
    <filterColumn colId="11716" hiddenButton="1"/>
    <filterColumn colId="11717" hiddenButton="1"/>
    <filterColumn colId="11718" hiddenButton="1"/>
    <filterColumn colId="11719" hiddenButton="1"/>
    <filterColumn colId="11720" hiddenButton="1"/>
    <filterColumn colId="11721" hiddenButton="1"/>
    <filterColumn colId="11722" hiddenButton="1"/>
    <filterColumn colId="11723" hiddenButton="1"/>
    <filterColumn colId="11724" hiddenButton="1"/>
    <filterColumn colId="11725" hiddenButton="1"/>
    <filterColumn colId="11726" hiddenButton="1"/>
    <filterColumn colId="11727" hiddenButton="1"/>
    <filterColumn colId="11728" hiddenButton="1"/>
    <filterColumn colId="11729" hiddenButton="1"/>
    <filterColumn colId="11730" hiddenButton="1"/>
    <filterColumn colId="11731" hiddenButton="1"/>
    <filterColumn colId="11732" hiddenButton="1"/>
    <filterColumn colId="11733" hiddenButton="1"/>
    <filterColumn colId="11734" hiddenButton="1"/>
    <filterColumn colId="11735" hiddenButton="1"/>
    <filterColumn colId="11736" hiddenButton="1"/>
    <filterColumn colId="11737" hiddenButton="1"/>
    <filterColumn colId="11738" hiddenButton="1"/>
    <filterColumn colId="11739" hiddenButton="1"/>
    <filterColumn colId="11740" hiddenButton="1"/>
    <filterColumn colId="11741" hiddenButton="1"/>
    <filterColumn colId="11742" hiddenButton="1"/>
    <filterColumn colId="11743" hiddenButton="1"/>
    <filterColumn colId="11744" hiddenButton="1"/>
    <filterColumn colId="11745" hiddenButton="1"/>
    <filterColumn colId="11746" hiddenButton="1"/>
    <filterColumn colId="11747" hiddenButton="1"/>
    <filterColumn colId="11748" hiddenButton="1"/>
    <filterColumn colId="11749" hiddenButton="1"/>
    <filterColumn colId="11750" hiddenButton="1"/>
    <filterColumn colId="11751" hiddenButton="1"/>
    <filterColumn colId="11752" hiddenButton="1"/>
    <filterColumn colId="11753" hiddenButton="1"/>
    <filterColumn colId="11754" hiddenButton="1"/>
    <filterColumn colId="11755" hiddenButton="1"/>
    <filterColumn colId="11756" hiddenButton="1"/>
    <filterColumn colId="11757" hiddenButton="1"/>
    <filterColumn colId="11758" hiddenButton="1"/>
    <filterColumn colId="11759" hiddenButton="1"/>
    <filterColumn colId="11760" hiddenButton="1"/>
    <filterColumn colId="11761" hiddenButton="1"/>
    <filterColumn colId="11762" hiddenButton="1"/>
    <filterColumn colId="11763" hiddenButton="1"/>
    <filterColumn colId="11764" hiddenButton="1"/>
    <filterColumn colId="11765" hiddenButton="1"/>
    <filterColumn colId="11766" hiddenButton="1"/>
    <filterColumn colId="11767" hiddenButton="1"/>
    <filterColumn colId="11768" hiddenButton="1"/>
    <filterColumn colId="11769" hiddenButton="1"/>
    <filterColumn colId="11770" hiddenButton="1"/>
    <filterColumn colId="11771" hiddenButton="1"/>
    <filterColumn colId="11772" hiddenButton="1"/>
    <filterColumn colId="11773" hiddenButton="1"/>
    <filterColumn colId="11774" hiddenButton="1"/>
    <filterColumn colId="11775" hiddenButton="1"/>
    <filterColumn colId="11776" hiddenButton="1"/>
    <filterColumn colId="11777" hiddenButton="1"/>
    <filterColumn colId="11778" hiddenButton="1"/>
    <filterColumn colId="11779" hiddenButton="1"/>
    <filterColumn colId="11780" hiddenButton="1"/>
    <filterColumn colId="11781" hiddenButton="1"/>
    <filterColumn colId="11782" hiddenButton="1"/>
    <filterColumn colId="11783" hiddenButton="1"/>
    <filterColumn colId="11784" hiddenButton="1"/>
    <filterColumn colId="11785" hiddenButton="1"/>
    <filterColumn colId="11786" hiddenButton="1"/>
    <filterColumn colId="11787" hiddenButton="1"/>
    <filterColumn colId="11788" hiddenButton="1"/>
    <filterColumn colId="11789" hiddenButton="1"/>
    <filterColumn colId="11790" hiddenButton="1"/>
    <filterColumn colId="11791" hiddenButton="1"/>
    <filterColumn colId="11792" hiddenButton="1"/>
    <filterColumn colId="11793" hiddenButton="1"/>
    <filterColumn colId="11794" hiddenButton="1"/>
    <filterColumn colId="11795" hiddenButton="1"/>
    <filterColumn colId="11796" hiddenButton="1"/>
    <filterColumn colId="11797" hiddenButton="1"/>
    <filterColumn colId="11798" hiddenButton="1"/>
    <filterColumn colId="11799" hiddenButton="1"/>
    <filterColumn colId="11800" hiddenButton="1"/>
    <filterColumn colId="11801" hiddenButton="1"/>
    <filterColumn colId="11802" hiddenButton="1"/>
    <filterColumn colId="11803" hiddenButton="1"/>
    <filterColumn colId="11804" hiddenButton="1"/>
    <filterColumn colId="11805" hiddenButton="1"/>
    <filterColumn colId="11806" hiddenButton="1"/>
    <filterColumn colId="11807" hiddenButton="1"/>
    <filterColumn colId="11808" hiddenButton="1"/>
    <filterColumn colId="11809" hiddenButton="1"/>
    <filterColumn colId="11810" hiddenButton="1"/>
    <filterColumn colId="11811" hiddenButton="1"/>
    <filterColumn colId="11812" hiddenButton="1"/>
    <filterColumn colId="11813" hiddenButton="1"/>
    <filterColumn colId="11814" hiddenButton="1"/>
    <filterColumn colId="11815" hiddenButton="1"/>
    <filterColumn colId="11816" hiddenButton="1"/>
    <filterColumn colId="11817" hiddenButton="1"/>
    <filterColumn colId="11818" hiddenButton="1"/>
    <filterColumn colId="11819" hiddenButton="1"/>
    <filterColumn colId="11820" hiddenButton="1"/>
    <filterColumn colId="11821" hiddenButton="1"/>
    <filterColumn colId="11822" hiddenButton="1"/>
    <filterColumn colId="11823" hiddenButton="1"/>
    <filterColumn colId="11824" hiddenButton="1"/>
    <filterColumn colId="11825" hiddenButton="1"/>
    <filterColumn colId="11826" hiddenButton="1"/>
    <filterColumn colId="11827" hiddenButton="1"/>
    <filterColumn colId="11828" hiddenButton="1"/>
    <filterColumn colId="11829" hiddenButton="1"/>
    <filterColumn colId="11830" hiddenButton="1"/>
    <filterColumn colId="11831" hiddenButton="1"/>
    <filterColumn colId="11832" hiddenButton="1"/>
    <filterColumn colId="11833" hiddenButton="1"/>
    <filterColumn colId="11834" hiddenButton="1"/>
    <filterColumn colId="11835" hiddenButton="1"/>
    <filterColumn colId="11836" hiddenButton="1"/>
    <filterColumn colId="11837" hiddenButton="1"/>
    <filterColumn colId="11838" hiddenButton="1"/>
    <filterColumn colId="11839" hiddenButton="1"/>
    <filterColumn colId="11840" hiddenButton="1"/>
    <filterColumn colId="11841" hiddenButton="1"/>
    <filterColumn colId="11842" hiddenButton="1"/>
    <filterColumn colId="11843" hiddenButton="1"/>
    <filterColumn colId="11844" hiddenButton="1"/>
    <filterColumn colId="11845" hiddenButton="1"/>
    <filterColumn colId="11846" hiddenButton="1"/>
    <filterColumn colId="11847" hiddenButton="1"/>
    <filterColumn colId="11848" hiddenButton="1"/>
    <filterColumn colId="11849" hiddenButton="1"/>
    <filterColumn colId="11850" hiddenButton="1"/>
    <filterColumn colId="11851" hiddenButton="1"/>
    <filterColumn colId="11852" hiddenButton="1"/>
    <filterColumn colId="11853" hiddenButton="1"/>
    <filterColumn colId="11854" hiddenButton="1"/>
    <filterColumn colId="11855" hiddenButton="1"/>
    <filterColumn colId="11856" hiddenButton="1"/>
    <filterColumn colId="11857" hiddenButton="1"/>
    <filterColumn colId="11858" hiddenButton="1"/>
    <filterColumn colId="11859" hiddenButton="1"/>
    <filterColumn colId="11860" hiddenButton="1"/>
    <filterColumn colId="11861" hiddenButton="1"/>
    <filterColumn colId="11862" hiddenButton="1"/>
    <filterColumn colId="11863" hiddenButton="1"/>
    <filterColumn colId="11864" hiddenButton="1"/>
    <filterColumn colId="11865" hiddenButton="1"/>
    <filterColumn colId="11866" hiddenButton="1"/>
    <filterColumn colId="11867" hiddenButton="1"/>
    <filterColumn colId="11868" hiddenButton="1"/>
    <filterColumn colId="11869" hiddenButton="1"/>
    <filterColumn colId="11870" hiddenButton="1"/>
    <filterColumn colId="11871" hiddenButton="1"/>
    <filterColumn colId="11872" hiddenButton="1"/>
    <filterColumn colId="11873" hiddenButton="1"/>
    <filterColumn colId="11874" hiddenButton="1"/>
    <filterColumn colId="11875" hiddenButton="1"/>
    <filterColumn colId="11876" hiddenButton="1"/>
    <filterColumn colId="11877" hiddenButton="1"/>
    <filterColumn colId="11878" hiddenButton="1"/>
    <filterColumn colId="11879" hiddenButton="1"/>
    <filterColumn colId="11880" hiddenButton="1"/>
    <filterColumn colId="11881" hiddenButton="1"/>
    <filterColumn colId="11882" hiddenButton="1"/>
    <filterColumn colId="11883" hiddenButton="1"/>
    <filterColumn colId="11884" hiddenButton="1"/>
    <filterColumn colId="11885" hiddenButton="1"/>
    <filterColumn colId="11886" hiddenButton="1"/>
    <filterColumn colId="11887" hiddenButton="1"/>
    <filterColumn colId="11888" hiddenButton="1"/>
    <filterColumn colId="11889" hiddenButton="1"/>
    <filterColumn colId="11890" hiddenButton="1"/>
    <filterColumn colId="11891" hiddenButton="1"/>
    <filterColumn colId="11892" hiddenButton="1"/>
    <filterColumn colId="11893" hiddenButton="1"/>
    <filterColumn colId="11894" hiddenButton="1"/>
    <filterColumn colId="11895" hiddenButton="1"/>
    <filterColumn colId="11896" hiddenButton="1"/>
    <filterColumn colId="11897" hiddenButton="1"/>
    <filterColumn colId="11898" hiddenButton="1"/>
    <filterColumn colId="11899" hiddenButton="1"/>
    <filterColumn colId="11900" hiddenButton="1"/>
    <filterColumn colId="11901" hiddenButton="1"/>
    <filterColumn colId="11902" hiddenButton="1"/>
    <filterColumn colId="11903" hiddenButton="1"/>
    <filterColumn colId="11904" hiddenButton="1"/>
    <filterColumn colId="11905" hiddenButton="1"/>
    <filterColumn colId="11906" hiddenButton="1"/>
    <filterColumn colId="11907" hiddenButton="1"/>
    <filterColumn colId="11908" hiddenButton="1"/>
    <filterColumn colId="11909" hiddenButton="1"/>
    <filterColumn colId="11910" hiddenButton="1"/>
    <filterColumn colId="11911" hiddenButton="1"/>
    <filterColumn colId="11912" hiddenButton="1"/>
    <filterColumn colId="11913" hiddenButton="1"/>
    <filterColumn colId="11914" hiddenButton="1"/>
    <filterColumn colId="11915" hiddenButton="1"/>
    <filterColumn colId="11916" hiddenButton="1"/>
    <filterColumn colId="11917" hiddenButton="1"/>
    <filterColumn colId="11918" hiddenButton="1"/>
    <filterColumn colId="11919" hiddenButton="1"/>
    <filterColumn colId="11920" hiddenButton="1"/>
    <filterColumn colId="11921" hiddenButton="1"/>
    <filterColumn colId="11922" hiddenButton="1"/>
    <filterColumn colId="11923" hiddenButton="1"/>
    <filterColumn colId="11924" hiddenButton="1"/>
    <filterColumn colId="11925" hiddenButton="1"/>
    <filterColumn colId="11926" hiddenButton="1"/>
    <filterColumn colId="11927" hiddenButton="1"/>
    <filterColumn colId="11928" hiddenButton="1"/>
    <filterColumn colId="11929" hiddenButton="1"/>
    <filterColumn colId="11930" hiddenButton="1"/>
    <filterColumn colId="11931" hiddenButton="1"/>
    <filterColumn colId="11932" hiddenButton="1"/>
    <filterColumn colId="11933" hiddenButton="1"/>
    <filterColumn colId="11934" hiddenButton="1"/>
    <filterColumn colId="11935" hiddenButton="1"/>
    <filterColumn colId="11936" hiddenButton="1"/>
    <filterColumn colId="11937" hiddenButton="1"/>
    <filterColumn colId="11938" hiddenButton="1"/>
    <filterColumn colId="11939" hiddenButton="1"/>
    <filterColumn colId="11940" hiddenButton="1"/>
    <filterColumn colId="11941" hiddenButton="1"/>
    <filterColumn colId="11942" hiddenButton="1"/>
    <filterColumn colId="11943" hiddenButton="1"/>
    <filterColumn colId="11944" hiddenButton="1"/>
    <filterColumn colId="11945" hiddenButton="1"/>
    <filterColumn colId="11946" hiddenButton="1"/>
    <filterColumn colId="11947" hiddenButton="1"/>
    <filterColumn colId="11948" hiddenButton="1"/>
    <filterColumn colId="11949" hiddenButton="1"/>
    <filterColumn colId="11950" hiddenButton="1"/>
    <filterColumn colId="11951" hiddenButton="1"/>
    <filterColumn colId="11952" hiddenButton="1"/>
    <filterColumn colId="11953" hiddenButton="1"/>
    <filterColumn colId="11954" hiddenButton="1"/>
    <filterColumn colId="11955" hiddenButton="1"/>
    <filterColumn colId="11956" hiddenButton="1"/>
    <filterColumn colId="11957" hiddenButton="1"/>
    <filterColumn colId="11958" hiddenButton="1"/>
    <filterColumn colId="11959" hiddenButton="1"/>
    <filterColumn colId="11960" hiddenButton="1"/>
    <filterColumn colId="11961" hiddenButton="1"/>
    <filterColumn colId="11962" hiddenButton="1"/>
    <filterColumn colId="11963" hiddenButton="1"/>
    <filterColumn colId="11964" hiddenButton="1"/>
    <filterColumn colId="11965" hiddenButton="1"/>
    <filterColumn colId="11966" hiddenButton="1"/>
    <filterColumn colId="11967" hiddenButton="1"/>
    <filterColumn colId="11968" hiddenButton="1"/>
    <filterColumn colId="11969" hiddenButton="1"/>
    <filterColumn colId="11970" hiddenButton="1"/>
    <filterColumn colId="11971" hiddenButton="1"/>
    <filterColumn colId="11972" hiddenButton="1"/>
    <filterColumn colId="11973" hiddenButton="1"/>
    <filterColumn colId="11974" hiddenButton="1"/>
    <filterColumn colId="11975" hiddenButton="1"/>
    <filterColumn colId="11976" hiddenButton="1"/>
    <filterColumn colId="11977" hiddenButton="1"/>
    <filterColumn colId="11978" hiddenButton="1"/>
    <filterColumn colId="11979" hiddenButton="1"/>
    <filterColumn colId="11980" hiddenButton="1"/>
    <filterColumn colId="11981" hiddenButton="1"/>
    <filterColumn colId="11982" hiddenButton="1"/>
    <filterColumn colId="11983" hiddenButton="1"/>
    <filterColumn colId="11984" hiddenButton="1"/>
    <filterColumn colId="11985" hiddenButton="1"/>
    <filterColumn colId="11986" hiddenButton="1"/>
    <filterColumn colId="11987" hiddenButton="1"/>
    <filterColumn colId="11988" hiddenButton="1"/>
    <filterColumn colId="11989" hiddenButton="1"/>
    <filterColumn colId="11990" hiddenButton="1"/>
    <filterColumn colId="11991" hiddenButton="1"/>
    <filterColumn colId="11992" hiddenButton="1"/>
    <filterColumn colId="11993" hiddenButton="1"/>
    <filterColumn colId="11994" hiddenButton="1"/>
    <filterColumn colId="11995" hiddenButton="1"/>
    <filterColumn colId="11996" hiddenButton="1"/>
    <filterColumn colId="11997" hiddenButton="1"/>
    <filterColumn colId="11998" hiddenButton="1"/>
    <filterColumn colId="11999" hiddenButton="1"/>
    <filterColumn colId="12000" hiddenButton="1"/>
    <filterColumn colId="12001" hiddenButton="1"/>
    <filterColumn colId="12002" hiddenButton="1"/>
    <filterColumn colId="12003" hiddenButton="1"/>
    <filterColumn colId="12004" hiddenButton="1"/>
    <filterColumn colId="12005" hiddenButton="1"/>
    <filterColumn colId="12006" hiddenButton="1"/>
    <filterColumn colId="12007" hiddenButton="1"/>
    <filterColumn colId="12008" hiddenButton="1"/>
    <filterColumn colId="12009" hiddenButton="1"/>
    <filterColumn colId="12010" hiddenButton="1"/>
    <filterColumn colId="12011" hiddenButton="1"/>
    <filterColumn colId="12012" hiddenButton="1"/>
    <filterColumn colId="12013" hiddenButton="1"/>
    <filterColumn colId="12014" hiddenButton="1"/>
    <filterColumn colId="12015" hiddenButton="1"/>
    <filterColumn colId="12016" hiddenButton="1"/>
    <filterColumn colId="12017" hiddenButton="1"/>
    <filterColumn colId="12018" hiddenButton="1"/>
    <filterColumn colId="12019" hiddenButton="1"/>
    <filterColumn colId="12020" hiddenButton="1"/>
    <filterColumn colId="12021" hiddenButton="1"/>
    <filterColumn colId="12022" hiddenButton="1"/>
    <filterColumn colId="12023" hiddenButton="1"/>
    <filterColumn colId="12024" hiddenButton="1"/>
    <filterColumn colId="12025" hiddenButton="1"/>
    <filterColumn colId="12026" hiddenButton="1"/>
    <filterColumn colId="12027" hiddenButton="1"/>
    <filterColumn colId="12028" hiddenButton="1"/>
    <filterColumn colId="12029" hiddenButton="1"/>
    <filterColumn colId="12030" hiddenButton="1"/>
    <filterColumn colId="12031" hiddenButton="1"/>
    <filterColumn colId="12032" hiddenButton="1"/>
    <filterColumn colId="12033" hiddenButton="1"/>
    <filterColumn colId="12034" hiddenButton="1"/>
    <filterColumn colId="12035" hiddenButton="1"/>
    <filterColumn colId="12036" hiddenButton="1"/>
    <filterColumn colId="12037" hiddenButton="1"/>
    <filterColumn colId="12038" hiddenButton="1"/>
    <filterColumn colId="12039" hiddenButton="1"/>
    <filterColumn colId="12040" hiddenButton="1"/>
    <filterColumn colId="12041" hiddenButton="1"/>
    <filterColumn colId="12042" hiddenButton="1"/>
    <filterColumn colId="12043" hiddenButton="1"/>
    <filterColumn colId="12044" hiddenButton="1"/>
    <filterColumn colId="12045" hiddenButton="1"/>
    <filterColumn colId="12046" hiddenButton="1"/>
    <filterColumn colId="12047" hiddenButton="1"/>
    <filterColumn colId="12048" hiddenButton="1"/>
    <filterColumn colId="12049" hiddenButton="1"/>
    <filterColumn colId="12050" hiddenButton="1"/>
    <filterColumn colId="12051" hiddenButton="1"/>
    <filterColumn colId="12052" hiddenButton="1"/>
    <filterColumn colId="12053" hiddenButton="1"/>
    <filterColumn colId="12054" hiddenButton="1"/>
    <filterColumn colId="12055" hiddenButton="1"/>
    <filterColumn colId="12056" hiddenButton="1"/>
    <filterColumn colId="12057" hiddenButton="1"/>
    <filterColumn colId="12058" hiddenButton="1"/>
    <filterColumn colId="12059" hiddenButton="1"/>
    <filterColumn colId="12060" hiddenButton="1"/>
    <filterColumn colId="12061" hiddenButton="1"/>
    <filterColumn colId="12062" hiddenButton="1"/>
    <filterColumn colId="12063" hiddenButton="1"/>
    <filterColumn colId="12064" hiddenButton="1"/>
    <filterColumn colId="12065" hiddenButton="1"/>
    <filterColumn colId="12066" hiddenButton="1"/>
    <filterColumn colId="12067" hiddenButton="1"/>
    <filterColumn colId="12068" hiddenButton="1"/>
    <filterColumn colId="12069" hiddenButton="1"/>
    <filterColumn colId="12070" hiddenButton="1"/>
    <filterColumn colId="12071" hiddenButton="1"/>
    <filterColumn colId="12072" hiddenButton="1"/>
    <filterColumn colId="12073" hiddenButton="1"/>
    <filterColumn colId="12074" hiddenButton="1"/>
    <filterColumn colId="12075" hiddenButton="1"/>
    <filterColumn colId="12076" hiddenButton="1"/>
    <filterColumn colId="12077" hiddenButton="1"/>
    <filterColumn colId="12078" hiddenButton="1"/>
    <filterColumn colId="12079" hiddenButton="1"/>
    <filterColumn colId="12080" hiddenButton="1"/>
    <filterColumn colId="12081" hiddenButton="1"/>
    <filterColumn colId="12082" hiddenButton="1"/>
    <filterColumn colId="12083" hiddenButton="1"/>
    <filterColumn colId="12084" hiddenButton="1"/>
    <filterColumn colId="12085" hiddenButton="1"/>
    <filterColumn colId="12086" hiddenButton="1"/>
    <filterColumn colId="12087" hiddenButton="1"/>
    <filterColumn colId="12088" hiddenButton="1"/>
    <filterColumn colId="12089" hiddenButton="1"/>
    <filterColumn colId="12090" hiddenButton="1"/>
    <filterColumn colId="12091" hiddenButton="1"/>
    <filterColumn colId="12092" hiddenButton="1"/>
    <filterColumn colId="12093" hiddenButton="1"/>
    <filterColumn colId="12094" hiddenButton="1"/>
    <filterColumn colId="12095" hiddenButton="1"/>
    <filterColumn colId="12096" hiddenButton="1"/>
    <filterColumn colId="12097" hiddenButton="1"/>
    <filterColumn colId="12098" hiddenButton="1"/>
    <filterColumn colId="12099" hiddenButton="1"/>
    <filterColumn colId="12100" hiddenButton="1"/>
    <filterColumn colId="12101" hiddenButton="1"/>
    <filterColumn colId="12102" hiddenButton="1"/>
    <filterColumn colId="12103" hiddenButton="1"/>
    <filterColumn colId="12104" hiddenButton="1"/>
    <filterColumn colId="12105" hiddenButton="1"/>
    <filterColumn colId="12106" hiddenButton="1"/>
    <filterColumn colId="12107" hiddenButton="1"/>
    <filterColumn colId="12108" hiddenButton="1"/>
    <filterColumn colId="12109" hiddenButton="1"/>
    <filterColumn colId="12110" hiddenButton="1"/>
    <filterColumn colId="12111" hiddenButton="1"/>
    <filterColumn colId="12112" hiddenButton="1"/>
    <filterColumn colId="12113" hiddenButton="1"/>
    <filterColumn colId="12114" hiddenButton="1"/>
    <filterColumn colId="12115" hiddenButton="1"/>
    <filterColumn colId="12116" hiddenButton="1"/>
    <filterColumn colId="12117" hiddenButton="1"/>
    <filterColumn colId="12118" hiddenButton="1"/>
    <filterColumn colId="12119" hiddenButton="1"/>
    <filterColumn colId="12120" hiddenButton="1"/>
    <filterColumn colId="12121" hiddenButton="1"/>
    <filterColumn colId="12122" hiddenButton="1"/>
    <filterColumn colId="12123" hiddenButton="1"/>
    <filterColumn colId="12124" hiddenButton="1"/>
    <filterColumn colId="12125" hiddenButton="1"/>
    <filterColumn colId="12126" hiddenButton="1"/>
    <filterColumn colId="12127" hiddenButton="1"/>
    <filterColumn colId="12128" hiddenButton="1"/>
    <filterColumn colId="12129" hiddenButton="1"/>
    <filterColumn colId="12130" hiddenButton="1"/>
    <filterColumn colId="12131" hiddenButton="1"/>
    <filterColumn colId="12132" hiddenButton="1"/>
    <filterColumn colId="12133" hiddenButton="1"/>
    <filterColumn colId="12134" hiddenButton="1"/>
    <filterColumn colId="12135" hiddenButton="1"/>
    <filterColumn colId="12136" hiddenButton="1"/>
    <filterColumn colId="12137" hiddenButton="1"/>
    <filterColumn colId="12138" hiddenButton="1"/>
    <filterColumn colId="12139" hiddenButton="1"/>
    <filterColumn colId="12140" hiddenButton="1"/>
    <filterColumn colId="12141" hiddenButton="1"/>
    <filterColumn colId="12142" hiddenButton="1"/>
    <filterColumn colId="12143" hiddenButton="1"/>
    <filterColumn colId="12144" hiddenButton="1"/>
    <filterColumn colId="12145" hiddenButton="1"/>
    <filterColumn colId="12146" hiddenButton="1"/>
    <filterColumn colId="12147" hiddenButton="1"/>
    <filterColumn colId="12148" hiddenButton="1"/>
    <filterColumn colId="12149" hiddenButton="1"/>
    <filterColumn colId="12150" hiddenButton="1"/>
    <filterColumn colId="12151" hiddenButton="1"/>
    <filterColumn colId="12152" hiddenButton="1"/>
    <filterColumn colId="12153" hiddenButton="1"/>
    <filterColumn colId="12154" hiddenButton="1"/>
    <filterColumn colId="12155" hiddenButton="1"/>
    <filterColumn colId="12156" hiddenButton="1"/>
    <filterColumn colId="12157" hiddenButton="1"/>
    <filterColumn colId="12158" hiddenButton="1"/>
    <filterColumn colId="12159" hiddenButton="1"/>
    <filterColumn colId="12160" hiddenButton="1"/>
    <filterColumn colId="12161" hiddenButton="1"/>
    <filterColumn colId="12162" hiddenButton="1"/>
    <filterColumn colId="12163" hiddenButton="1"/>
    <filterColumn colId="12164" hiddenButton="1"/>
    <filterColumn colId="12165" hiddenButton="1"/>
    <filterColumn colId="12166" hiddenButton="1"/>
    <filterColumn colId="12167" hiddenButton="1"/>
    <filterColumn colId="12168" hiddenButton="1"/>
    <filterColumn colId="12169" hiddenButton="1"/>
    <filterColumn colId="12170" hiddenButton="1"/>
    <filterColumn colId="12171" hiddenButton="1"/>
    <filterColumn colId="12172" hiddenButton="1"/>
    <filterColumn colId="12173" hiddenButton="1"/>
    <filterColumn colId="12174" hiddenButton="1"/>
    <filterColumn colId="12175" hiddenButton="1"/>
    <filterColumn colId="12176" hiddenButton="1"/>
    <filterColumn colId="12177" hiddenButton="1"/>
    <filterColumn colId="12178" hiddenButton="1"/>
    <filterColumn colId="12179" hiddenButton="1"/>
    <filterColumn colId="12180" hiddenButton="1"/>
    <filterColumn colId="12181" hiddenButton="1"/>
    <filterColumn colId="12182" hiddenButton="1"/>
    <filterColumn colId="12183" hiddenButton="1"/>
    <filterColumn colId="12184" hiddenButton="1"/>
    <filterColumn colId="12185" hiddenButton="1"/>
    <filterColumn colId="12186" hiddenButton="1"/>
    <filterColumn colId="12187" hiddenButton="1"/>
    <filterColumn colId="12188" hiddenButton="1"/>
    <filterColumn colId="12189" hiddenButton="1"/>
    <filterColumn colId="12190" hiddenButton="1"/>
    <filterColumn colId="12191" hiddenButton="1"/>
    <filterColumn colId="12192" hiddenButton="1"/>
    <filterColumn colId="12193" hiddenButton="1"/>
    <filterColumn colId="12194" hiddenButton="1"/>
    <filterColumn colId="12195" hiddenButton="1"/>
    <filterColumn colId="12196" hiddenButton="1"/>
    <filterColumn colId="12197" hiddenButton="1"/>
    <filterColumn colId="12198" hiddenButton="1"/>
    <filterColumn colId="12199" hiddenButton="1"/>
    <filterColumn colId="12200" hiddenButton="1"/>
    <filterColumn colId="12201" hiddenButton="1"/>
    <filterColumn colId="12202" hiddenButton="1"/>
    <filterColumn colId="12203" hiddenButton="1"/>
    <filterColumn colId="12204" hiddenButton="1"/>
    <filterColumn colId="12205" hiddenButton="1"/>
    <filterColumn colId="12206" hiddenButton="1"/>
    <filterColumn colId="12207" hiddenButton="1"/>
    <filterColumn colId="12208" hiddenButton="1"/>
    <filterColumn colId="12209" hiddenButton="1"/>
    <filterColumn colId="12210" hiddenButton="1"/>
    <filterColumn colId="12211" hiddenButton="1"/>
    <filterColumn colId="12212" hiddenButton="1"/>
    <filterColumn colId="12213" hiddenButton="1"/>
    <filterColumn colId="12214" hiddenButton="1"/>
    <filterColumn colId="12215" hiddenButton="1"/>
    <filterColumn colId="12216" hiddenButton="1"/>
    <filterColumn colId="12217" hiddenButton="1"/>
    <filterColumn colId="12218" hiddenButton="1"/>
    <filterColumn colId="12219" hiddenButton="1"/>
    <filterColumn colId="12220" hiddenButton="1"/>
    <filterColumn colId="12221" hiddenButton="1"/>
    <filterColumn colId="12222" hiddenButton="1"/>
    <filterColumn colId="12223" hiddenButton="1"/>
    <filterColumn colId="12224" hiddenButton="1"/>
    <filterColumn colId="12225" hiddenButton="1"/>
    <filterColumn colId="12226" hiddenButton="1"/>
    <filterColumn colId="12227" hiddenButton="1"/>
    <filterColumn colId="12228" hiddenButton="1"/>
    <filterColumn colId="12229" hiddenButton="1"/>
    <filterColumn colId="12230" hiddenButton="1"/>
    <filterColumn colId="12231" hiddenButton="1"/>
    <filterColumn colId="12232" hiddenButton="1"/>
    <filterColumn colId="12233" hiddenButton="1"/>
    <filterColumn colId="12234" hiddenButton="1"/>
    <filterColumn colId="12235" hiddenButton="1"/>
    <filterColumn colId="12236" hiddenButton="1"/>
    <filterColumn colId="12237" hiddenButton="1"/>
    <filterColumn colId="12238" hiddenButton="1"/>
    <filterColumn colId="12239" hiddenButton="1"/>
    <filterColumn colId="12240" hiddenButton="1"/>
    <filterColumn colId="12241" hiddenButton="1"/>
    <filterColumn colId="12242" hiddenButton="1"/>
    <filterColumn colId="12243" hiddenButton="1"/>
    <filterColumn colId="12244" hiddenButton="1"/>
    <filterColumn colId="12245" hiddenButton="1"/>
    <filterColumn colId="12246" hiddenButton="1"/>
    <filterColumn colId="12247" hiddenButton="1"/>
    <filterColumn colId="12248" hiddenButton="1"/>
    <filterColumn colId="12249" hiddenButton="1"/>
    <filterColumn colId="12250" hiddenButton="1"/>
    <filterColumn colId="12251" hiddenButton="1"/>
    <filterColumn colId="12252" hiddenButton="1"/>
    <filterColumn colId="12253" hiddenButton="1"/>
    <filterColumn colId="12254" hiddenButton="1"/>
    <filterColumn colId="12255" hiddenButton="1"/>
    <filterColumn colId="12256" hiddenButton="1"/>
    <filterColumn colId="12257" hiddenButton="1"/>
    <filterColumn colId="12258" hiddenButton="1"/>
    <filterColumn colId="12259" hiddenButton="1"/>
    <filterColumn colId="12260" hiddenButton="1"/>
    <filterColumn colId="12261" hiddenButton="1"/>
    <filterColumn colId="12262" hiddenButton="1"/>
    <filterColumn colId="12263" hiddenButton="1"/>
    <filterColumn colId="12264" hiddenButton="1"/>
    <filterColumn colId="12265" hiddenButton="1"/>
    <filterColumn colId="12266" hiddenButton="1"/>
    <filterColumn colId="12267" hiddenButton="1"/>
    <filterColumn colId="12268" hiddenButton="1"/>
    <filterColumn colId="12269" hiddenButton="1"/>
    <filterColumn colId="12270" hiddenButton="1"/>
    <filterColumn colId="12271" hiddenButton="1"/>
    <filterColumn colId="12272" hiddenButton="1"/>
    <filterColumn colId="12273" hiddenButton="1"/>
    <filterColumn colId="12274" hiddenButton="1"/>
    <filterColumn colId="12275" hiddenButton="1"/>
    <filterColumn colId="12276" hiddenButton="1"/>
    <filterColumn colId="12277" hiddenButton="1"/>
    <filterColumn colId="12278" hiddenButton="1"/>
    <filterColumn colId="12279" hiddenButton="1"/>
    <filterColumn colId="12280" hiddenButton="1"/>
    <filterColumn colId="12281" hiddenButton="1"/>
    <filterColumn colId="12282" hiddenButton="1"/>
    <filterColumn colId="12283" hiddenButton="1"/>
    <filterColumn colId="12284" hiddenButton="1"/>
    <filterColumn colId="12285" hiddenButton="1"/>
    <filterColumn colId="12286" hiddenButton="1"/>
    <filterColumn colId="12287" hiddenButton="1"/>
    <filterColumn colId="12288" hiddenButton="1"/>
    <filterColumn colId="12289" hiddenButton="1"/>
    <filterColumn colId="12290" hiddenButton="1"/>
    <filterColumn colId="12291" hiddenButton="1"/>
    <filterColumn colId="12292" hiddenButton="1"/>
    <filterColumn colId="12293" hiddenButton="1"/>
    <filterColumn colId="12294" hiddenButton="1"/>
    <filterColumn colId="12295" hiddenButton="1"/>
    <filterColumn colId="12296" hiddenButton="1"/>
    <filterColumn colId="12297" hiddenButton="1"/>
    <filterColumn colId="12298" hiddenButton="1"/>
    <filterColumn colId="12299" hiddenButton="1"/>
    <filterColumn colId="12300" hiddenButton="1"/>
    <filterColumn colId="12301" hiddenButton="1"/>
    <filterColumn colId="12302" hiddenButton="1"/>
    <filterColumn colId="12303" hiddenButton="1"/>
    <filterColumn colId="12304" hiddenButton="1"/>
    <filterColumn colId="12305" hiddenButton="1"/>
    <filterColumn colId="12306" hiddenButton="1"/>
    <filterColumn colId="12307" hiddenButton="1"/>
    <filterColumn colId="12308" hiddenButton="1"/>
    <filterColumn colId="12309" hiddenButton="1"/>
    <filterColumn colId="12310" hiddenButton="1"/>
    <filterColumn colId="12311" hiddenButton="1"/>
    <filterColumn colId="12312" hiddenButton="1"/>
    <filterColumn colId="12313" hiddenButton="1"/>
    <filterColumn colId="12314" hiddenButton="1"/>
    <filterColumn colId="12315" hiddenButton="1"/>
    <filterColumn colId="12316" hiddenButton="1"/>
    <filterColumn colId="12317" hiddenButton="1"/>
    <filterColumn colId="12318" hiddenButton="1"/>
    <filterColumn colId="12319" hiddenButton="1"/>
    <filterColumn colId="12320" hiddenButton="1"/>
    <filterColumn colId="12321" hiddenButton="1"/>
    <filterColumn colId="12322" hiddenButton="1"/>
    <filterColumn colId="12323" hiddenButton="1"/>
    <filterColumn colId="12324" hiddenButton="1"/>
    <filterColumn colId="12325" hiddenButton="1"/>
    <filterColumn colId="12326" hiddenButton="1"/>
    <filterColumn colId="12327" hiddenButton="1"/>
    <filterColumn colId="12328" hiddenButton="1"/>
    <filterColumn colId="12329" hiddenButton="1"/>
    <filterColumn colId="12330" hiddenButton="1"/>
    <filterColumn colId="12331" hiddenButton="1"/>
    <filterColumn colId="12332" hiddenButton="1"/>
    <filterColumn colId="12333" hiddenButton="1"/>
    <filterColumn colId="12334" hiddenButton="1"/>
    <filterColumn colId="12335" hiddenButton="1"/>
    <filterColumn colId="12336" hiddenButton="1"/>
    <filterColumn colId="12337" hiddenButton="1"/>
    <filterColumn colId="12338" hiddenButton="1"/>
    <filterColumn colId="12339" hiddenButton="1"/>
    <filterColumn colId="12340" hiddenButton="1"/>
    <filterColumn colId="12341" hiddenButton="1"/>
    <filterColumn colId="12342" hiddenButton="1"/>
    <filterColumn colId="12343" hiddenButton="1"/>
    <filterColumn colId="12344" hiddenButton="1"/>
    <filterColumn colId="12345" hiddenButton="1"/>
    <filterColumn colId="12346" hiddenButton="1"/>
    <filterColumn colId="12347" hiddenButton="1"/>
    <filterColumn colId="12348" hiddenButton="1"/>
    <filterColumn colId="12349" hiddenButton="1"/>
    <filterColumn colId="12350" hiddenButton="1"/>
    <filterColumn colId="12351" hiddenButton="1"/>
    <filterColumn colId="12352" hiddenButton="1"/>
    <filterColumn colId="12353" hiddenButton="1"/>
    <filterColumn colId="12354" hiddenButton="1"/>
    <filterColumn colId="12355" hiddenButton="1"/>
    <filterColumn colId="12356" hiddenButton="1"/>
    <filterColumn colId="12357" hiddenButton="1"/>
    <filterColumn colId="12358" hiddenButton="1"/>
    <filterColumn colId="12359" hiddenButton="1"/>
    <filterColumn colId="12360" hiddenButton="1"/>
    <filterColumn colId="12361" hiddenButton="1"/>
    <filterColumn colId="12362" hiddenButton="1"/>
    <filterColumn colId="12363" hiddenButton="1"/>
    <filterColumn colId="12364" hiddenButton="1"/>
    <filterColumn colId="12365" hiddenButton="1"/>
    <filterColumn colId="12366" hiddenButton="1"/>
    <filterColumn colId="12367" hiddenButton="1"/>
    <filterColumn colId="12368" hiddenButton="1"/>
    <filterColumn colId="12369" hiddenButton="1"/>
    <filterColumn colId="12370" hiddenButton="1"/>
    <filterColumn colId="12371" hiddenButton="1"/>
    <filterColumn colId="12372" hiddenButton="1"/>
    <filterColumn colId="12373" hiddenButton="1"/>
    <filterColumn colId="12374" hiddenButton="1"/>
    <filterColumn colId="12375" hiddenButton="1"/>
    <filterColumn colId="12376" hiddenButton="1"/>
    <filterColumn colId="12377" hiddenButton="1"/>
    <filterColumn colId="12378" hiddenButton="1"/>
    <filterColumn colId="12379" hiddenButton="1"/>
    <filterColumn colId="12380" hiddenButton="1"/>
    <filterColumn colId="12381" hiddenButton="1"/>
    <filterColumn colId="12382" hiddenButton="1"/>
    <filterColumn colId="12383" hiddenButton="1"/>
    <filterColumn colId="12384" hiddenButton="1"/>
    <filterColumn colId="12385" hiddenButton="1"/>
    <filterColumn colId="12386" hiddenButton="1"/>
    <filterColumn colId="12387" hiddenButton="1"/>
    <filterColumn colId="12388" hiddenButton="1"/>
    <filterColumn colId="12389" hiddenButton="1"/>
    <filterColumn colId="12390" hiddenButton="1"/>
    <filterColumn colId="12391" hiddenButton="1"/>
    <filterColumn colId="12392" hiddenButton="1"/>
    <filterColumn colId="12393" hiddenButton="1"/>
    <filterColumn colId="12394" hiddenButton="1"/>
    <filterColumn colId="12395" hiddenButton="1"/>
    <filterColumn colId="12396" hiddenButton="1"/>
    <filterColumn colId="12397" hiddenButton="1"/>
    <filterColumn colId="12398" hiddenButton="1"/>
    <filterColumn colId="12399" hiddenButton="1"/>
    <filterColumn colId="12400" hiddenButton="1"/>
    <filterColumn colId="12401" hiddenButton="1"/>
    <filterColumn colId="12402" hiddenButton="1"/>
    <filterColumn colId="12403" hiddenButton="1"/>
    <filterColumn colId="12404" hiddenButton="1"/>
    <filterColumn colId="12405" hiddenButton="1"/>
    <filterColumn colId="12406" hiddenButton="1"/>
    <filterColumn colId="12407" hiddenButton="1"/>
    <filterColumn colId="12408" hiddenButton="1"/>
    <filterColumn colId="12409" hiddenButton="1"/>
    <filterColumn colId="12410" hiddenButton="1"/>
    <filterColumn colId="12411" hiddenButton="1"/>
    <filterColumn colId="12412" hiddenButton="1"/>
    <filterColumn colId="12413" hiddenButton="1"/>
    <filterColumn colId="12414" hiddenButton="1"/>
    <filterColumn colId="12415" hiddenButton="1"/>
    <filterColumn colId="12416" hiddenButton="1"/>
    <filterColumn colId="12417" hiddenButton="1"/>
    <filterColumn colId="12418" hiddenButton="1"/>
    <filterColumn colId="12419" hiddenButton="1"/>
    <filterColumn colId="12420" hiddenButton="1"/>
    <filterColumn colId="12421" hiddenButton="1"/>
    <filterColumn colId="12422" hiddenButton="1"/>
    <filterColumn colId="12423" hiddenButton="1"/>
    <filterColumn colId="12424" hiddenButton="1"/>
    <filterColumn colId="12425" hiddenButton="1"/>
    <filterColumn colId="12426" hiddenButton="1"/>
    <filterColumn colId="12427" hiddenButton="1"/>
    <filterColumn colId="12428" hiddenButton="1"/>
    <filterColumn colId="12429" hiddenButton="1"/>
    <filterColumn colId="12430" hiddenButton="1"/>
    <filterColumn colId="12431" hiddenButton="1"/>
    <filterColumn colId="12432" hiddenButton="1"/>
    <filterColumn colId="12433" hiddenButton="1"/>
    <filterColumn colId="12434" hiddenButton="1"/>
    <filterColumn colId="12435" hiddenButton="1"/>
    <filterColumn colId="12436" hiddenButton="1"/>
    <filterColumn colId="12437" hiddenButton="1"/>
    <filterColumn colId="12438" hiddenButton="1"/>
    <filterColumn colId="12439" hiddenButton="1"/>
    <filterColumn colId="12440" hiddenButton="1"/>
    <filterColumn colId="12441" hiddenButton="1"/>
    <filterColumn colId="12442" hiddenButton="1"/>
    <filterColumn colId="12443" hiddenButton="1"/>
    <filterColumn colId="12444" hiddenButton="1"/>
    <filterColumn colId="12445" hiddenButton="1"/>
    <filterColumn colId="12446" hiddenButton="1"/>
    <filterColumn colId="12447" hiddenButton="1"/>
    <filterColumn colId="12448" hiddenButton="1"/>
    <filterColumn colId="12449" hiddenButton="1"/>
    <filterColumn colId="12450" hiddenButton="1"/>
    <filterColumn colId="12451" hiddenButton="1"/>
    <filterColumn colId="12452" hiddenButton="1"/>
    <filterColumn colId="12453" hiddenButton="1"/>
    <filterColumn colId="12454" hiddenButton="1"/>
    <filterColumn colId="12455" hiddenButton="1"/>
    <filterColumn colId="12456" hiddenButton="1"/>
    <filterColumn colId="12457" hiddenButton="1"/>
    <filterColumn colId="12458" hiddenButton="1"/>
    <filterColumn colId="12459" hiddenButton="1"/>
    <filterColumn colId="12460" hiddenButton="1"/>
    <filterColumn colId="12461" hiddenButton="1"/>
    <filterColumn colId="12462" hiddenButton="1"/>
    <filterColumn colId="12463" hiddenButton="1"/>
    <filterColumn colId="12464" hiddenButton="1"/>
    <filterColumn colId="12465" hiddenButton="1"/>
    <filterColumn colId="12466" hiddenButton="1"/>
    <filterColumn colId="12467" hiddenButton="1"/>
    <filterColumn colId="12468" hiddenButton="1"/>
    <filterColumn colId="12469" hiddenButton="1"/>
    <filterColumn colId="12470" hiddenButton="1"/>
    <filterColumn colId="12471" hiddenButton="1"/>
    <filterColumn colId="12472" hiddenButton="1"/>
    <filterColumn colId="12473" hiddenButton="1"/>
    <filterColumn colId="12474" hiddenButton="1"/>
    <filterColumn colId="12475" hiddenButton="1"/>
    <filterColumn colId="12476" hiddenButton="1"/>
    <filterColumn colId="12477" hiddenButton="1"/>
    <filterColumn colId="12478" hiddenButton="1"/>
    <filterColumn colId="12479" hiddenButton="1"/>
    <filterColumn colId="12480" hiddenButton="1"/>
    <filterColumn colId="12481" hiddenButton="1"/>
    <filterColumn colId="12482" hiddenButton="1"/>
    <filterColumn colId="12483" hiddenButton="1"/>
    <filterColumn colId="12484" hiddenButton="1"/>
    <filterColumn colId="12485" hiddenButton="1"/>
    <filterColumn colId="12486" hiddenButton="1"/>
    <filterColumn colId="12487" hiddenButton="1"/>
    <filterColumn colId="12488" hiddenButton="1"/>
    <filterColumn colId="12489" hiddenButton="1"/>
    <filterColumn colId="12490" hiddenButton="1"/>
    <filterColumn colId="12491" hiddenButton="1"/>
    <filterColumn colId="12492" hiddenButton="1"/>
    <filterColumn colId="12493" hiddenButton="1"/>
    <filterColumn colId="12494" hiddenButton="1"/>
    <filterColumn colId="12495" hiddenButton="1"/>
    <filterColumn colId="12496" hiddenButton="1"/>
    <filterColumn colId="12497" hiddenButton="1"/>
    <filterColumn colId="12498" hiddenButton="1"/>
    <filterColumn colId="12499" hiddenButton="1"/>
    <filterColumn colId="12500" hiddenButton="1"/>
    <filterColumn colId="12501" hiddenButton="1"/>
    <filterColumn colId="12502" hiddenButton="1"/>
    <filterColumn colId="12503" hiddenButton="1"/>
    <filterColumn colId="12504" hiddenButton="1"/>
    <filterColumn colId="12505" hiddenButton="1"/>
    <filterColumn colId="12506" hiddenButton="1"/>
    <filterColumn colId="12507" hiddenButton="1"/>
    <filterColumn colId="12508" hiddenButton="1"/>
    <filterColumn colId="12509" hiddenButton="1"/>
    <filterColumn colId="12510" hiddenButton="1"/>
    <filterColumn colId="12511" hiddenButton="1"/>
    <filterColumn colId="12512" hiddenButton="1"/>
    <filterColumn colId="12513" hiddenButton="1"/>
    <filterColumn colId="12514" hiddenButton="1"/>
    <filterColumn colId="12515" hiddenButton="1"/>
    <filterColumn colId="12516" hiddenButton="1"/>
    <filterColumn colId="12517" hiddenButton="1"/>
    <filterColumn colId="12518" hiddenButton="1"/>
    <filterColumn colId="12519" hiddenButton="1"/>
    <filterColumn colId="12520" hiddenButton="1"/>
    <filterColumn colId="12521" hiddenButton="1"/>
    <filterColumn colId="12522" hiddenButton="1"/>
    <filterColumn colId="12523" hiddenButton="1"/>
    <filterColumn colId="12524" hiddenButton="1"/>
    <filterColumn colId="12525" hiddenButton="1"/>
    <filterColumn colId="12526" hiddenButton="1"/>
    <filterColumn colId="12527" hiddenButton="1"/>
    <filterColumn colId="12528" hiddenButton="1"/>
    <filterColumn colId="12529" hiddenButton="1"/>
    <filterColumn colId="12530" hiddenButton="1"/>
    <filterColumn colId="12531" hiddenButton="1"/>
    <filterColumn colId="12532" hiddenButton="1"/>
    <filterColumn colId="12533" hiddenButton="1"/>
    <filterColumn colId="12534" hiddenButton="1"/>
    <filterColumn colId="12535" hiddenButton="1"/>
    <filterColumn colId="12536" hiddenButton="1"/>
    <filterColumn colId="12537" hiddenButton="1"/>
    <filterColumn colId="12538" hiddenButton="1"/>
    <filterColumn colId="12539" hiddenButton="1"/>
    <filterColumn colId="12540" hiddenButton="1"/>
    <filterColumn colId="12541" hiddenButton="1"/>
    <filterColumn colId="12542" hiddenButton="1"/>
    <filterColumn colId="12543" hiddenButton="1"/>
    <filterColumn colId="12544" hiddenButton="1"/>
    <filterColumn colId="12545" hiddenButton="1"/>
    <filterColumn colId="12546" hiddenButton="1"/>
    <filterColumn colId="12547" hiddenButton="1"/>
    <filterColumn colId="12548" hiddenButton="1"/>
    <filterColumn colId="12549" hiddenButton="1"/>
    <filterColumn colId="12550" hiddenButton="1"/>
    <filterColumn colId="12551" hiddenButton="1"/>
    <filterColumn colId="12552" hiddenButton="1"/>
    <filterColumn colId="12553" hiddenButton="1"/>
    <filterColumn colId="12554" hiddenButton="1"/>
    <filterColumn colId="12555" hiddenButton="1"/>
    <filterColumn colId="12556" hiddenButton="1"/>
    <filterColumn colId="12557" hiddenButton="1"/>
    <filterColumn colId="12558" hiddenButton="1"/>
    <filterColumn colId="12559" hiddenButton="1"/>
    <filterColumn colId="12560" hiddenButton="1"/>
    <filterColumn colId="12561" hiddenButton="1"/>
    <filterColumn colId="12562" hiddenButton="1"/>
    <filterColumn colId="12563" hiddenButton="1"/>
    <filterColumn colId="12564" hiddenButton="1"/>
    <filterColumn colId="12565" hiddenButton="1"/>
    <filterColumn colId="12566" hiddenButton="1"/>
    <filterColumn colId="12567" hiddenButton="1"/>
    <filterColumn colId="12568" hiddenButton="1"/>
    <filterColumn colId="12569" hiddenButton="1"/>
    <filterColumn colId="12570" hiddenButton="1"/>
    <filterColumn colId="12571" hiddenButton="1"/>
    <filterColumn colId="12572" hiddenButton="1"/>
    <filterColumn colId="12573" hiddenButton="1"/>
    <filterColumn colId="12574" hiddenButton="1"/>
    <filterColumn colId="12575" hiddenButton="1"/>
    <filterColumn colId="12576" hiddenButton="1"/>
    <filterColumn colId="12577" hiddenButton="1"/>
    <filterColumn colId="12578" hiddenButton="1"/>
    <filterColumn colId="12579" hiddenButton="1"/>
    <filterColumn colId="12580" hiddenButton="1"/>
    <filterColumn colId="12581" hiddenButton="1"/>
    <filterColumn colId="12582" hiddenButton="1"/>
    <filterColumn colId="12583" hiddenButton="1"/>
    <filterColumn colId="12584" hiddenButton="1"/>
    <filterColumn colId="12585" hiddenButton="1"/>
    <filterColumn colId="12586" hiddenButton="1"/>
    <filterColumn colId="12587" hiddenButton="1"/>
    <filterColumn colId="12588" hiddenButton="1"/>
    <filterColumn colId="12589" hiddenButton="1"/>
    <filterColumn colId="12590" hiddenButton="1"/>
    <filterColumn colId="12591" hiddenButton="1"/>
    <filterColumn colId="12592" hiddenButton="1"/>
    <filterColumn colId="12593" hiddenButton="1"/>
    <filterColumn colId="12594" hiddenButton="1"/>
    <filterColumn colId="12595" hiddenButton="1"/>
    <filterColumn colId="12596" hiddenButton="1"/>
    <filterColumn colId="12597" hiddenButton="1"/>
    <filterColumn colId="12598" hiddenButton="1"/>
    <filterColumn colId="12599" hiddenButton="1"/>
    <filterColumn colId="12600" hiddenButton="1"/>
    <filterColumn colId="12601" hiddenButton="1"/>
    <filterColumn colId="12602" hiddenButton="1"/>
    <filterColumn colId="12603" hiddenButton="1"/>
    <filterColumn colId="12604" hiddenButton="1"/>
    <filterColumn colId="12605" hiddenButton="1"/>
    <filterColumn colId="12606" hiddenButton="1"/>
    <filterColumn colId="12607" hiddenButton="1"/>
    <filterColumn colId="12608" hiddenButton="1"/>
    <filterColumn colId="12609" hiddenButton="1"/>
    <filterColumn colId="12610" hiddenButton="1"/>
    <filterColumn colId="12611" hiddenButton="1"/>
    <filterColumn colId="12612" hiddenButton="1"/>
    <filterColumn colId="12613" hiddenButton="1"/>
    <filterColumn colId="12614" hiddenButton="1"/>
    <filterColumn colId="12615" hiddenButton="1"/>
    <filterColumn colId="12616" hiddenButton="1"/>
    <filterColumn colId="12617" hiddenButton="1"/>
    <filterColumn colId="12618" hiddenButton="1"/>
    <filterColumn colId="12619" hiddenButton="1"/>
    <filterColumn colId="12620" hiddenButton="1"/>
    <filterColumn colId="12621" hiddenButton="1"/>
    <filterColumn colId="12622" hiddenButton="1"/>
    <filterColumn colId="12623" hiddenButton="1"/>
    <filterColumn colId="12624" hiddenButton="1"/>
    <filterColumn colId="12625" hiddenButton="1"/>
    <filterColumn colId="12626" hiddenButton="1"/>
    <filterColumn colId="12627" hiddenButton="1"/>
    <filterColumn colId="12628" hiddenButton="1"/>
    <filterColumn colId="12629" hiddenButton="1"/>
    <filterColumn colId="12630" hiddenButton="1"/>
    <filterColumn colId="12631" hiddenButton="1"/>
    <filterColumn colId="12632" hiddenButton="1"/>
    <filterColumn colId="12633" hiddenButton="1"/>
    <filterColumn colId="12634" hiddenButton="1"/>
    <filterColumn colId="12635" hiddenButton="1"/>
    <filterColumn colId="12636" hiddenButton="1"/>
    <filterColumn colId="12637" hiddenButton="1"/>
    <filterColumn colId="12638" hiddenButton="1"/>
    <filterColumn colId="12639" hiddenButton="1"/>
    <filterColumn colId="12640" hiddenButton="1"/>
    <filterColumn colId="12641" hiddenButton="1"/>
    <filterColumn colId="12642" hiddenButton="1"/>
    <filterColumn colId="12643" hiddenButton="1"/>
    <filterColumn colId="12644" hiddenButton="1"/>
    <filterColumn colId="12645" hiddenButton="1"/>
    <filterColumn colId="12646" hiddenButton="1"/>
    <filterColumn colId="12647" hiddenButton="1"/>
    <filterColumn colId="12648" hiddenButton="1"/>
    <filterColumn colId="12649" hiddenButton="1"/>
    <filterColumn colId="12650" hiddenButton="1"/>
    <filterColumn colId="12651" hiddenButton="1"/>
    <filterColumn colId="12652" hiddenButton="1"/>
    <filterColumn colId="12653" hiddenButton="1"/>
    <filterColumn colId="12654" hiddenButton="1"/>
    <filterColumn colId="12655" hiddenButton="1"/>
    <filterColumn colId="12656" hiddenButton="1"/>
    <filterColumn colId="12657" hiddenButton="1"/>
    <filterColumn colId="12658" hiddenButton="1"/>
    <filterColumn colId="12659" hiddenButton="1"/>
    <filterColumn colId="12660" hiddenButton="1"/>
    <filterColumn colId="12661" hiddenButton="1"/>
    <filterColumn colId="12662" hiddenButton="1"/>
    <filterColumn colId="12663" hiddenButton="1"/>
    <filterColumn colId="12664" hiddenButton="1"/>
    <filterColumn colId="12665" hiddenButton="1"/>
    <filterColumn colId="12666" hiddenButton="1"/>
    <filterColumn colId="12667" hiddenButton="1"/>
    <filterColumn colId="12668" hiddenButton="1"/>
    <filterColumn colId="12669" hiddenButton="1"/>
    <filterColumn colId="12670" hiddenButton="1"/>
    <filterColumn colId="12671" hiddenButton="1"/>
    <filterColumn colId="12672" hiddenButton="1"/>
    <filterColumn colId="12673" hiddenButton="1"/>
    <filterColumn colId="12674" hiddenButton="1"/>
    <filterColumn colId="12675" hiddenButton="1"/>
    <filterColumn colId="12676" hiddenButton="1"/>
    <filterColumn colId="12677" hiddenButton="1"/>
    <filterColumn colId="12678" hiddenButton="1"/>
    <filterColumn colId="12679" hiddenButton="1"/>
    <filterColumn colId="12680" hiddenButton="1"/>
    <filterColumn colId="12681" hiddenButton="1"/>
    <filterColumn colId="12682" hiddenButton="1"/>
    <filterColumn colId="12683" hiddenButton="1"/>
    <filterColumn colId="12684" hiddenButton="1"/>
    <filterColumn colId="12685" hiddenButton="1"/>
    <filterColumn colId="12686" hiddenButton="1"/>
    <filterColumn colId="12687" hiddenButton="1"/>
    <filterColumn colId="12688" hiddenButton="1"/>
    <filterColumn colId="12689" hiddenButton="1"/>
    <filterColumn colId="12690" hiddenButton="1"/>
    <filterColumn colId="12691" hiddenButton="1"/>
    <filterColumn colId="12692" hiddenButton="1"/>
    <filterColumn colId="12693" hiddenButton="1"/>
    <filterColumn colId="12694" hiddenButton="1"/>
    <filterColumn colId="12695" hiddenButton="1"/>
    <filterColumn colId="12696" hiddenButton="1"/>
    <filterColumn colId="12697" hiddenButton="1"/>
    <filterColumn colId="12698" hiddenButton="1"/>
    <filterColumn colId="12699" hiddenButton="1"/>
    <filterColumn colId="12700" hiddenButton="1"/>
    <filterColumn colId="12701" hiddenButton="1"/>
    <filterColumn colId="12702" hiddenButton="1"/>
    <filterColumn colId="12703" hiddenButton="1"/>
    <filterColumn colId="12704" hiddenButton="1"/>
    <filterColumn colId="12705" hiddenButton="1"/>
    <filterColumn colId="12706" hiddenButton="1"/>
    <filterColumn colId="12707" hiddenButton="1"/>
    <filterColumn colId="12708" hiddenButton="1"/>
    <filterColumn colId="12709" hiddenButton="1"/>
    <filterColumn colId="12710" hiddenButton="1"/>
    <filterColumn colId="12711" hiddenButton="1"/>
    <filterColumn colId="12712" hiddenButton="1"/>
    <filterColumn colId="12713" hiddenButton="1"/>
    <filterColumn colId="12714" hiddenButton="1"/>
    <filterColumn colId="12715" hiddenButton="1"/>
    <filterColumn colId="12716" hiddenButton="1"/>
    <filterColumn colId="12717" hiddenButton="1"/>
    <filterColumn colId="12718" hiddenButton="1"/>
    <filterColumn colId="12719" hiddenButton="1"/>
    <filterColumn colId="12720" hiddenButton="1"/>
    <filterColumn colId="12721" hiddenButton="1"/>
    <filterColumn colId="12722" hiddenButton="1"/>
    <filterColumn colId="12723" hiddenButton="1"/>
    <filterColumn colId="12724" hiddenButton="1"/>
    <filterColumn colId="12725" hiddenButton="1"/>
    <filterColumn colId="12726" hiddenButton="1"/>
    <filterColumn colId="12727" hiddenButton="1"/>
    <filterColumn colId="12728" hiddenButton="1"/>
    <filterColumn colId="12729" hiddenButton="1"/>
    <filterColumn colId="12730" hiddenButton="1"/>
    <filterColumn colId="12731" hiddenButton="1"/>
    <filterColumn colId="12732" hiddenButton="1"/>
    <filterColumn colId="12733" hiddenButton="1"/>
    <filterColumn colId="12734" hiddenButton="1"/>
    <filterColumn colId="12735" hiddenButton="1"/>
    <filterColumn colId="12736" hiddenButton="1"/>
    <filterColumn colId="12737" hiddenButton="1"/>
    <filterColumn colId="12738" hiddenButton="1"/>
    <filterColumn colId="12739" hiddenButton="1"/>
    <filterColumn colId="12740" hiddenButton="1"/>
    <filterColumn colId="12741" hiddenButton="1"/>
    <filterColumn colId="12742" hiddenButton="1"/>
    <filterColumn colId="12743" hiddenButton="1"/>
    <filterColumn colId="12744" hiddenButton="1"/>
    <filterColumn colId="12745" hiddenButton="1"/>
    <filterColumn colId="12746" hiddenButton="1"/>
    <filterColumn colId="12747" hiddenButton="1"/>
    <filterColumn colId="12748" hiddenButton="1"/>
    <filterColumn colId="12749" hiddenButton="1"/>
    <filterColumn colId="12750" hiddenButton="1"/>
    <filterColumn colId="12751" hiddenButton="1"/>
    <filterColumn colId="12752" hiddenButton="1"/>
    <filterColumn colId="12753" hiddenButton="1"/>
    <filterColumn colId="12754" hiddenButton="1"/>
    <filterColumn colId="12755" hiddenButton="1"/>
    <filterColumn colId="12756" hiddenButton="1"/>
    <filterColumn colId="12757" hiddenButton="1"/>
    <filterColumn colId="12758" hiddenButton="1"/>
    <filterColumn colId="12759" hiddenButton="1"/>
    <filterColumn colId="12760" hiddenButton="1"/>
    <filterColumn colId="12761" hiddenButton="1"/>
    <filterColumn colId="12762" hiddenButton="1"/>
    <filterColumn colId="12763" hiddenButton="1"/>
    <filterColumn colId="12764" hiddenButton="1"/>
    <filterColumn colId="12765" hiddenButton="1"/>
    <filterColumn colId="12766" hiddenButton="1"/>
    <filterColumn colId="12767" hiddenButton="1"/>
    <filterColumn colId="12768" hiddenButton="1"/>
    <filterColumn colId="12769" hiddenButton="1"/>
    <filterColumn colId="12770" hiddenButton="1"/>
    <filterColumn colId="12771" hiddenButton="1"/>
    <filterColumn colId="12772" hiddenButton="1"/>
    <filterColumn colId="12773" hiddenButton="1"/>
    <filterColumn colId="12774" hiddenButton="1"/>
    <filterColumn colId="12775" hiddenButton="1"/>
    <filterColumn colId="12776" hiddenButton="1"/>
    <filterColumn colId="12777" hiddenButton="1"/>
    <filterColumn colId="12778" hiddenButton="1"/>
    <filterColumn colId="12779" hiddenButton="1"/>
    <filterColumn colId="12780" hiddenButton="1"/>
    <filterColumn colId="12781" hiddenButton="1"/>
    <filterColumn colId="12782" hiddenButton="1"/>
    <filterColumn colId="12783" hiddenButton="1"/>
    <filterColumn colId="12784" hiddenButton="1"/>
    <filterColumn colId="12785" hiddenButton="1"/>
    <filterColumn colId="12786" hiddenButton="1"/>
    <filterColumn colId="12787" hiddenButton="1"/>
    <filterColumn colId="12788" hiddenButton="1"/>
    <filterColumn colId="12789" hiddenButton="1"/>
    <filterColumn colId="12790" hiddenButton="1"/>
    <filterColumn colId="12791" hiddenButton="1"/>
    <filterColumn colId="12792" hiddenButton="1"/>
    <filterColumn colId="12793" hiddenButton="1"/>
    <filterColumn colId="12794" hiddenButton="1"/>
    <filterColumn colId="12795" hiddenButton="1"/>
    <filterColumn colId="12796" hiddenButton="1"/>
    <filterColumn colId="12797" hiddenButton="1"/>
    <filterColumn colId="12798" hiddenButton="1"/>
    <filterColumn colId="12799" hiddenButton="1"/>
    <filterColumn colId="12800" hiddenButton="1"/>
    <filterColumn colId="12801" hiddenButton="1"/>
    <filterColumn colId="12802" hiddenButton="1"/>
    <filterColumn colId="12803" hiddenButton="1"/>
    <filterColumn colId="12804" hiddenButton="1"/>
    <filterColumn colId="12805" hiddenButton="1"/>
    <filterColumn colId="12806" hiddenButton="1"/>
    <filterColumn colId="12807" hiddenButton="1"/>
    <filterColumn colId="12808" hiddenButton="1"/>
    <filterColumn colId="12809" hiddenButton="1"/>
    <filterColumn colId="12810" hiddenButton="1"/>
    <filterColumn colId="12811" hiddenButton="1"/>
    <filterColumn colId="12812" hiddenButton="1"/>
    <filterColumn colId="12813" hiddenButton="1"/>
    <filterColumn colId="12814" hiddenButton="1"/>
    <filterColumn colId="12815" hiddenButton="1"/>
    <filterColumn colId="12816" hiddenButton="1"/>
    <filterColumn colId="12817" hiddenButton="1"/>
    <filterColumn colId="12818" hiddenButton="1"/>
    <filterColumn colId="12819" hiddenButton="1"/>
    <filterColumn colId="12820" hiddenButton="1"/>
    <filterColumn colId="12821" hiddenButton="1"/>
    <filterColumn colId="12822" hiddenButton="1"/>
    <filterColumn colId="12823" hiddenButton="1"/>
    <filterColumn colId="12824" hiddenButton="1"/>
    <filterColumn colId="12825" hiddenButton="1"/>
    <filterColumn colId="12826" hiddenButton="1"/>
    <filterColumn colId="12827" hiddenButton="1"/>
    <filterColumn colId="12828" hiddenButton="1"/>
    <filterColumn colId="12829" hiddenButton="1"/>
    <filterColumn colId="12830" hiddenButton="1"/>
    <filterColumn colId="12831" hiddenButton="1"/>
    <filterColumn colId="12832" hiddenButton="1"/>
    <filterColumn colId="12833" hiddenButton="1"/>
    <filterColumn colId="12834" hiddenButton="1"/>
    <filterColumn colId="12835" hiddenButton="1"/>
    <filterColumn colId="12836" hiddenButton="1"/>
    <filterColumn colId="12837" hiddenButton="1"/>
    <filterColumn colId="12838" hiddenButton="1"/>
    <filterColumn colId="12839" hiddenButton="1"/>
    <filterColumn colId="12840" hiddenButton="1"/>
    <filterColumn colId="12841" hiddenButton="1"/>
    <filterColumn colId="12842" hiddenButton="1"/>
    <filterColumn colId="12843" hiddenButton="1"/>
    <filterColumn colId="12844" hiddenButton="1"/>
    <filterColumn colId="12845" hiddenButton="1"/>
    <filterColumn colId="12846" hiddenButton="1"/>
    <filterColumn colId="12847" hiddenButton="1"/>
    <filterColumn colId="12848" hiddenButton="1"/>
    <filterColumn colId="12849" hiddenButton="1"/>
    <filterColumn colId="12850" hiddenButton="1"/>
    <filterColumn colId="12851" hiddenButton="1"/>
    <filterColumn colId="12852" hiddenButton="1"/>
    <filterColumn colId="12853" hiddenButton="1"/>
    <filterColumn colId="12854" hiddenButton="1"/>
    <filterColumn colId="12855" hiddenButton="1"/>
    <filterColumn colId="12856" hiddenButton="1"/>
    <filterColumn colId="12857" hiddenButton="1"/>
    <filterColumn colId="12858" hiddenButton="1"/>
    <filterColumn colId="12859" hiddenButton="1"/>
    <filterColumn colId="12860" hiddenButton="1"/>
    <filterColumn colId="12861" hiddenButton="1"/>
    <filterColumn colId="12862" hiddenButton="1"/>
    <filterColumn colId="12863" hiddenButton="1"/>
    <filterColumn colId="12864" hiddenButton="1"/>
    <filterColumn colId="12865" hiddenButton="1"/>
    <filterColumn colId="12866" hiddenButton="1"/>
    <filterColumn colId="12867" hiddenButton="1"/>
    <filterColumn colId="12868" hiddenButton="1"/>
    <filterColumn colId="12869" hiddenButton="1"/>
    <filterColumn colId="12870" hiddenButton="1"/>
    <filterColumn colId="12871" hiddenButton="1"/>
    <filterColumn colId="12872" hiddenButton="1"/>
    <filterColumn colId="12873" hiddenButton="1"/>
    <filterColumn colId="12874" hiddenButton="1"/>
    <filterColumn colId="12875" hiddenButton="1"/>
    <filterColumn colId="12876" hiddenButton="1"/>
    <filterColumn colId="12877" hiddenButton="1"/>
    <filterColumn colId="12878" hiddenButton="1"/>
    <filterColumn colId="12879" hiddenButton="1"/>
    <filterColumn colId="12880" hiddenButton="1"/>
    <filterColumn colId="12881" hiddenButton="1"/>
    <filterColumn colId="12882" hiddenButton="1"/>
    <filterColumn colId="12883" hiddenButton="1"/>
    <filterColumn colId="12884" hiddenButton="1"/>
    <filterColumn colId="12885" hiddenButton="1"/>
    <filterColumn colId="12886" hiddenButton="1"/>
    <filterColumn colId="12887" hiddenButton="1"/>
    <filterColumn colId="12888" hiddenButton="1"/>
    <filterColumn colId="12889" hiddenButton="1"/>
    <filterColumn colId="12890" hiddenButton="1"/>
    <filterColumn colId="12891" hiddenButton="1"/>
    <filterColumn colId="12892" hiddenButton="1"/>
    <filterColumn colId="12893" hiddenButton="1"/>
    <filterColumn colId="12894" hiddenButton="1"/>
    <filterColumn colId="12895" hiddenButton="1"/>
    <filterColumn colId="12896" hiddenButton="1"/>
    <filterColumn colId="12897" hiddenButton="1"/>
    <filterColumn colId="12898" hiddenButton="1"/>
    <filterColumn colId="12899" hiddenButton="1"/>
    <filterColumn colId="12900" hiddenButton="1"/>
    <filterColumn colId="12901" hiddenButton="1"/>
    <filterColumn colId="12902" hiddenButton="1"/>
    <filterColumn colId="12903" hiddenButton="1"/>
    <filterColumn colId="12904" hiddenButton="1"/>
    <filterColumn colId="12905" hiddenButton="1"/>
    <filterColumn colId="12906" hiddenButton="1"/>
    <filterColumn colId="12907" hiddenButton="1"/>
    <filterColumn colId="12908" hiddenButton="1"/>
    <filterColumn colId="12909" hiddenButton="1"/>
    <filterColumn colId="12910" hiddenButton="1"/>
    <filterColumn colId="12911" hiddenButton="1"/>
    <filterColumn colId="12912" hiddenButton="1"/>
    <filterColumn colId="12913" hiddenButton="1"/>
    <filterColumn colId="12914" hiddenButton="1"/>
    <filterColumn colId="12915" hiddenButton="1"/>
    <filterColumn colId="12916" hiddenButton="1"/>
    <filterColumn colId="12917" hiddenButton="1"/>
    <filterColumn colId="12918" hiddenButton="1"/>
    <filterColumn colId="12919" hiddenButton="1"/>
    <filterColumn colId="12920" hiddenButton="1"/>
    <filterColumn colId="12921" hiddenButton="1"/>
    <filterColumn colId="12922" hiddenButton="1"/>
    <filterColumn colId="12923" hiddenButton="1"/>
    <filterColumn colId="12924" hiddenButton="1"/>
    <filterColumn colId="12925" hiddenButton="1"/>
    <filterColumn colId="12926" hiddenButton="1"/>
    <filterColumn colId="12927" hiddenButton="1"/>
    <filterColumn colId="12928" hiddenButton="1"/>
    <filterColumn colId="12929" hiddenButton="1"/>
    <filterColumn colId="12930" hiddenButton="1"/>
    <filterColumn colId="12931" hiddenButton="1"/>
    <filterColumn colId="12932" hiddenButton="1"/>
    <filterColumn colId="12933" hiddenButton="1"/>
    <filterColumn colId="12934" hiddenButton="1"/>
    <filterColumn colId="12935" hiddenButton="1"/>
    <filterColumn colId="12936" hiddenButton="1"/>
    <filterColumn colId="12937" hiddenButton="1"/>
    <filterColumn colId="12938" hiddenButton="1"/>
    <filterColumn colId="12939" hiddenButton="1"/>
    <filterColumn colId="12940" hiddenButton="1"/>
    <filterColumn colId="12941" hiddenButton="1"/>
    <filterColumn colId="12942" hiddenButton="1"/>
    <filterColumn colId="12943" hiddenButton="1"/>
    <filterColumn colId="12944" hiddenButton="1"/>
    <filterColumn colId="12945" hiddenButton="1"/>
    <filterColumn colId="12946" hiddenButton="1"/>
    <filterColumn colId="12947" hiddenButton="1"/>
    <filterColumn colId="12948" hiddenButton="1"/>
    <filterColumn colId="12949" hiddenButton="1"/>
    <filterColumn colId="12950" hiddenButton="1"/>
    <filterColumn colId="12951" hiddenButton="1"/>
    <filterColumn colId="12952" hiddenButton="1"/>
    <filterColumn colId="12953" hiddenButton="1"/>
    <filterColumn colId="12954" hiddenButton="1"/>
    <filterColumn colId="12955" hiddenButton="1"/>
    <filterColumn colId="12956" hiddenButton="1"/>
    <filterColumn colId="12957" hiddenButton="1"/>
    <filterColumn colId="12958" hiddenButton="1"/>
    <filterColumn colId="12959" hiddenButton="1"/>
    <filterColumn colId="12960" hiddenButton="1"/>
    <filterColumn colId="12961" hiddenButton="1"/>
    <filterColumn colId="12962" hiddenButton="1"/>
    <filterColumn colId="12963" hiddenButton="1"/>
    <filterColumn colId="12964" hiddenButton="1"/>
    <filterColumn colId="12965" hiddenButton="1"/>
    <filterColumn colId="12966" hiddenButton="1"/>
    <filterColumn colId="12967" hiddenButton="1"/>
    <filterColumn colId="12968" hiddenButton="1"/>
    <filterColumn colId="12969" hiddenButton="1"/>
    <filterColumn colId="12970" hiddenButton="1"/>
    <filterColumn colId="12971" hiddenButton="1"/>
    <filterColumn colId="12972" hiddenButton="1"/>
    <filterColumn colId="12973" hiddenButton="1"/>
    <filterColumn colId="12974" hiddenButton="1"/>
    <filterColumn colId="12975" hiddenButton="1"/>
    <filterColumn colId="12976" hiddenButton="1"/>
    <filterColumn colId="12977" hiddenButton="1"/>
    <filterColumn colId="12978" hiddenButton="1"/>
    <filterColumn colId="12979" hiddenButton="1"/>
    <filterColumn colId="12980" hiddenButton="1"/>
    <filterColumn colId="12981" hiddenButton="1"/>
    <filterColumn colId="12982" hiddenButton="1"/>
    <filterColumn colId="12983" hiddenButton="1"/>
    <filterColumn colId="12984" hiddenButton="1"/>
    <filterColumn colId="12985" hiddenButton="1"/>
    <filterColumn colId="12986" hiddenButton="1"/>
    <filterColumn colId="12987" hiddenButton="1"/>
    <filterColumn colId="12988" hiddenButton="1"/>
    <filterColumn colId="12989" hiddenButton="1"/>
    <filterColumn colId="12990" hiddenButton="1"/>
    <filterColumn colId="12991" hiddenButton="1"/>
    <filterColumn colId="12992" hiddenButton="1"/>
    <filterColumn colId="12993" hiddenButton="1"/>
    <filterColumn colId="12994" hiddenButton="1"/>
    <filterColumn colId="12995" hiddenButton="1"/>
    <filterColumn colId="12996" hiddenButton="1"/>
    <filterColumn colId="12997" hiddenButton="1"/>
    <filterColumn colId="12998" hiddenButton="1"/>
    <filterColumn colId="12999" hiddenButton="1"/>
    <filterColumn colId="13000" hiddenButton="1"/>
    <filterColumn colId="13001" hiddenButton="1"/>
    <filterColumn colId="13002" hiddenButton="1"/>
    <filterColumn colId="13003" hiddenButton="1"/>
    <filterColumn colId="13004" hiddenButton="1"/>
    <filterColumn colId="13005" hiddenButton="1"/>
    <filterColumn colId="13006" hiddenButton="1"/>
    <filterColumn colId="13007" hiddenButton="1"/>
    <filterColumn colId="13008" hiddenButton="1"/>
    <filterColumn colId="13009" hiddenButton="1"/>
    <filterColumn colId="13010" hiddenButton="1"/>
    <filterColumn colId="13011" hiddenButton="1"/>
    <filterColumn colId="13012" hiddenButton="1"/>
    <filterColumn colId="13013" hiddenButton="1"/>
    <filterColumn colId="13014" hiddenButton="1"/>
    <filterColumn colId="13015" hiddenButton="1"/>
    <filterColumn colId="13016" hiddenButton="1"/>
    <filterColumn colId="13017" hiddenButton="1"/>
    <filterColumn colId="13018" hiddenButton="1"/>
    <filterColumn colId="13019" hiddenButton="1"/>
    <filterColumn colId="13020" hiddenButton="1"/>
    <filterColumn colId="13021" hiddenButton="1"/>
    <filterColumn colId="13022" hiddenButton="1"/>
    <filterColumn colId="13023" hiddenButton="1"/>
    <filterColumn colId="13024" hiddenButton="1"/>
    <filterColumn colId="13025" hiddenButton="1"/>
    <filterColumn colId="13026" hiddenButton="1"/>
    <filterColumn colId="13027" hiddenButton="1"/>
    <filterColumn colId="13028" hiddenButton="1"/>
    <filterColumn colId="13029" hiddenButton="1"/>
    <filterColumn colId="13030" hiddenButton="1"/>
    <filterColumn colId="13031" hiddenButton="1"/>
    <filterColumn colId="13032" hiddenButton="1"/>
    <filterColumn colId="13033" hiddenButton="1"/>
    <filterColumn colId="13034" hiddenButton="1"/>
    <filterColumn colId="13035" hiddenButton="1"/>
    <filterColumn colId="13036" hiddenButton="1"/>
    <filterColumn colId="13037" hiddenButton="1"/>
    <filterColumn colId="13038" hiddenButton="1"/>
    <filterColumn colId="13039" hiddenButton="1"/>
    <filterColumn colId="13040" hiddenButton="1"/>
    <filterColumn colId="13041" hiddenButton="1"/>
    <filterColumn colId="13042" hiddenButton="1"/>
    <filterColumn colId="13043" hiddenButton="1"/>
    <filterColumn colId="13044" hiddenButton="1"/>
    <filterColumn colId="13045" hiddenButton="1"/>
    <filterColumn colId="13046" hiddenButton="1"/>
    <filterColumn colId="13047" hiddenButton="1"/>
    <filterColumn colId="13048" hiddenButton="1"/>
    <filterColumn colId="13049" hiddenButton="1"/>
    <filterColumn colId="13050" hiddenButton="1"/>
    <filterColumn colId="13051" hiddenButton="1"/>
    <filterColumn colId="13052" hiddenButton="1"/>
    <filterColumn colId="13053" hiddenButton="1"/>
    <filterColumn colId="13054" hiddenButton="1"/>
    <filterColumn colId="13055" hiddenButton="1"/>
    <filterColumn colId="13056" hiddenButton="1"/>
    <filterColumn colId="13057" hiddenButton="1"/>
    <filterColumn colId="13058" hiddenButton="1"/>
    <filterColumn colId="13059" hiddenButton="1"/>
    <filterColumn colId="13060" hiddenButton="1"/>
    <filterColumn colId="13061" hiddenButton="1"/>
    <filterColumn colId="13062" hiddenButton="1"/>
    <filterColumn colId="13063" hiddenButton="1"/>
    <filterColumn colId="13064" hiddenButton="1"/>
    <filterColumn colId="13065" hiddenButton="1"/>
    <filterColumn colId="13066" hiddenButton="1"/>
    <filterColumn colId="13067" hiddenButton="1"/>
    <filterColumn colId="13068" hiddenButton="1"/>
    <filterColumn colId="13069" hiddenButton="1"/>
    <filterColumn colId="13070" hiddenButton="1"/>
    <filterColumn colId="13071" hiddenButton="1"/>
    <filterColumn colId="13072" hiddenButton="1"/>
    <filterColumn colId="13073" hiddenButton="1"/>
    <filterColumn colId="13074" hiddenButton="1"/>
    <filterColumn colId="13075" hiddenButton="1"/>
    <filterColumn colId="13076" hiddenButton="1"/>
    <filterColumn colId="13077" hiddenButton="1"/>
    <filterColumn colId="13078" hiddenButton="1"/>
    <filterColumn colId="13079" hiddenButton="1"/>
    <filterColumn colId="13080" hiddenButton="1"/>
    <filterColumn colId="13081" hiddenButton="1"/>
    <filterColumn colId="13082" hiddenButton="1"/>
    <filterColumn colId="13083" hiddenButton="1"/>
    <filterColumn colId="13084" hiddenButton="1"/>
    <filterColumn colId="13085" hiddenButton="1"/>
    <filterColumn colId="13086" hiddenButton="1"/>
    <filterColumn colId="13087" hiddenButton="1"/>
    <filterColumn colId="13088" hiddenButton="1"/>
    <filterColumn colId="13089" hiddenButton="1"/>
    <filterColumn colId="13090" hiddenButton="1"/>
    <filterColumn colId="13091" hiddenButton="1"/>
    <filterColumn colId="13092" hiddenButton="1"/>
    <filterColumn colId="13093" hiddenButton="1"/>
    <filterColumn colId="13094" hiddenButton="1"/>
    <filterColumn colId="13095" hiddenButton="1"/>
    <filterColumn colId="13096" hiddenButton="1"/>
    <filterColumn colId="13097" hiddenButton="1"/>
    <filterColumn colId="13098" hiddenButton="1"/>
    <filterColumn colId="13099" hiddenButton="1"/>
    <filterColumn colId="13100" hiddenButton="1"/>
    <filterColumn colId="13101" hiddenButton="1"/>
    <filterColumn colId="13102" hiddenButton="1"/>
    <filterColumn colId="13103" hiddenButton="1"/>
    <filterColumn colId="13104" hiddenButton="1"/>
    <filterColumn colId="13105" hiddenButton="1"/>
    <filterColumn colId="13106" hiddenButton="1"/>
    <filterColumn colId="13107" hiddenButton="1"/>
    <filterColumn colId="13108" hiddenButton="1"/>
    <filterColumn colId="13109" hiddenButton="1"/>
    <filterColumn colId="13110" hiddenButton="1"/>
    <filterColumn colId="13111" hiddenButton="1"/>
    <filterColumn colId="13112" hiddenButton="1"/>
    <filterColumn colId="13113" hiddenButton="1"/>
    <filterColumn colId="13114" hiddenButton="1"/>
    <filterColumn colId="13115" hiddenButton="1"/>
    <filterColumn colId="13116" hiddenButton="1"/>
    <filterColumn colId="13117" hiddenButton="1"/>
    <filterColumn colId="13118" hiddenButton="1"/>
    <filterColumn colId="13119" hiddenButton="1"/>
    <filterColumn colId="13120" hiddenButton="1"/>
    <filterColumn colId="13121" hiddenButton="1"/>
    <filterColumn colId="13122" hiddenButton="1"/>
    <filterColumn colId="13123" hiddenButton="1"/>
    <filterColumn colId="13124" hiddenButton="1"/>
    <filterColumn colId="13125" hiddenButton="1"/>
    <filterColumn colId="13126" hiddenButton="1"/>
    <filterColumn colId="13127" hiddenButton="1"/>
    <filterColumn colId="13128" hiddenButton="1"/>
    <filterColumn colId="13129" hiddenButton="1"/>
    <filterColumn colId="13130" hiddenButton="1"/>
    <filterColumn colId="13131" hiddenButton="1"/>
    <filterColumn colId="13132" hiddenButton="1"/>
    <filterColumn colId="13133" hiddenButton="1"/>
    <filterColumn colId="13134" hiddenButton="1"/>
    <filterColumn colId="13135" hiddenButton="1"/>
    <filterColumn colId="13136" hiddenButton="1"/>
    <filterColumn colId="13137" hiddenButton="1"/>
    <filterColumn colId="13138" hiddenButton="1"/>
    <filterColumn colId="13139" hiddenButton="1"/>
    <filterColumn colId="13140" hiddenButton="1"/>
    <filterColumn colId="13141" hiddenButton="1"/>
    <filterColumn colId="13142" hiddenButton="1"/>
    <filterColumn colId="13143" hiddenButton="1"/>
    <filterColumn colId="13144" hiddenButton="1"/>
    <filterColumn colId="13145" hiddenButton="1"/>
    <filterColumn colId="13146" hiddenButton="1"/>
    <filterColumn colId="13147" hiddenButton="1"/>
    <filterColumn colId="13148" hiddenButton="1"/>
    <filterColumn colId="13149" hiddenButton="1"/>
    <filterColumn colId="13150" hiddenButton="1"/>
    <filterColumn colId="13151" hiddenButton="1"/>
    <filterColumn colId="13152" hiddenButton="1"/>
    <filterColumn colId="13153" hiddenButton="1"/>
    <filterColumn colId="13154" hiddenButton="1"/>
    <filterColumn colId="13155" hiddenButton="1"/>
    <filterColumn colId="13156" hiddenButton="1"/>
    <filterColumn colId="13157" hiddenButton="1"/>
    <filterColumn colId="13158" hiddenButton="1"/>
    <filterColumn colId="13159" hiddenButton="1"/>
    <filterColumn colId="13160" hiddenButton="1"/>
    <filterColumn colId="13161" hiddenButton="1"/>
    <filterColumn colId="13162" hiddenButton="1"/>
    <filterColumn colId="13163" hiddenButton="1"/>
    <filterColumn colId="13164" hiddenButton="1"/>
    <filterColumn colId="13165" hiddenButton="1"/>
    <filterColumn colId="13166" hiddenButton="1"/>
    <filterColumn colId="13167" hiddenButton="1"/>
    <filterColumn colId="13168" hiddenButton="1"/>
    <filterColumn colId="13169" hiddenButton="1"/>
    <filterColumn colId="13170" hiddenButton="1"/>
    <filterColumn colId="13171" hiddenButton="1"/>
    <filterColumn colId="13172" hiddenButton="1"/>
    <filterColumn colId="13173" hiddenButton="1"/>
    <filterColumn colId="13174" hiddenButton="1"/>
    <filterColumn colId="13175" hiddenButton="1"/>
    <filterColumn colId="13176" hiddenButton="1"/>
    <filterColumn colId="13177" hiddenButton="1"/>
    <filterColumn colId="13178" hiddenButton="1"/>
    <filterColumn colId="13179" hiddenButton="1"/>
    <filterColumn colId="13180" hiddenButton="1"/>
    <filterColumn colId="13181" hiddenButton="1"/>
    <filterColumn colId="13182" hiddenButton="1"/>
    <filterColumn colId="13183" hiddenButton="1"/>
    <filterColumn colId="13184" hiddenButton="1"/>
    <filterColumn colId="13185" hiddenButton="1"/>
    <filterColumn colId="13186" hiddenButton="1"/>
    <filterColumn colId="13187" hiddenButton="1"/>
    <filterColumn colId="13188" hiddenButton="1"/>
    <filterColumn colId="13189" hiddenButton="1"/>
    <filterColumn colId="13190" hiddenButton="1"/>
    <filterColumn colId="13191" hiddenButton="1"/>
    <filterColumn colId="13192" hiddenButton="1"/>
    <filterColumn colId="13193" hiddenButton="1"/>
    <filterColumn colId="13194" hiddenButton="1"/>
    <filterColumn colId="13195" hiddenButton="1"/>
    <filterColumn colId="13196" hiddenButton="1"/>
    <filterColumn colId="13197" hiddenButton="1"/>
    <filterColumn colId="13198" hiddenButton="1"/>
    <filterColumn colId="13199" hiddenButton="1"/>
    <filterColumn colId="13200" hiddenButton="1"/>
    <filterColumn colId="13201" hiddenButton="1"/>
    <filterColumn colId="13202" hiddenButton="1"/>
    <filterColumn colId="13203" hiddenButton="1"/>
    <filterColumn colId="13204" hiddenButton="1"/>
    <filterColumn colId="13205" hiddenButton="1"/>
    <filterColumn colId="13206" hiddenButton="1"/>
    <filterColumn colId="13207" hiddenButton="1"/>
    <filterColumn colId="13208" hiddenButton="1"/>
    <filterColumn colId="13209" hiddenButton="1"/>
    <filterColumn colId="13210" hiddenButton="1"/>
    <filterColumn colId="13211" hiddenButton="1"/>
    <filterColumn colId="13212" hiddenButton="1"/>
    <filterColumn colId="13213" hiddenButton="1"/>
    <filterColumn colId="13214" hiddenButton="1"/>
    <filterColumn colId="13215" hiddenButton="1"/>
    <filterColumn colId="13216" hiddenButton="1"/>
    <filterColumn colId="13217" hiddenButton="1"/>
    <filterColumn colId="13218" hiddenButton="1"/>
    <filterColumn colId="13219" hiddenButton="1"/>
    <filterColumn colId="13220" hiddenButton="1"/>
    <filterColumn colId="13221" hiddenButton="1"/>
    <filterColumn colId="13222" hiddenButton="1"/>
    <filterColumn colId="13223" hiddenButton="1"/>
    <filterColumn colId="13224" hiddenButton="1"/>
    <filterColumn colId="13225" hiddenButton="1"/>
    <filterColumn colId="13226" hiddenButton="1"/>
    <filterColumn colId="13227" hiddenButton="1"/>
    <filterColumn colId="13228" hiddenButton="1"/>
    <filterColumn colId="13229" hiddenButton="1"/>
    <filterColumn colId="13230" hiddenButton="1"/>
    <filterColumn colId="13231" hiddenButton="1"/>
    <filterColumn colId="13232" hiddenButton="1"/>
    <filterColumn colId="13233" hiddenButton="1"/>
    <filterColumn colId="13234" hiddenButton="1"/>
    <filterColumn colId="13235" hiddenButton="1"/>
    <filterColumn colId="13236" hiddenButton="1"/>
    <filterColumn colId="13237" hiddenButton="1"/>
    <filterColumn colId="13238" hiddenButton="1"/>
    <filterColumn colId="13239" hiddenButton="1"/>
    <filterColumn colId="13240" hiddenButton="1"/>
    <filterColumn colId="13241" hiddenButton="1"/>
    <filterColumn colId="13242" hiddenButton="1"/>
    <filterColumn colId="13243" hiddenButton="1"/>
    <filterColumn colId="13244" hiddenButton="1"/>
    <filterColumn colId="13245" hiddenButton="1"/>
    <filterColumn colId="13246" hiddenButton="1"/>
    <filterColumn colId="13247" hiddenButton="1"/>
    <filterColumn colId="13248" hiddenButton="1"/>
    <filterColumn colId="13249" hiddenButton="1"/>
    <filterColumn colId="13250" hiddenButton="1"/>
    <filterColumn colId="13251" hiddenButton="1"/>
    <filterColumn colId="13252" hiddenButton="1"/>
    <filterColumn colId="13253" hiddenButton="1"/>
    <filterColumn colId="13254" hiddenButton="1"/>
    <filterColumn colId="13255" hiddenButton="1"/>
    <filterColumn colId="13256" hiddenButton="1"/>
    <filterColumn colId="13257" hiddenButton="1"/>
    <filterColumn colId="13258" hiddenButton="1"/>
    <filterColumn colId="13259" hiddenButton="1"/>
    <filterColumn colId="13260" hiddenButton="1"/>
    <filterColumn colId="13261" hiddenButton="1"/>
    <filterColumn colId="13262" hiddenButton="1"/>
    <filterColumn colId="13263" hiddenButton="1"/>
    <filterColumn colId="13264" hiddenButton="1"/>
    <filterColumn colId="13265" hiddenButton="1"/>
    <filterColumn colId="13266" hiddenButton="1"/>
    <filterColumn colId="13267" hiddenButton="1"/>
    <filterColumn colId="13268" hiddenButton="1"/>
    <filterColumn colId="13269" hiddenButton="1"/>
    <filterColumn colId="13270" hiddenButton="1"/>
    <filterColumn colId="13271" hiddenButton="1"/>
    <filterColumn colId="13272" hiddenButton="1"/>
    <filterColumn colId="13273" hiddenButton="1"/>
    <filterColumn colId="13274" hiddenButton="1"/>
    <filterColumn colId="13275" hiddenButton="1"/>
    <filterColumn colId="13276" hiddenButton="1"/>
    <filterColumn colId="13277" hiddenButton="1"/>
    <filterColumn colId="13278" hiddenButton="1"/>
    <filterColumn colId="13279" hiddenButton="1"/>
    <filterColumn colId="13280" hiddenButton="1"/>
    <filterColumn colId="13281" hiddenButton="1"/>
    <filterColumn colId="13282" hiddenButton="1"/>
    <filterColumn colId="13283" hiddenButton="1"/>
    <filterColumn colId="13284" hiddenButton="1"/>
    <filterColumn colId="13285" hiddenButton="1"/>
    <filterColumn colId="13286" hiddenButton="1"/>
    <filterColumn colId="13287" hiddenButton="1"/>
    <filterColumn colId="13288" hiddenButton="1"/>
    <filterColumn colId="13289" hiddenButton="1"/>
    <filterColumn colId="13290" hiddenButton="1"/>
    <filterColumn colId="13291" hiddenButton="1"/>
    <filterColumn colId="13292" hiddenButton="1"/>
    <filterColumn colId="13293" hiddenButton="1"/>
    <filterColumn colId="13294" hiddenButton="1"/>
    <filterColumn colId="13295" hiddenButton="1"/>
    <filterColumn colId="13296" hiddenButton="1"/>
    <filterColumn colId="13297" hiddenButton="1"/>
    <filterColumn colId="13298" hiddenButton="1"/>
    <filterColumn colId="13299" hiddenButton="1"/>
    <filterColumn colId="13300" hiddenButton="1"/>
    <filterColumn colId="13301" hiddenButton="1"/>
    <filterColumn colId="13302" hiddenButton="1"/>
    <filterColumn colId="13303" hiddenButton="1"/>
    <filterColumn colId="13304" hiddenButton="1"/>
    <filterColumn colId="13305" hiddenButton="1"/>
    <filterColumn colId="13306" hiddenButton="1"/>
    <filterColumn colId="13307" hiddenButton="1"/>
    <filterColumn colId="13308" hiddenButton="1"/>
    <filterColumn colId="13309" hiddenButton="1"/>
    <filterColumn colId="13310" hiddenButton="1"/>
    <filterColumn colId="13311" hiddenButton="1"/>
    <filterColumn colId="13312" hiddenButton="1"/>
    <filterColumn colId="13313" hiddenButton="1"/>
    <filterColumn colId="13314" hiddenButton="1"/>
    <filterColumn colId="13315" hiddenButton="1"/>
    <filterColumn colId="13316" hiddenButton="1"/>
    <filterColumn colId="13317" hiddenButton="1"/>
    <filterColumn colId="13318" hiddenButton="1"/>
    <filterColumn colId="13319" hiddenButton="1"/>
    <filterColumn colId="13320" hiddenButton="1"/>
    <filterColumn colId="13321" hiddenButton="1"/>
    <filterColumn colId="13322" hiddenButton="1"/>
    <filterColumn colId="13323" hiddenButton="1"/>
    <filterColumn colId="13324" hiddenButton="1"/>
    <filterColumn colId="13325" hiddenButton="1"/>
    <filterColumn colId="13326" hiddenButton="1"/>
    <filterColumn colId="13327" hiddenButton="1"/>
    <filterColumn colId="13328" hiddenButton="1"/>
    <filterColumn colId="13329" hiddenButton="1"/>
    <filterColumn colId="13330" hiddenButton="1"/>
    <filterColumn colId="13331" hiddenButton="1"/>
    <filterColumn colId="13332" hiddenButton="1"/>
    <filterColumn colId="13333" hiddenButton="1"/>
    <filterColumn colId="13334" hiddenButton="1"/>
    <filterColumn colId="13335" hiddenButton="1"/>
    <filterColumn colId="13336" hiddenButton="1"/>
    <filterColumn colId="13337" hiddenButton="1"/>
    <filterColumn colId="13338" hiddenButton="1"/>
    <filterColumn colId="13339" hiddenButton="1"/>
    <filterColumn colId="13340" hiddenButton="1"/>
    <filterColumn colId="13341" hiddenButton="1"/>
    <filterColumn colId="13342" hiddenButton="1"/>
    <filterColumn colId="13343" hiddenButton="1"/>
    <filterColumn colId="13344" hiddenButton="1"/>
    <filterColumn colId="13345" hiddenButton="1"/>
    <filterColumn colId="13346" hiddenButton="1"/>
    <filterColumn colId="13347" hiddenButton="1"/>
    <filterColumn colId="13348" hiddenButton="1"/>
    <filterColumn colId="13349" hiddenButton="1"/>
    <filterColumn colId="13350" hiddenButton="1"/>
    <filterColumn colId="13351" hiddenButton="1"/>
    <filterColumn colId="13352" hiddenButton="1"/>
    <filterColumn colId="13353" hiddenButton="1"/>
    <filterColumn colId="13354" hiddenButton="1"/>
    <filterColumn colId="13355" hiddenButton="1"/>
    <filterColumn colId="13356" hiddenButton="1"/>
    <filterColumn colId="13357" hiddenButton="1"/>
    <filterColumn colId="13358" hiddenButton="1"/>
    <filterColumn colId="13359" hiddenButton="1"/>
    <filterColumn colId="13360" hiddenButton="1"/>
    <filterColumn colId="13361" hiddenButton="1"/>
    <filterColumn colId="13362" hiddenButton="1"/>
    <filterColumn colId="13363" hiddenButton="1"/>
    <filterColumn colId="13364" hiddenButton="1"/>
    <filterColumn colId="13365" hiddenButton="1"/>
    <filterColumn colId="13366" hiddenButton="1"/>
    <filterColumn colId="13367" hiddenButton="1"/>
    <filterColumn colId="13368" hiddenButton="1"/>
    <filterColumn colId="13369" hiddenButton="1"/>
    <filterColumn colId="13370" hiddenButton="1"/>
    <filterColumn colId="13371" hiddenButton="1"/>
    <filterColumn colId="13372" hiddenButton="1"/>
    <filterColumn colId="13373" hiddenButton="1"/>
    <filterColumn colId="13374" hiddenButton="1"/>
    <filterColumn colId="13375" hiddenButton="1"/>
    <filterColumn colId="13376" hiddenButton="1"/>
    <filterColumn colId="13377" hiddenButton="1"/>
    <filterColumn colId="13378" hiddenButton="1"/>
    <filterColumn colId="13379" hiddenButton="1"/>
    <filterColumn colId="13380" hiddenButton="1"/>
    <filterColumn colId="13381" hiddenButton="1"/>
    <filterColumn colId="13382" hiddenButton="1"/>
    <filterColumn colId="13383" hiddenButton="1"/>
    <filterColumn colId="13384" hiddenButton="1"/>
    <filterColumn colId="13385" hiddenButton="1"/>
    <filterColumn colId="13386" hiddenButton="1"/>
    <filterColumn colId="13387" hiddenButton="1"/>
    <filterColumn colId="13388" hiddenButton="1"/>
    <filterColumn colId="13389" hiddenButton="1"/>
    <filterColumn colId="13390" hiddenButton="1"/>
    <filterColumn colId="13391" hiddenButton="1"/>
    <filterColumn colId="13392" hiddenButton="1"/>
    <filterColumn colId="13393" hiddenButton="1"/>
    <filterColumn colId="13394" hiddenButton="1"/>
    <filterColumn colId="13395" hiddenButton="1"/>
    <filterColumn colId="13396" hiddenButton="1"/>
    <filterColumn colId="13397" hiddenButton="1"/>
    <filterColumn colId="13398" hiddenButton="1"/>
    <filterColumn colId="13399" hiddenButton="1"/>
    <filterColumn colId="13400" hiddenButton="1"/>
    <filterColumn colId="13401" hiddenButton="1"/>
    <filterColumn colId="13402" hiddenButton="1"/>
    <filterColumn colId="13403" hiddenButton="1"/>
    <filterColumn colId="13404" hiddenButton="1"/>
    <filterColumn colId="13405" hiddenButton="1"/>
    <filterColumn colId="13406" hiddenButton="1"/>
    <filterColumn colId="13407" hiddenButton="1"/>
    <filterColumn colId="13408" hiddenButton="1"/>
    <filterColumn colId="13409" hiddenButton="1"/>
    <filterColumn colId="13410" hiddenButton="1"/>
    <filterColumn colId="13411" hiddenButton="1"/>
    <filterColumn colId="13412" hiddenButton="1"/>
    <filterColumn colId="13413" hiddenButton="1"/>
    <filterColumn colId="13414" hiddenButton="1"/>
    <filterColumn colId="13415" hiddenButton="1"/>
    <filterColumn colId="13416" hiddenButton="1"/>
    <filterColumn colId="13417" hiddenButton="1"/>
    <filterColumn colId="13418" hiddenButton="1"/>
    <filterColumn colId="13419" hiddenButton="1"/>
    <filterColumn colId="13420" hiddenButton="1"/>
    <filterColumn colId="13421" hiddenButton="1"/>
    <filterColumn colId="13422" hiddenButton="1"/>
    <filterColumn colId="13423" hiddenButton="1"/>
    <filterColumn colId="13424" hiddenButton="1"/>
    <filterColumn colId="13425" hiddenButton="1"/>
    <filterColumn colId="13426" hiddenButton="1"/>
    <filterColumn colId="13427" hiddenButton="1"/>
    <filterColumn colId="13428" hiddenButton="1"/>
    <filterColumn colId="13429" hiddenButton="1"/>
    <filterColumn colId="13430" hiddenButton="1"/>
    <filterColumn colId="13431" hiddenButton="1"/>
    <filterColumn colId="13432" hiddenButton="1"/>
    <filterColumn colId="13433" hiddenButton="1"/>
    <filterColumn colId="13434" hiddenButton="1"/>
    <filterColumn colId="13435" hiddenButton="1"/>
    <filterColumn colId="13436" hiddenButton="1"/>
    <filterColumn colId="13437" hiddenButton="1"/>
    <filterColumn colId="13438" hiddenButton="1"/>
    <filterColumn colId="13439" hiddenButton="1"/>
    <filterColumn colId="13440" hiddenButton="1"/>
    <filterColumn colId="13441" hiddenButton="1"/>
    <filterColumn colId="13442" hiddenButton="1"/>
    <filterColumn colId="13443" hiddenButton="1"/>
    <filterColumn colId="13444" hiddenButton="1"/>
    <filterColumn colId="13445" hiddenButton="1"/>
    <filterColumn colId="13446" hiddenButton="1"/>
    <filterColumn colId="13447" hiddenButton="1"/>
    <filterColumn colId="13448" hiddenButton="1"/>
    <filterColumn colId="13449" hiddenButton="1"/>
    <filterColumn colId="13450" hiddenButton="1"/>
    <filterColumn colId="13451" hiddenButton="1"/>
    <filterColumn colId="13452" hiddenButton="1"/>
    <filterColumn colId="13453" hiddenButton="1"/>
    <filterColumn colId="13454" hiddenButton="1"/>
    <filterColumn colId="13455" hiddenButton="1"/>
    <filterColumn colId="13456" hiddenButton="1"/>
    <filterColumn colId="13457" hiddenButton="1"/>
    <filterColumn colId="13458" hiddenButton="1"/>
    <filterColumn colId="13459" hiddenButton="1"/>
    <filterColumn colId="13460" hiddenButton="1"/>
    <filterColumn colId="13461" hiddenButton="1"/>
    <filterColumn colId="13462" hiddenButton="1"/>
    <filterColumn colId="13463" hiddenButton="1"/>
    <filterColumn colId="13464" hiddenButton="1"/>
    <filterColumn colId="13465" hiddenButton="1"/>
    <filterColumn colId="13466" hiddenButton="1"/>
    <filterColumn colId="13467" hiddenButton="1"/>
    <filterColumn colId="13468" hiddenButton="1"/>
    <filterColumn colId="13469" hiddenButton="1"/>
    <filterColumn colId="13470" hiddenButton="1"/>
    <filterColumn colId="13471" hiddenButton="1"/>
    <filterColumn colId="13472" hiddenButton="1"/>
    <filterColumn colId="13473" hiddenButton="1"/>
    <filterColumn colId="13474" hiddenButton="1"/>
    <filterColumn colId="13475" hiddenButton="1"/>
    <filterColumn colId="13476" hiddenButton="1"/>
    <filterColumn colId="13477" hiddenButton="1"/>
    <filterColumn colId="13478" hiddenButton="1"/>
    <filterColumn colId="13479" hiddenButton="1"/>
    <filterColumn colId="13480" hiddenButton="1"/>
    <filterColumn colId="13481" hiddenButton="1"/>
    <filterColumn colId="13482" hiddenButton="1"/>
    <filterColumn colId="13483" hiddenButton="1"/>
    <filterColumn colId="13484" hiddenButton="1"/>
    <filterColumn colId="13485" hiddenButton="1"/>
    <filterColumn colId="13486" hiddenButton="1"/>
    <filterColumn colId="13487" hiddenButton="1"/>
    <filterColumn colId="13488" hiddenButton="1"/>
    <filterColumn colId="13489" hiddenButton="1"/>
    <filterColumn colId="13490" hiddenButton="1"/>
    <filterColumn colId="13491" hiddenButton="1"/>
    <filterColumn colId="13492" hiddenButton="1"/>
    <filterColumn colId="13493" hiddenButton="1"/>
    <filterColumn colId="13494" hiddenButton="1"/>
    <filterColumn colId="13495" hiddenButton="1"/>
    <filterColumn colId="13496" hiddenButton="1"/>
    <filterColumn colId="13497" hiddenButton="1"/>
    <filterColumn colId="13498" hiddenButton="1"/>
    <filterColumn colId="13499" hiddenButton="1"/>
    <filterColumn colId="13500" hiddenButton="1"/>
    <filterColumn colId="13501" hiddenButton="1"/>
    <filterColumn colId="13502" hiddenButton="1"/>
    <filterColumn colId="13503" hiddenButton="1"/>
    <filterColumn colId="13504" hiddenButton="1"/>
    <filterColumn colId="13505" hiddenButton="1"/>
    <filterColumn colId="13506" hiddenButton="1"/>
    <filterColumn colId="13507" hiddenButton="1"/>
    <filterColumn colId="13508" hiddenButton="1"/>
    <filterColumn colId="13509" hiddenButton="1"/>
    <filterColumn colId="13510" hiddenButton="1"/>
    <filterColumn colId="13511" hiddenButton="1"/>
    <filterColumn colId="13512" hiddenButton="1"/>
    <filterColumn colId="13513" hiddenButton="1"/>
    <filterColumn colId="13514" hiddenButton="1"/>
    <filterColumn colId="13515" hiddenButton="1"/>
    <filterColumn colId="13516" hiddenButton="1"/>
    <filterColumn colId="13517" hiddenButton="1"/>
    <filterColumn colId="13518" hiddenButton="1"/>
    <filterColumn colId="13519" hiddenButton="1"/>
    <filterColumn colId="13520" hiddenButton="1"/>
    <filterColumn colId="13521" hiddenButton="1"/>
    <filterColumn colId="13522" hiddenButton="1"/>
    <filterColumn colId="13523" hiddenButton="1"/>
    <filterColumn colId="13524" hiddenButton="1"/>
    <filterColumn colId="13525" hiddenButton="1"/>
    <filterColumn colId="13526" hiddenButton="1"/>
    <filterColumn colId="13527" hiddenButton="1"/>
    <filterColumn colId="13528" hiddenButton="1"/>
    <filterColumn colId="13529" hiddenButton="1"/>
    <filterColumn colId="13530" hiddenButton="1"/>
    <filterColumn colId="13531" hiddenButton="1"/>
    <filterColumn colId="13532" hiddenButton="1"/>
    <filterColumn colId="13533" hiddenButton="1"/>
    <filterColumn colId="13534" hiddenButton="1"/>
    <filterColumn colId="13535" hiddenButton="1"/>
    <filterColumn colId="13536" hiddenButton="1"/>
    <filterColumn colId="13537" hiddenButton="1"/>
    <filterColumn colId="13538" hiddenButton="1"/>
    <filterColumn colId="13539" hiddenButton="1"/>
    <filterColumn colId="13540" hiddenButton="1"/>
    <filterColumn colId="13541" hiddenButton="1"/>
    <filterColumn colId="13542" hiddenButton="1"/>
    <filterColumn colId="13543" hiddenButton="1"/>
    <filterColumn colId="13544" hiddenButton="1"/>
    <filterColumn colId="13545" hiddenButton="1"/>
    <filterColumn colId="13546" hiddenButton="1"/>
    <filterColumn colId="13547" hiddenButton="1"/>
    <filterColumn colId="13548" hiddenButton="1"/>
    <filterColumn colId="13549" hiddenButton="1"/>
    <filterColumn colId="13550" hiddenButton="1"/>
    <filterColumn colId="13551" hiddenButton="1"/>
    <filterColumn colId="13552" hiddenButton="1"/>
    <filterColumn colId="13553" hiddenButton="1"/>
    <filterColumn colId="13554" hiddenButton="1"/>
    <filterColumn colId="13555" hiddenButton="1"/>
    <filterColumn colId="13556" hiddenButton="1"/>
    <filterColumn colId="13557" hiddenButton="1"/>
    <filterColumn colId="13558" hiddenButton="1"/>
    <filterColumn colId="13559" hiddenButton="1"/>
    <filterColumn colId="13560" hiddenButton="1"/>
    <filterColumn colId="13561" hiddenButton="1"/>
    <filterColumn colId="13562" hiddenButton="1"/>
    <filterColumn colId="13563" hiddenButton="1"/>
    <filterColumn colId="13564" hiddenButton="1"/>
    <filterColumn colId="13565" hiddenButton="1"/>
    <filterColumn colId="13566" hiddenButton="1"/>
    <filterColumn colId="13567" hiddenButton="1"/>
    <filterColumn colId="13568" hiddenButton="1"/>
    <filterColumn colId="13569" hiddenButton="1"/>
    <filterColumn colId="13570" hiddenButton="1"/>
    <filterColumn colId="13571" hiddenButton="1"/>
    <filterColumn colId="13572" hiddenButton="1"/>
    <filterColumn colId="13573" hiddenButton="1"/>
    <filterColumn colId="13574" hiddenButton="1"/>
    <filterColumn colId="13575" hiddenButton="1"/>
    <filterColumn colId="13576" hiddenButton="1"/>
    <filterColumn colId="13577" hiddenButton="1"/>
    <filterColumn colId="13578" hiddenButton="1"/>
    <filterColumn colId="13579" hiddenButton="1"/>
    <filterColumn colId="13580" hiddenButton="1"/>
    <filterColumn colId="13581" hiddenButton="1"/>
    <filterColumn colId="13582" hiddenButton="1"/>
    <filterColumn colId="13583" hiddenButton="1"/>
    <filterColumn colId="13584" hiddenButton="1"/>
    <filterColumn colId="13585" hiddenButton="1"/>
    <filterColumn colId="13586" hiddenButton="1"/>
    <filterColumn colId="13587" hiddenButton="1"/>
    <filterColumn colId="13588" hiddenButton="1"/>
    <filterColumn colId="13589" hiddenButton="1"/>
    <filterColumn colId="13590" hiddenButton="1"/>
    <filterColumn colId="13591" hiddenButton="1"/>
    <filterColumn colId="13592" hiddenButton="1"/>
    <filterColumn colId="13593" hiddenButton="1"/>
    <filterColumn colId="13594" hiddenButton="1"/>
    <filterColumn colId="13595" hiddenButton="1"/>
    <filterColumn colId="13596" hiddenButton="1"/>
    <filterColumn colId="13597" hiddenButton="1"/>
    <filterColumn colId="13598" hiddenButton="1"/>
    <filterColumn colId="13599" hiddenButton="1"/>
    <filterColumn colId="13600" hiddenButton="1"/>
    <filterColumn colId="13601" hiddenButton="1"/>
    <filterColumn colId="13602" hiddenButton="1"/>
    <filterColumn colId="13603" hiddenButton="1"/>
    <filterColumn colId="13604" hiddenButton="1"/>
    <filterColumn colId="13605" hiddenButton="1"/>
    <filterColumn colId="13606" hiddenButton="1"/>
    <filterColumn colId="13607" hiddenButton="1"/>
    <filterColumn colId="13608" hiddenButton="1"/>
    <filterColumn colId="13609" hiddenButton="1"/>
    <filterColumn colId="13610" hiddenButton="1"/>
    <filterColumn colId="13611" hiddenButton="1"/>
    <filterColumn colId="13612" hiddenButton="1"/>
    <filterColumn colId="13613" hiddenButton="1"/>
    <filterColumn colId="13614" hiddenButton="1"/>
    <filterColumn colId="13615" hiddenButton="1"/>
    <filterColumn colId="13616" hiddenButton="1"/>
    <filterColumn colId="13617" hiddenButton="1"/>
    <filterColumn colId="13618" hiddenButton="1"/>
    <filterColumn colId="13619" hiddenButton="1"/>
    <filterColumn colId="13620" hiddenButton="1"/>
    <filterColumn colId="13621" hiddenButton="1"/>
    <filterColumn colId="13622" hiddenButton="1"/>
    <filterColumn colId="13623" hiddenButton="1"/>
    <filterColumn colId="13624" hiddenButton="1"/>
    <filterColumn colId="13625" hiddenButton="1"/>
    <filterColumn colId="13626" hiddenButton="1"/>
    <filterColumn colId="13627" hiddenButton="1"/>
    <filterColumn colId="13628" hiddenButton="1"/>
    <filterColumn colId="13629" hiddenButton="1"/>
    <filterColumn colId="13630" hiddenButton="1"/>
    <filterColumn colId="13631" hiddenButton="1"/>
    <filterColumn colId="13632" hiddenButton="1"/>
    <filterColumn colId="13633" hiddenButton="1"/>
    <filterColumn colId="13634" hiddenButton="1"/>
    <filterColumn colId="13635" hiddenButton="1"/>
    <filterColumn colId="13636" hiddenButton="1"/>
    <filterColumn colId="13637" hiddenButton="1"/>
    <filterColumn colId="13638" hiddenButton="1"/>
    <filterColumn colId="13639" hiddenButton="1"/>
    <filterColumn colId="13640" hiddenButton="1"/>
    <filterColumn colId="13641" hiddenButton="1"/>
    <filterColumn colId="13642" hiddenButton="1"/>
    <filterColumn colId="13643" hiddenButton="1"/>
    <filterColumn colId="13644" hiddenButton="1"/>
    <filterColumn colId="13645" hiddenButton="1"/>
    <filterColumn colId="13646" hiddenButton="1"/>
    <filterColumn colId="13647" hiddenButton="1"/>
    <filterColumn colId="13648" hiddenButton="1"/>
    <filterColumn colId="13649" hiddenButton="1"/>
    <filterColumn colId="13650" hiddenButton="1"/>
    <filterColumn colId="13651" hiddenButton="1"/>
    <filterColumn colId="13652" hiddenButton="1"/>
    <filterColumn colId="13653" hiddenButton="1"/>
    <filterColumn colId="13654" hiddenButton="1"/>
    <filterColumn colId="13655" hiddenButton="1"/>
    <filterColumn colId="13656" hiddenButton="1"/>
    <filterColumn colId="13657" hiddenButton="1"/>
    <filterColumn colId="13658" hiddenButton="1"/>
    <filterColumn colId="13659" hiddenButton="1"/>
    <filterColumn colId="13660" hiddenButton="1"/>
    <filterColumn colId="13661" hiddenButton="1"/>
    <filterColumn colId="13662" hiddenButton="1"/>
    <filterColumn colId="13663" hiddenButton="1"/>
    <filterColumn colId="13664" hiddenButton="1"/>
    <filterColumn colId="13665" hiddenButton="1"/>
    <filterColumn colId="13666" hiddenButton="1"/>
    <filterColumn colId="13667" hiddenButton="1"/>
    <filterColumn colId="13668" hiddenButton="1"/>
    <filterColumn colId="13669" hiddenButton="1"/>
    <filterColumn colId="13670" hiddenButton="1"/>
    <filterColumn colId="13671" hiddenButton="1"/>
    <filterColumn colId="13672" hiddenButton="1"/>
    <filterColumn colId="13673" hiddenButton="1"/>
    <filterColumn colId="13674" hiddenButton="1"/>
    <filterColumn colId="13675" hiddenButton="1"/>
    <filterColumn colId="13676" hiddenButton="1"/>
    <filterColumn colId="13677" hiddenButton="1"/>
    <filterColumn colId="13678" hiddenButton="1"/>
    <filterColumn colId="13679" hiddenButton="1"/>
    <filterColumn colId="13680" hiddenButton="1"/>
    <filterColumn colId="13681" hiddenButton="1"/>
    <filterColumn colId="13682" hiddenButton="1"/>
    <filterColumn colId="13683" hiddenButton="1"/>
    <filterColumn colId="13684" hiddenButton="1"/>
    <filterColumn colId="13685" hiddenButton="1"/>
    <filterColumn colId="13686" hiddenButton="1"/>
    <filterColumn colId="13687" hiddenButton="1"/>
    <filterColumn colId="13688" hiddenButton="1"/>
    <filterColumn colId="13689" hiddenButton="1"/>
    <filterColumn colId="13690" hiddenButton="1"/>
    <filterColumn colId="13691" hiddenButton="1"/>
    <filterColumn colId="13692" hiddenButton="1"/>
    <filterColumn colId="13693" hiddenButton="1"/>
    <filterColumn colId="13694" hiddenButton="1"/>
    <filterColumn colId="13695" hiddenButton="1"/>
    <filterColumn colId="13696" hiddenButton="1"/>
    <filterColumn colId="13697" hiddenButton="1"/>
    <filterColumn colId="13698" hiddenButton="1"/>
    <filterColumn colId="13699" hiddenButton="1"/>
    <filterColumn colId="13700" hiddenButton="1"/>
    <filterColumn colId="13701" hiddenButton="1"/>
    <filterColumn colId="13702" hiddenButton="1"/>
    <filterColumn colId="13703" hiddenButton="1"/>
    <filterColumn colId="13704" hiddenButton="1"/>
    <filterColumn colId="13705" hiddenButton="1"/>
    <filterColumn colId="13706" hiddenButton="1"/>
    <filterColumn colId="13707" hiddenButton="1"/>
    <filterColumn colId="13708" hiddenButton="1"/>
    <filterColumn colId="13709" hiddenButton="1"/>
    <filterColumn colId="13710" hiddenButton="1"/>
    <filterColumn colId="13711" hiddenButton="1"/>
    <filterColumn colId="13712" hiddenButton="1"/>
    <filterColumn colId="13713" hiddenButton="1"/>
    <filterColumn colId="13714" hiddenButton="1"/>
    <filterColumn colId="13715" hiddenButton="1"/>
    <filterColumn colId="13716" hiddenButton="1"/>
    <filterColumn colId="13717" hiddenButton="1"/>
    <filterColumn colId="13718" hiddenButton="1"/>
    <filterColumn colId="13719" hiddenButton="1"/>
    <filterColumn colId="13720" hiddenButton="1"/>
    <filterColumn colId="13721" hiddenButton="1"/>
    <filterColumn colId="13722" hiddenButton="1"/>
    <filterColumn colId="13723" hiddenButton="1"/>
    <filterColumn colId="13724" hiddenButton="1"/>
    <filterColumn colId="13725" hiddenButton="1"/>
    <filterColumn colId="13726" hiddenButton="1"/>
    <filterColumn colId="13727" hiddenButton="1"/>
    <filterColumn colId="13728" hiddenButton="1"/>
    <filterColumn colId="13729" hiddenButton="1"/>
    <filterColumn colId="13730" hiddenButton="1"/>
    <filterColumn colId="13731" hiddenButton="1"/>
    <filterColumn colId="13732" hiddenButton="1"/>
    <filterColumn colId="13733" hiddenButton="1"/>
    <filterColumn colId="13734" hiddenButton="1"/>
    <filterColumn colId="13735" hiddenButton="1"/>
    <filterColumn colId="13736" hiddenButton="1"/>
    <filterColumn colId="13737" hiddenButton="1"/>
    <filterColumn colId="13738" hiddenButton="1"/>
    <filterColumn colId="13739" hiddenButton="1"/>
    <filterColumn colId="13740" hiddenButton="1"/>
    <filterColumn colId="13741" hiddenButton="1"/>
    <filterColumn colId="13742" hiddenButton="1"/>
    <filterColumn colId="13743" hiddenButton="1"/>
    <filterColumn colId="13744" hiddenButton="1"/>
    <filterColumn colId="13745" hiddenButton="1"/>
    <filterColumn colId="13746" hiddenButton="1"/>
    <filterColumn colId="13747" hiddenButton="1"/>
    <filterColumn colId="13748" hiddenButton="1"/>
    <filterColumn colId="13749" hiddenButton="1"/>
    <filterColumn colId="13750" hiddenButton="1"/>
    <filterColumn colId="13751" hiddenButton="1"/>
    <filterColumn colId="13752" hiddenButton="1"/>
    <filterColumn colId="13753" hiddenButton="1"/>
    <filterColumn colId="13754" hiddenButton="1"/>
    <filterColumn colId="13755" hiddenButton="1"/>
    <filterColumn colId="13756" hiddenButton="1"/>
    <filterColumn colId="13757" hiddenButton="1"/>
    <filterColumn colId="13758" hiddenButton="1"/>
    <filterColumn colId="13759" hiddenButton="1"/>
    <filterColumn colId="13760" hiddenButton="1"/>
    <filterColumn colId="13761" hiddenButton="1"/>
    <filterColumn colId="13762" hiddenButton="1"/>
    <filterColumn colId="13763" hiddenButton="1"/>
    <filterColumn colId="13764" hiddenButton="1"/>
    <filterColumn colId="13765" hiddenButton="1"/>
    <filterColumn colId="13766" hiddenButton="1"/>
    <filterColumn colId="13767" hiddenButton="1"/>
    <filterColumn colId="13768" hiddenButton="1"/>
    <filterColumn colId="13769" hiddenButton="1"/>
    <filterColumn colId="13770" hiddenButton="1"/>
    <filterColumn colId="13771" hiddenButton="1"/>
    <filterColumn colId="13772" hiddenButton="1"/>
    <filterColumn colId="13773" hiddenButton="1"/>
    <filterColumn colId="13774" hiddenButton="1"/>
    <filterColumn colId="13775" hiddenButton="1"/>
    <filterColumn colId="13776" hiddenButton="1"/>
    <filterColumn colId="13777" hiddenButton="1"/>
    <filterColumn colId="13778" hiddenButton="1"/>
    <filterColumn colId="13779" hiddenButton="1"/>
    <filterColumn colId="13780" hiddenButton="1"/>
    <filterColumn colId="13781" hiddenButton="1"/>
    <filterColumn colId="13782" hiddenButton="1"/>
    <filterColumn colId="13783" hiddenButton="1"/>
    <filterColumn colId="13784" hiddenButton="1"/>
    <filterColumn colId="13785" hiddenButton="1"/>
    <filterColumn colId="13786" hiddenButton="1"/>
    <filterColumn colId="13787" hiddenButton="1"/>
    <filterColumn colId="13788" hiddenButton="1"/>
    <filterColumn colId="13789" hiddenButton="1"/>
    <filterColumn colId="13790" hiddenButton="1"/>
    <filterColumn colId="13791" hiddenButton="1"/>
    <filterColumn colId="13792" hiddenButton="1"/>
    <filterColumn colId="13793" hiddenButton="1"/>
    <filterColumn colId="13794" hiddenButton="1"/>
    <filterColumn colId="13795" hiddenButton="1"/>
    <filterColumn colId="13796" hiddenButton="1"/>
    <filterColumn colId="13797" hiddenButton="1"/>
    <filterColumn colId="13798" hiddenButton="1"/>
    <filterColumn colId="13799" hiddenButton="1"/>
    <filterColumn colId="13800" hiddenButton="1"/>
    <filterColumn colId="13801" hiddenButton="1"/>
    <filterColumn colId="13802" hiddenButton="1"/>
    <filterColumn colId="13803" hiddenButton="1"/>
    <filterColumn colId="13804" hiddenButton="1"/>
    <filterColumn colId="13805" hiddenButton="1"/>
    <filterColumn colId="13806" hiddenButton="1"/>
    <filterColumn colId="13807" hiddenButton="1"/>
    <filterColumn colId="13808" hiddenButton="1"/>
    <filterColumn colId="13809" hiddenButton="1"/>
    <filterColumn colId="13810" hiddenButton="1"/>
    <filterColumn colId="13811" hiddenButton="1"/>
    <filterColumn colId="13812" hiddenButton="1"/>
    <filterColumn colId="13813" hiddenButton="1"/>
    <filterColumn colId="13814" hiddenButton="1"/>
    <filterColumn colId="13815" hiddenButton="1"/>
    <filterColumn colId="13816" hiddenButton="1"/>
    <filterColumn colId="13817" hiddenButton="1"/>
    <filterColumn colId="13818" hiddenButton="1"/>
    <filterColumn colId="13819" hiddenButton="1"/>
    <filterColumn colId="13820" hiddenButton="1"/>
    <filterColumn colId="13821" hiddenButton="1"/>
    <filterColumn colId="13822" hiddenButton="1"/>
    <filterColumn colId="13823" hiddenButton="1"/>
    <filterColumn colId="13824" hiddenButton="1"/>
    <filterColumn colId="13825" hiddenButton="1"/>
    <filterColumn colId="13826" hiddenButton="1"/>
    <filterColumn colId="13827" hiddenButton="1"/>
    <filterColumn colId="13828" hiddenButton="1"/>
    <filterColumn colId="13829" hiddenButton="1"/>
    <filterColumn colId="13830" hiddenButton="1"/>
    <filterColumn colId="13831" hiddenButton="1"/>
    <filterColumn colId="13832" hiddenButton="1"/>
    <filterColumn colId="13833" hiddenButton="1"/>
    <filterColumn colId="13834" hiddenButton="1"/>
    <filterColumn colId="13835" hiddenButton="1"/>
    <filterColumn colId="13836" hiddenButton="1"/>
    <filterColumn colId="13837" hiddenButton="1"/>
    <filterColumn colId="13838" hiddenButton="1"/>
    <filterColumn colId="13839" hiddenButton="1"/>
    <filterColumn colId="13840" hiddenButton="1"/>
    <filterColumn colId="13841" hiddenButton="1"/>
    <filterColumn colId="13842" hiddenButton="1"/>
    <filterColumn colId="13843" hiddenButton="1"/>
    <filterColumn colId="13844" hiddenButton="1"/>
    <filterColumn colId="13845" hiddenButton="1"/>
    <filterColumn colId="13846" hiddenButton="1"/>
    <filterColumn colId="13847" hiddenButton="1"/>
    <filterColumn colId="13848" hiddenButton="1"/>
    <filterColumn colId="13849" hiddenButton="1"/>
    <filterColumn colId="13850" hiddenButton="1"/>
    <filterColumn colId="13851" hiddenButton="1"/>
    <filterColumn colId="13852" hiddenButton="1"/>
    <filterColumn colId="13853" hiddenButton="1"/>
    <filterColumn colId="13854" hiddenButton="1"/>
    <filterColumn colId="13855" hiddenButton="1"/>
    <filterColumn colId="13856" hiddenButton="1"/>
    <filterColumn colId="13857" hiddenButton="1"/>
    <filterColumn colId="13858" hiddenButton="1"/>
    <filterColumn colId="13859" hiddenButton="1"/>
    <filterColumn colId="13860" hiddenButton="1"/>
    <filterColumn colId="13861" hiddenButton="1"/>
    <filterColumn colId="13862" hiddenButton="1"/>
    <filterColumn colId="13863" hiddenButton="1"/>
    <filterColumn colId="13864" hiddenButton="1"/>
    <filterColumn colId="13865" hiddenButton="1"/>
    <filterColumn colId="13866" hiddenButton="1"/>
    <filterColumn colId="13867" hiddenButton="1"/>
    <filterColumn colId="13868" hiddenButton="1"/>
    <filterColumn colId="13869" hiddenButton="1"/>
    <filterColumn colId="13870" hiddenButton="1"/>
    <filterColumn colId="13871" hiddenButton="1"/>
    <filterColumn colId="13872" hiddenButton="1"/>
    <filterColumn colId="13873" hiddenButton="1"/>
    <filterColumn colId="13874" hiddenButton="1"/>
    <filterColumn colId="13875" hiddenButton="1"/>
    <filterColumn colId="13876" hiddenButton="1"/>
    <filterColumn colId="13877" hiddenButton="1"/>
    <filterColumn colId="13878" hiddenButton="1"/>
    <filterColumn colId="13879" hiddenButton="1"/>
    <filterColumn colId="13880" hiddenButton="1"/>
    <filterColumn colId="13881" hiddenButton="1"/>
    <filterColumn colId="13882" hiddenButton="1"/>
    <filterColumn colId="13883" hiddenButton="1"/>
    <filterColumn colId="13884" hiddenButton="1"/>
    <filterColumn colId="13885" hiddenButton="1"/>
    <filterColumn colId="13886" hiddenButton="1"/>
    <filterColumn colId="13887" hiddenButton="1"/>
    <filterColumn colId="13888" hiddenButton="1"/>
    <filterColumn colId="13889" hiddenButton="1"/>
    <filterColumn colId="13890" hiddenButton="1"/>
    <filterColumn colId="13891" hiddenButton="1"/>
    <filterColumn colId="13892" hiddenButton="1"/>
    <filterColumn colId="13893" hiddenButton="1"/>
    <filterColumn colId="13894" hiddenButton="1"/>
    <filterColumn colId="13895" hiddenButton="1"/>
    <filterColumn colId="13896" hiddenButton="1"/>
    <filterColumn colId="13897" hiddenButton="1"/>
    <filterColumn colId="13898" hiddenButton="1"/>
    <filterColumn colId="13899" hiddenButton="1"/>
    <filterColumn colId="13900" hiddenButton="1"/>
    <filterColumn colId="13901" hiddenButton="1"/>
    <filterColumn colId="13902" hiddenButton="1"/>
    <filterColumn colId="13903" hiddenButton="1"/>
    <filterColumn colId="13904" hiddenButton="1"/>
    <filterColumn colId="13905" hiddenButton="1"/>
    <filterColumn colId="13906" hiddenButton="1"/>
    <filterColumn colId="13907" hiddenButton="1"/>
    <filterColumn colId="13908" hiddenButton="1"/>
    <filterColumn colId="13909" hiddenButton="1"/>
    <filterColumn colId="13910" hiddenButton="1"/>
    <filterColumn colId="13911" hiddenButton="1"/>
    <filterColumn colId="13912" hiddenButton="1"/>
    <filterColumn colId="13913" hiddenButton="1"/>
    <filterColumn colId="13914" hiddenButton="1"/>
    <filterColumn colId="13915" hiddenButton="1"/>
    <filterColumn colId="13916" hiddenButton="1"/>
    <filterColumn colId="13917" hiddenButton="1"/>
    <filterColumn colId="13918" hiddenButton="1"/>
    <filterColumn colId="13919" hiddenButton="1"/>
    <filterColumn colId="13920" hiddenButton="1"/>
    <filterColumn colId="13921" hiddenButton="1"/>
    <filterColumn colId="13922" hiddenButton="1"/>
    <filterColumn colId="13923" hiddenButton="1"/>
    <filterColumn colId="13924" hiddenButton="1"/>
    <filterColumn colId="13925" hiddenButton="1"/>
    <filterColumn colId="13926" hiddenButton="1"/>
    <filterColumn colId="13927" hiddenButton="1"/>
    <filterColumn colId="13928" hiddenButton="1"/>
    <filterColumn colId="13929" hiddenButton="1"/>
    <filterColumn colId="13930" hiddenButton="1"/>
    <filterColumn colId="13931" hiddenButton="1"/>
    <filterColumn colId="13932" hiddenButton="1"/>
    <filterColumn colId="13933" hiddenButton="1"/>
    <filterColumn colId="13934" hiddenButton="1"/>
    <filterColumn colId="13935" hiddenButton="1"/>
    <filterColumn colId="13936" hiddenButton="1"/>
    <filterColumn colId="13937" hiddenButton="1"/>
    <filterColumn colId="13938" hiddenButton="1"/>
    <filterColumn colId="13939" hiddenButton="1"/>
    <filterColumn colId="13940" hiddenButton="1"/>
    <filterColumn colId="13941" hiddenButton="1"/>
    <filterColumn colId="13942" hiddenButton="1"/>
    <filterColumn colId="13943" hiddenButton="1"/>
    <filterColumn colId="13944" hiddenButton="1"/>
    <filterColumn colId="13945" hiddenButton="1"/>
    <filterColumn colId="13946" hiddenButton="1"/>
    <filterColumn colId="13947" hiddenButton="1"/>
    <filterColumn colId="13948" hiddenButton="1"/>
    <filterColumn colId="13949" hiddenButton="1"/>
    <filterColumn colId="13950" hiddenButton="1"/>
    <filterColumn colId="13951" hiddenButton="1"/>
    <filterColumn colId="13952" hiddenButton="1"/>
    <filterColumn colId="13953" hiddenButton="1"/>
    <filterColumn colId="13954" hiddenButton="1"/>
    <filterColumn colId="13955" hiddenButton="1"/>
    <filterColumn colId="13956" hiddenButton="1"/>
    <filterColumn colId="13957" hiddenButton="1"/>
    <filterColumn colId="13958" hiddenButton="1"/>
    <filterColumn colId="13959" hiddenButton="1"/>
    <filterColumn colId="13960" hiddenButton="1"/>
    <filterColumn colId="13961" hiddenButton="1"/>
    <filterColumn colId="13962" hiddenButton="1"/>
    <filterColumn colId="13963" hiddenButton="1"/>
    <filterColumn colId="13964" hiddenButton="1"/>
    <filterColumn colId="13965" hiddenButton="1"/>
    <filterColumn colId="13966" hiddenButton="1"/>
    <filterColumn colId="13967" hiddenButton="1"/>
    <filterColumn colId="13968" hiddenButton="1"/>
    <filterColumn colId="13969" hiddenButton="1"/>
    <filterColumn colId="13970" hiddenButton="1"/>
    <filterColumn colId="13971" hiddenButton="1"/>
    <filterColumn colId="13972" hiddenButton="1"/>
    <filterColumn colId="13973" hiddenButton="1"/>
    <filterColumn colId="13974" hiddenButton="1"/>
    <filterColumn colId="13975" hiddenButton="1"/>
    <filterColumn colId="13976" hiddenButton="1"/>
    <filterColumn colId="13977" hiddenButton="1"/>
    <filterColumn colId="13978" hiddenButton="1"/>
    <filterColumn colId="13979" hiddenButton="1"/>
    <filterColumn colId="13980" hiddenButton="1"/>
    <filterColumn colId="13981" hiddenButton="1"/>
    <filterColumn colId="13982" hiddenButton="1"/>
    <filterColumn colId="13983" hiddenButton="1"/>
    <filterColumn colId="13984" hiddenButton="1"/>
    <filterColumn colId="13985" hiddenButton="1"/>
    <filterColumn colId="13986" hiddenButton="1"/>
    <filterColumn colId="13987" hiddenButton="1"/>
    <filterColumn colId="13988" hiddenButton="1"/>
    <filterColumn colId="13989" hiddenButton="1"/>
    <filterColumn colId="13990" hiddenButton="1"/>
    <filterColumn colId="13991" hiddenButton="1"/>
    <filterColumn colId="13992" hiddenButton="1"/>
    <filterColumn colId="13993" hiddenButton="1"/>
    <filterColumn colId="13994" hiddenButton="1"/>
    <filterColumn colId="13995" hiddenButton="1"/>
    <filterColumn colId="13996" hiddenButton="1"/>
    <filterColumn colId="13997" hiddenButton="1"/>
    <filterColumn colId="13998" hiddenButton="1"/>
    <filterColumn colId="13999" hiddenButton="1"/>
    <filterColumn colId="14000" hiddenButton="1"/>
    <filterColumn colId="14001" hiddenButton="1"/>
    <filterColumn colId="14002" hiddenButton="1"/>
    <filterColumn colId="14003" hiddenButton="1"/>
    <filterColumn colId="14004" hiddenButton="1"/>
    <filterColumn colId="14005" hiddenButton="1"/>
    <filterColumn colId="14006" hiddenButton="1"/>
    <filterColumn colId="14007" hiddenButton="1"/>
    <filterColumn colId="14008" hiddenButton="1"/>
    <filterColumn colId="14009" hiddenButton="1"/>
    <filterColumn colId="14010" hiddenButton="1"/>
    <filterColumn colId="14011" hiddenButton="1"/>
    <filterColumn colId="14012" hiddenButton="1"/>
    <filterColumn colId="14013" hiddenButton="1"/>
    <filterColumn colId="14014" hiddenButton="1"/>
    <filterColumn colId="14015" hiddenButton="1"/>
    <filterColumn colId="14016" hiddenButton="1"/>
    <filterColumn colId="14017" hiddenButton="1"/>
    <filterColumn colId="14018" hiddenButton="1"/>
    <filterColumn colId="14019" hiddenButton="1"/>
    <filterColumn colId="14020" hiddenButton="1"/>
    <filterColumn colId="14021" hiddenButton="1"/>
    <filterColumn colId="14022" hiddenButton="1"/>
    <filterColumn colId="14023" hiddenButton="1"/>
    <filterColumn colId="14024" hiddenButton="1"/>
    <filterColumn colId="14025" hiddenButton="1"/>
    <filterColumn colId="14026" hiddenButton="1"/>
    <filterColumn colId="14027" hiddenButton="1"/>
    <filterColumn colId="14028" hiddenButton="1"/>
    <filterColumn colId="14029" hiddenButton="1"/>
    <filterColumn colId="14030" hiddenButton="1"/>
    <filterColumn colId="14031" hiddenButton="1"/>
    <filterColumn colId="14032" hiddenButton="1"/>
    <filterColumn colId="14033" hiddenButton="1"/>
    <filterColumn colId="14034" hiddenButton="1"/>
    <filterColumn colId="14035" hiddenButton="1"/>
    <filterColumn colId="14036" hiddenButton="1"/>
    <filterColumn colId="14037" hiddenButton="1"/>
    <filterColumn colId="14038" hiddenButton="1"/>
    <filterColumn colId="14039" hiddenButton="1"/>
    <filterColumn colId="14040" hiddenButton="1"/>
    <filterColumn colId="14041" hiddenButton="1"/>
    <filterColumn colId="14042" hiddenButton="1"/>
    <filterColumn colId="14043" hiddenButton="1"/>
    <filterColumn colId="14044" hiddenButton="1"/>
    <filterColumn colId="14045" hiddenButton="1"/>
    <filterColumn colId="14046" hiddenButton="1"/>
    <filterColumn colId="14047" hiddenButton="1"/>
    <filterColumn colId="14048" hiddenButton="1"/>
    <filterColumn colId="14049" hiddenButton="1"/>
    <filterColumn colId="14050" hiddenButton="1"/>
    <filterColumn colId="14051" hiddenButton="1"/>
    <filterColumn colId="14052" hiddenButton="1"/>
    <filterColumn colId="14053" hiddenButton="1"/>
    <filterColumn colId="14054" hiddenButton="1"/>
    <filterColumn colId="14055" hiddenButton="1"/>
    <filterColumn colId="14056" hiddenButton="1"/>
    <filterColumn colId="14057" hiddenButton="1"/>
    <filterColumn colId="14058" hiddenButton="1"/>
    <filterColumn colId="14059" hiddenButton="1"/>
    <filterColumn colId="14060" hiddenButton="1"/>
    <filterColumn colId="14061" hiddenButton="1"/>
    <filterColumn colId="14062" hiddenButton="1"/>
    <filterColumn colId="14063" hiddenButton="1"/>
    <filterColumn colId="14064" hiddenButton="1"/>
    <filterColumn colId="14065" hiddenButton="1"/>
    <filterColumn colId="14066" hiddenButton="1"/>
    <filterColumn colId="14067" hiddenButton="1"/>
    <filterColumn colId="14068" hiddenButton="1"/>
    <filterColumn colId="14069" hiddenButton="1"/>
    <filterColumn colId="14070" hiddenButton="1"/>
    <filterColumn colId="14071" hiddenButton="1"/>
    <filterColumn colId="14072" hiddenButton="1"/>
    <filterColumn colId="14073" hiddenButton="1"/>
    <filterColumn colId="14074" hiddenButton="1"/>
    <filterColumn colId="14075" hiddenButton="1"/>
    <filterColumn colId="14076" hiddenButton="1"/>
    <filterColumn colId="14077" hiddenButton="1"/>
    <filterColumn colId="14078" hiddenButton="1"/>
    <filterColumn colId="14079" hiddenButton="1"/>
    <filterColumn colId="14080" hiddenButton="1"/>
    <filterColumn colId="14081" hiddenButton="1"/>
    <filterColumn colId="14082" hiddenButton="1"/>
    <filterColumn colId="14083" hiddenButton="1"/>
    <filterColumn colId="14084" hiddenButton="1"/>
    <filterColumn colId="14085" hiddenButton="1"/>
    <filterColumn colId="14086" hiddenButton="1"/>
    <filterColumn colId="14087" hiddenButton="1"/>
    <filterColumn colId="14088" hiddenButton="1"/>
    <filterColumn colId="14089" hiddenButton="1"/>
    <filterColumn colId="14090" hiddenButton="1"/>
    <filterColumn colId="14091" hiddenButton="1"/>
    <filterColumn colId="14092" hiddenButton="1"/>
    <filterColumn colId="14093" hiddenButton="1"/>
    <filterColumn colId="14094" hiddenButton="1"/>
    <filterColumn colId="14095" hiddenButton="1"/>
    <filterColumn colId="14096" hiddenButton="1"/>
    <filterColumn colId="14097" hiddenButton="1"/>
    <filterColumn colId="14098" hiddenButton="1"/>
    <filterColumn colId="14099" hiddenButton="1"/>
    <filterColumn colId="14100" hiddenButton="1"/>
    <filterColumn colId="14101" hiddenButton="1"/>
    <filterColumn colId="14102" hiddenButton="1"/>
    <filterColumn colId="14103" hiddenButton="1"/>
    <filterColumn colId="14104" hiddenButton="1"/>
    <filterColumn colId="14105" hiddenButton="1"/>
    <filterColumn colId="14106" hiddenButton="1"/>
    <filterColumn colId="14107" hiddenButton="1"/>
    <filterColumn colId="14108" hiddenButton="1"/>
    <filterColumn colId="14109" hiddenButton="1"/>
    <filterColumn colId="14110" hiddenButton="1"/>
    <filterColumn colId="14111" hiddenButton="1"/>
    <filterColumn colId="14112" hiddenButton="1"/>
    <filterColumn colId="14113" hiddenButton="1"/>
    <filterColumn colId="14114" hiddenButton="1"/>
    <filterColumn colId="14115" hiddenButton="1"/>
    <filterColumn colId="14116" hiddenButton="1"/>
    <filterColumn colId="14117" hiddenButton="1"/>
    <filterColumn colId="14118" hiddenButton="1"/>
    <filterColumn colId="14119" hiddenButton="1"/>
    <filterColumn colId="14120" hiddenButton="1"/>
    <filterColumn colId="14121" hiddenButton="1"/>
    <filterColumn colId="14122" hiddenButton="1"/>
    <filterColumn colId="14123" hiddenButton="1"/>
    <filterColumn colId="14124" hiddenButton="1"/>
    <filterColumn colId="14125" hiddenButton="1"/>
    <filterColumn colId="14126" hiddenButton="1"/>
    <filterColumn colId="14127" hiddenButton="1"/>
    <filterColumn colId="14128" hiddenButton="1"/>
    <filterColumn colId="14129" hiddenButton="1"/>
    <filterColumn colId="14130" hiddenButton="1"/>
    <filterColumn colId="14131" hiddenButton="1"/>
    <filterColumn colId="14132" hiddenButton="1"/>
    <filterColumn colId="14133" hiddenButton="1"/>
    <filterColumn colId="14134" hiddenButton="1"/>
    <filterColumn colId="14135" hiddenButton="1"/>
    <filterColumn colId="14136" hiddenButton="1"/>
    <filterColumn colId="14137" hiddenButton="1"/>
    <filterColumn colId="14138" hiddenButton="1"/>
    <filterColumn colId="14139" hiddenButton="1"/>
    <filterColumn colId="14140" hiddenButton="1"/>
    <filterColumn colId="14141" hiddenButton="1"/>
    <filterColumn colId="14142" hiddenButton="1"/>
    <filterColumn colId="14143" hiddenButton="1"/>
    <filterColumn colId="14144" hiddenButton="1"/>
    <filterColumn colId="14145" hiddenButton="1"/>
    <filterColumn colId="14146" hiddenButton="1"/>
    <filterColumn colId="14147" hiddenButton="1"/>
    <filterColumn colId="14148" hiddenButton="1"/>
    <filterColumn colId="14149" hiddenButton="1"/>
    <filterColumn colId="14150" hiddenButton="1"/>
    <filterColumn colId="14151" hiddenButton="1"/>
    <filterColumn colId="14152" hiddenButton="1"/>
    <filterColumn colId="14153" hiddenButton="1"/>
    <filterColumn colId="14154" hiddenButton="1"/>
    <filterColumn colId="14155" hiddenButton="1"/>
    <filterColumn colId="14156" hiddenButton="1"/>
    <filterColumn colId="14157" hiddenButton="1"/>
    <filterColumn colId="14158" hiddenButton="1"/>
    <filterColumn colId="14159" hiddenButton="1"/>
    <filterColumn colId="14160" hiddenButton="1"/>
    <filterColumn colId="14161" hiddenButton="1"/>
    <filterColumn colId="14162" hiddenButton="1"/>
    <filterColumn colId="14163" hiddenButton="1"/>
    <filterColumn colId="14164" hiddenButton="1"/>
    <filterColumn colId="14165" hiddenButton="1"/>
    <filterColumn colId="14166" hiddenButton="1"/>
    <filterColumn colId="14167" hiddenButton="1"/>
    <filterColumn colId="14168" hiddenButton="1"/>
    <filterColumn colId="14169" hiddenButton="1"/>
    <filterColumn colId="14170" hiddenButton="1"/>
    <filterColumn colId="14171" hiddenButton="1"/>
    <filterColumn colId="14172" hiddenButton="1"/>
    <filterColumn colId="14173" hiddenButton="1"/>
    <filterColumn colId="14174" hiddenButton="1"/>
    <filterColumn colId="14175" hiddenButton="1"/>
    <filterColumn colId="14176" hiddenButton="1"/>
    <filterColumn colId="14177" hiddenButton="1"/>
    <filterColumn colId="14178" hiddenButton="1"/>
    <filterColumn colId="14179" hiddenButton="1"/>
    <filterColumn colId="14180" hiddenButton="1"/>
    <filterColumn colId="14181" hiddenButton="1"/>
    <filterColumn colId="14182" hiddenButton="1"/>
    <filterColumn colId="14183" hiddenButton="1"/>
    <filterColumn colId="14184" hiddenButton="1"/>
    <filterColumn colId="14185" hiddenButton="1"/>
    <filterColumn colId="14186" hiddenButton="1"/>
    <filterColumn colId="14187" hiddenButton="1"/>
    <filterColumn colId="14188" hiddenButton="1"/>
    <filterColumn colId="14189" hiddenButton="1"/>
    <filterColumn colId="14190" hiddenButton="1"/>
    <filterColumn colId="14191" hiddenButton="1"/>
    <filterColumn colId="14192" hiddenButton="1"/>
    <filterColumn colId="14193" hiddenButton="1"/>
    <filterColumn colId="14194" hiddenButton="1"/>
    <filterColumn colId="14195" hiddenButton="1"/>
    <filterColumn colId="14196" hiddenButton="1"/>
    <filterColumn colId="14197" hiddenButton="1"/>
    <filterColumn colId="14198" hiddenButton="1"/>
    <filterColumn colId="14199" hiddenButton="1"/>
    <filterColumn colId="14200" hiddenButton="1"/>
    <filterColumn colId="14201" hiddenButton="1"/>
    <filterColumn colId="14202" hiddenButton="1"/>
    <filterColumn colId="14203" hiddenButton="1"/>
    <filterColumn colId="14204" hiddenButton="1"/>
    <filterColumn colId="14205" hiddenButton="1"/>
    <filterColumn colId="14206" hiddenButton="1"/>
    <filterColumn colId="14207" hiddenButton="1"/>
    <filterColumn colId="14208" hiddenButton="1"/>
    <filterColumn colId="14209" hiddenButton="1"/>
    <filterColumn colId="14210" hiddenButton="1"/>
    <filterColumn colId="14211" hiddenButton="1"/>
    <filterColumn colId="14212" hiddenButton="1"/>
    <filterColumn colId="14213" hiddenButton="1"/>
    <filterColumn colId="14214" hiddenButton="1"/>
    <filterColumn colId="14215" hiddenButton="1"/>
    <filterColumn colId="14216" hiddenButton="1"/>
    <filterColumn colId="14217" hiddenButton="1"/>
    <filterColumn colId="14218" hiddenButton="1"/>
    <filterColumn colId="14219" hiddenButton="1"/>
    <filterColumn colId="14220" hiddenButton="1"/>
    <filterColumn colId="14221" hiddenButton="1"/>
    <filterColumn colId="14222" hiddenButton="1"/>
    <filterColumn colId="14223" hiddenButton="1"/>
    <filterColumn colId="14224" hiddenButton="1"/>
    <filterColumn colId="14225" hiddenButton="1"/>
    <filterColumn colId="14226" hiddenButton="1"/>
    <filterColumn colId="14227" hiddenButton="1"/>
    <filterColumn colId="14228" hiddenButton="1"/>
    <filterColumn colId="14229" hiddenButton="1"/>
    <filterColumn colId="14230" hiddenButton="1"/>
    <filterColumn colId="14231" hiddenButton="1"/>
    <filterColumn colId="14232" hiddenButton="1"/>
    <filterColumn colId="14233" hiddenButton="1"/>
    <filterColumn colId="14234" hiddenButton="1"/>
    <filterColumn colId="14235" hiddenButton="1"/>
    <filterColumn colId="14236" hiddenButton="1"/>
    <filterColumn colId="14237" hiddenButton="1"/>
    <filterColumn colId="14238" hiddenButton="1"/>
    <filterColumn colId="14239" hiddenButton="1"/>
    <filterColumn colId="14240" hiddenButton="1"/>
    <filterColumn colId="14241" hiddenButton="1"/>
    <filterColumn colId="14242" hiddenButton="1"/>
    <filterColumn colId="14243" hiddenButton="1"/>
    <filterColumn colId="14244" hiddenButton="1"/>
    <filterColumn colId="14245" hiddenButton="1"/>
    <filterColumn colId="14246" hiddenButton="1"/>
    <filterColumn colId="14247" hiddenButton="1"/>
    <filterColumn colId="14248" hiddenButton="1"/>
    <filterColumn colId="14249" hiddenButton="1"/>
    <filterColumn colId="14250" hiddenButton="1"/>
    <filterColumn colId="14251" hiddenButton="1"/>
    <filterColumn colId="14252" hiddenButton="1"/>
    <filterColumn colId="14253" hiddenButton="1"/>
    <filterColumn colId="14254" hiddenButton="1"/>
    <filterColumn colId="14255" hiddenButton="1"/>
    <filterColumn colId="14256" hiddenButton="1"/>
    <filterColumn colId="14257" hiddenButton="1"/>
    <filterColumn colId="14258" hiddenButton="1"/>
    <filterColumn colId="14259" hiddenButton="1"/>
    <filterColumn colId="14260" hiddenButton="1"/>
    <filterColumn colId="14261" hiddenButton="1"/>
    <filterColumn colId="14262" hiddenButton="1"/>
    <filterColumn colId="14263" hiddenButton="1"/>
    <filterColumn colId="14264" hiddenButton="1"/>
    <filterColumn colId="14265" hiddenButton="1"/>
    <filterColumn colId="14266" hiddenButton="1"/>
    <filterColumn colId="14267" hiddenButton="1"/>
    <filterColumn colId="14268" hiddenButton="1"/>
    <filterColumn colId="14269" hiddenButton="1"/>
    <filterColumn colId="14270" hiddenButton="1"/>
    <filterColumn colId="14271" hiddenButton="1"/>
    <filterColumn colId="14272" hiddenButton="1"/>
    <filterColumn colId="14273" hiddenButton="1"/>
    <filterColumn colId="14274" hiddenButton="1"/>
    <filterColumn colId="14275" hiddenButton="1"/>
    <filterColumn colId="14276" hiddenButton="1"/>
    <filterColumn colId="14277" hiddenButton="1"/>
    <filterColumn colId="14278" hiddenButton="1"/>
    <filterColumn colId="14279" hiddenButton="1"/>
    <filterColumn colId="14280" hiddenButton="1"/>
    <filterColumn colId="14281" hiddenButton="1"/>
    <filterColumn colId="14282" hiddenButton="1"/>
    <filterColumn colId="14283" hiddenButton="1"/>
    <filterColumn colId="14284" hiddenButton="1"/>
    <filterColumn colId="14285" hiddenButton="1"/>
    <filterColumn colId="14286" hiddenButton="1"/>
    <filterColumn colId="14287" hiddenButton="1"/>
    <filterColumn colId="14288" hiddenButton="1"/>
    <filterColumn colId="14289" hiddenButton="1"/>
    <filterColumn colId="14290" hiddenButton="1"/>
    <filterColumn colId="14291" hiddenButton="1"/>
    <filterColumn colId="14292" hiddenButton="1"/>
    <filterColumn colId="14293" hiddenButton="1"/>
    <filterColumn colId="14294" hiddenButton="1"/>
    <filterColumn colId="14295" hiddenButton="1"/>
    <filterColumn colId="14296" hiddenButton="1"/>
    <filterColumn colId="14297" hiddenButton="1"/>
    <filterColumn colId="14298" hiddenButton="1"/>
    <filterColumn colId="14299" hiddenButton="1"/>
    <filterColumn colId="14300" hiddenButton="1"/>
    <filterColumn colId="14301" hiddenButton="1"/>
    <filterColumn colId="14302" hiddenButton="1"/>
    <filterColumn colId="14303" hiddenButton="1"/>
    <filterColumn colId="14304" hiddenButton="1"/>
    <filterColumn colId="14305" hiddenButton="1"/>
    <filterColumn colId="14306" hiddenButton="1"/>
    <filterColumn colId="14307" hiddenButton="1"/>
    <filterColumn colId="14308" hiddenButton="1"/>
    <filterColumn colId="14309" hiddenButton="1"/>
    <filterColumn colId="14310" hiddenButton="1"/>
    <filterColumn colId="14311" hiddenButton="1"/>
    <filterColumn colId="14312" hiddenButton="1"/>
    <filterColumn colId="14313" hiddenButton="1"/>
    <filterColumn colId="14314" hiddenButton="1"/>
    <filterColumn colId="14315" hiddenButton="1"/>
    <filterColumn colId="14316" hiddenButton="1"/>
    <filterColumn colId="14317" hiddenButton="1"/>
    <filterColumn colId="14318" hiddenButton="1"/>
    <filterColumn colId="14319" hiddenButton="1"/>
    <filterColumn colId="14320" hiddenButton="1"/>
    <filterColumn colId="14321" hiddenButton="1"/>
    <filterColumn colId="14322" hiddenButton="1"/>
    <filterColumn colId="14323" hiddenButton="1"/>
    <filterColumn colId="14324" hiddenButton="1"/>
    <filterColumn colId="14325" hiddenButton="1"/>
    <filterColumn colId="14326" hiddenButton="1"/>
    <filterColumn colId="14327" hiddenButton="1"/>
    <filterColumn colId="14328" hiddenButton="1"/>
    <filterColumn colId="14329" hiddenButton="1"/>
    <filterColumn colId="14330" hiddenButton="1"/>
    <filterColumn colId="14331" hiddenButton="1"/>
    <filterColumn colId="14332" hiddenButton="1"/>
    <filterColumn colId="14333" hiddenButton="1"/>
    <filterColumn colId="14334" hiddenButton="1"/>
    <filterColumn colId="14335" hiddenButton="1"/>
    <filterColumn colId="14336" hiddenButton="1"/>
    <filterColumn colId="14337" hiddenButton="1"/>
    <filterColumn colId="14338" hiddenButton="1"/>
    <filterColumn colId="14339" hiddenButton="1"/>
    <filterColumn colId="14340" hiddenButton="1"/>
    <filterColumn colId="14341" hiddenButton="1"/>
    <filterColumn colId="14342" hiddenButton="1"/>
    <filterColumn colId="14343" hiddenButton="1"/>
    <filterColumn colId="14344" hiddenButton="1"/>
    <filterColumn colId="14345" hiddenButton="1"/>
    <filterColumn colId="14346" hiddenButton="1"/>
    <filterColumn colId="14347" hiddenButton="1"/>
    <filterColumn colId="14348" hiddenButton="1"/>
    <filterColumn colId="14349" hiddenButton="1"/>
    <filterColumn colId="14350" hiddenButton="1"/>
    <filterColumn colId="14351" hiddenButton="1"/>
    <filterColumn colId="14352" hiddenButton="1"/>
    <filterColumn colId="14353" hiddenButton="1"/>
    <filterColumn colId="14354" hiddenButton="1"/>
    <filterColumn colId="14355" hiddenButton="1"/>
    <filterColumn colId="14356" hiddenButton="1"/>
    <filterColumn colId="14357" hiddenButton="1"/>
    <filterColumn colId="14358" hiddenButton="1"/>
    <filterColumn colId="14359" hiddenButton="1"/>
    <filterColumn colId="14360" hiddenButton="1"/>
    <filterColumn colId="14361" hiddenButton="1"/>
    <filterColumn colId="14362" hiddenButton="1"/>
    <filterColumn colId="14363" hiddenButton="1"/>
    <filterColumn colId="14364" hiddenButton="1"/>
    <filterColumn colId="14365" hiddenButton="1"/>
    <filterColumn colId="14366" hiddenButton="1"/>
    <filterColumn colId="14367" hiddenButton="1"/>
    <filterColumn colId="14368" hiddenButton="1"/>
    <filterColumn colId="14369" hiddenButton="1"/>
    <filterColumn colId="14370" hiddenButton="1"/>
    <filterColumn colId="14371" hiddenButton="1"/>
    <filterColumn colId="14372" hiddenButton="1"/>
    <filterColumn colId="14373" hiddenButton="1"/>
    <filterColumn colId="14374" hiddenButton="1"/>
    <filterColumn colId="14375" hiddenButton="1"/>
    <filterColumn colId="14376" hiddenButton="1"/>
    <filterColumn colId="14377" hiddenButton="1"/>
    <filterColumn colId="14378" hiddenButton="1"/>
    <filterColumn colId="14379" hiddenButton="1"/>
    <filterColumn colId="14380" hiddenButton="1"/>
    <filterColumn colId="14381" hiddenButton="1"/>
    <filterColumn colId="14382" hiddenButton="1"/>
    <filterColumn colId="14383" hiddenButton="1"/>
    <filterColumn colId="14384" hiddenButton="1"/>
    <filterColumn colId="14385" hiddenButton="1"/>
    <filterColumn colId="14386" hiddenButton="1"/>
    <filterColumn colId="14387" hiddenButton="1"/>
    <filterColumn colId="14388" hiddenButton="1"/>
    <filterColumn colId="14389" hiddenButton="1"/>
    <filterColumn colId="14390" hiddenButton="1"/>
    <filterColumn colId="14391" hiddenButton="1"/>
    <filterColumn colId="14392" hiddenButton="1"/>
    <filterColumn colId="14393" hiddenButton="1"/>
    <filterColumn colId="14394" hiddenButton="1"/>
    <filterColumn colId="14395" hiddenButton="1"/>
    <filterColumn colId="14396" hiddenButton="1"/>
    <filterColumn colId="14397" hiddenButton="1"/>
    <filterColumn colId="14398" hiddenButton="1"/>
    <filterColumn colId="14399" hiddenButton="1"/>
    <filterColumn colId="14400" hiddenButton="1"/>
    <filterColumn colId="14401" hiddenButton="1"/>
    <filterColumn colId="14402" hiddenButton="1"/>
    <filterColumn colId="14403" hiddenButton="1"/>
    <filterColumn colId="14404" hiddenButton="1"/>
    <filterColumn colId="14405" hiddenButton="1"/>
    <filterColumn colId="14406" hiddenButton="1"/>
    <filterColumn colId="14407" hiddenButton="1"/>
    <filterColumn colId="14408" hiddenButton="1"/>
    <filterColumn colId="14409" hiddenButton="1"/>
    <filterColumn colId="14410" hiddenButton="1"/>
    <filterColumn colId="14411" hiddenButton="1"/>
    <filterColumn colId="14412" hiddenButton="1"/>
    <filterColumn colId="14413" hiddenButton="1"/>
    <filterColumn colId="14414" hiddenButton="1"/>
    <filterColumn colId="14415" hiddenButton="1"/>
    <filterColumn colId="14416" hiddenButton="1"/>
    <filterColumn colId="14417" hiddenButton="1"/>
    <filterColumn colId="14418" hiddenButton="1"/>
    <filterColumn colId="14419" hiddenButton="1"/>
    <filterColumn colId="14420" hiddenButton="1"/>
    <filterColumn colId="14421" hiddenButton="1"/>
    <filterColumn colId="14422" hiddenButton="1"/>
    <filterColumn colId="14423" hiddenButton="1"/>
    <filterColumn colId="14424" hiddenButton="1"/>
    <filterColumn colId="14425" hiddenButton="1"/>
    <filterColumn colId="14426" hiddenButton="1"/>
    <filterColumn colId="14427" hiddenButton="1"/>
    <filterColumn colId="14428" hiddenButton="1"/>
    <filterColumn colId="14429" hiddenButton="1"/>
    <filterColumn colId="14430" hiddenButton="1"/>
    <filterColumn colId="14431" hiddenButton="1"/>
    <filterColumn colId="14432" hiddenButton="1"/>
    <filterColumn colId="14433" hiddenButton="1"/>
    <filterColumn colId="14434" hiddenButton="1"/>
    <filterColumn colId="14435" hiddenButton="1"/>
    <filterColumn colId="14436" hiddenButton="1"/>
    <filterColumn colId="14437" hiddenButton="1"/>
    <filterColumn colId="14438" hiddenButton="1"/>
    <filterColumn colId="14439" hiddenButton="1"/>
    <filterColumn colId="14440" hiddenButton="1"/>
    <filterColumn colId="14441" hiddenButton="1"/>
    <filterColumn colId="14442" hiddenButton="1"/>
    <filterColumn colId="14443" hiddenButton="1"/>
    <filterColumn colId="14444" hiddenButton="1"/>
    <filterColumn colId="14445" hiddenButton="1"/>
    <filterColumn colId="14446" hiddenButton="1"/>
    <filterColumn colId="14447" hiddenButton="1"/>
    <filterColumn colId="14448" hiddenButton="1"/>
    <filterColumn colId="14449" hiddenButton="1"/>
    <filterColumn colId="14450" hiddenButton="1"/>
    <filterColumn colId="14451" hiddenButton="1"/>
    <filterColumn colId="14452" hiddenButton="1"/>
    <filterColumn colId="14453" hiddenButton="1"/>
    <filterColumn colId="14454" hiddenButton="1"/>
    <filterColumn colId="14455" hiddenButton="1"/>
    <filterColumn colId="14456" hiddenButton="1"/>
    <filterColumn colId="14457" hiddenButton="1"/>
    <filterColumn colId="14458" hiddenButton="1"/>
    <filterColumn colId="14459" hiddenButton="1"/>
    <filterColumn colId="14460" hiddenButton="1"/>
    <filterColumn colId="14461" hiddenButton="1"/>
    <filterColumn colId="14462" hiddenButton="1"/>
    <filterColumn colId="14463" hiddenButton="1"/>
    <filterColumn colId="14464" hiddenButton="1"/>
    <filterColumn colId="14465" hiddenButton="1"/>
    <filterColumn colId="14466" hiddenButton="1"/>
    <filterColumn colId="14467" hiddenButton="1"/>
    <filterColumn colId="14468" hiddenButton="1"/>
    <filterColumn colId="14469" hiddenButton="1"/>
    <filterColumn colId="14470" hiddenButton="1"/>
    <filterColumn colId="14471" hiddenButton="1"/>
    <filterColumn colId="14472" hiddenButton="1"/>
    <filterColumn colId="14473" hiddenButton="1"/>
    <filterColumn colId="14474" hiddenButton="1"/>
    <filterColumn colId="14475" hiddenButton="1"/>
    <filterColumn colId="14476" hiddenButton="1"/>
    <filterColumn colId="14477" hiddenButton="1"/>
    <filterColumn colId="14478" hiddenButton="1"/>
    <filterColumn colId="14479" hiddenButton="1"/>
    <filterColumn colId="14480" hiddenButton="1"/>
    <filterColumn colId="14481" hiddenButton="1"/>
    <filterColumn colId="14482" hiddenButton="1"/>
    <filterColumn colId="14483" hiddenButton="1"/>
    <filterColumn colId="14484" hiddenButton="1"/>
    <filterColumn colId="14485" hiddenButton="1"/>
    <filterColumn colId="14486" hiddenButton="1"/>
    <filterColumn colId="14487" hiddenButton="1"/>
    <filterColumn colId="14488" hiddenButton="1"/>
    <filterColumn colId="14489" hiddenButton="1"/>
    <filterColumn colId="14490" hiddenButton="1"/>
    <filterColumn colId="14491" hiddenButton="1"/>
    <filterColumn colId="14492" hiddenButton="1"/>
    <filterColumn colId="14493" hiddenButton="1"/>
    <filterColumn colId="14494" hiddenButton="1"/>
    <filterColumn colId="14495" hiddenButton="1"/>
    <filterColumn colId="14496" hiddenButton="1"/>
    <filterColumn colId="14497" hiddenButton="1"/>
    <filterColumn colId="14498" hiddenButton="1"/>
    <filterColumn colId="14499" hiddenButton="1"/>
    <filterColumn colId="14500" hiddenButton="1"/>
    <filterColumn colId="14501" hiddenButton="1"/>
    <filterColumn colId="14502" hiddenButton="1"/>
    <filterColumn colId="14503" hiddenButton="1"/>
    <filterColumn colId="14504" hiddenButton="1"/>
    <filterColumn colId="14505" hiddenButton="1"/>
    <filterColumn colId="14506" hiddenButton="1"/>
    <filterColumn colId="14507" hiddenButton="1"/>
    <filterColumn colId="14508" hiddenButton="1"/>
    <filterColumn colId="14509" hiddenButton="1"/>
    <filterColumn colId="14510" hiddenButton="1"/>
    <filterColumn colId="14511" hiddenButton="1"/>
    <filterColumn colId="14512" hiddenButton="1"/>
    <filterColumn colId="14513" hiddenButton="1"/>
    <filterColumn colId="14514" hiddenButton="1"/>
    <filterColumn colId="14515" hiddenButton="1"/>
    <filterColumn colId="14516" hiddenButton="1"/>
    <filterColumn colId="14517" hiddenButton="1"/>
    <filterColumn colId="14518" hiddenButton="1"/>
    <filterColumn colId="14519" hiddenButton="1"/>
    <filterColumn colId="14520" hiddenButton="1"/>
    <filterColumn colId="14521" hiddenButton="1"/>
    <filterColumn colId="14522" hiddenButton="1"/>
    <filterColumn colId="14523" hiddenButton="1"/>
    <filterColumn colId="14524" hiddenButton="1"/>
    <filterColumn colId="14525" hiddenButton="1"/>
    <filterColumn colId="14526" hiddenButton="1"/>
    <filterColumn colId="14527" hiddenButton="1"/>
    <filterColumn colId="14528" hiddenButton="1"/>
    <filterColumn colId="14529" hiddenButton="1"/>
    <filterColumn colId="14530" hiddenButton="1"/>
    <filterColumn colId="14531" hiddenButton="1"/>
    <filterColumn colId="14532" hiddenButton="1"/>
    <filterColumn colId="14533" hiddenButton="1"/>
    <filterColumn colId="14534" hiddenButton="1"/>
    <filterColumn colId="14535" hiddenButton="1"/>
    <filterColumn colId="14536" hiddenButton="1"/>
    <filterColumn colId="14537" hiddenButton="1"/>
    <filterColumn colId="14538" hiddenButton="1"/>
    <filterColumn colId="14539" hiddenButton="1"/>
    <filterColumn colId="14540" hiddenButton="1"/>
    <filterColumn colId="14541" hiddenButton="1"/>
    <filterColumn colId="14542" hiddenButton="1"/>
    <filterColumn colId="14543" hiddenButton="1"/>
    <filterColumn colId="14544" hiddenButton="1"/>
    <filterColumn colId="14545" hiddenButton="1"/>
    <filterColumn colId="14546" hiddenButton="1"/>
    <filterColumn colId="14547" hiddenButton="1"/>
    <filterColumn colId="14548" hiddenButton="1"/>
    <filterColumn colId="14549" hiddenButton="1"/>
    <filterColumn colId="14550" hiddenButton="1"/>
    <filterColumn colId="14551" hiddenButton="1"/>
    <filterColumn colId="14552" hiddenButton="1"/>
    <filterColumn colId="14553" hiddenButton="1"/>
    <filterColumn colId="14554" hiddenButton="1"/>
    <filterColumn colId="14555" hiddenButton="1"/>
    <filterColumn colId="14556" hiddenButton="1"/>
    <filterColumn colId="14557" hiddenButton="1"/>
    <filterColumn colId="14558" hiddenButton="1"/>
    <filterColumn colId="14559" hiddenButton="1"/>
    <filterColumn colId="14560" hiddenButton="1"/>
    <filterColumn colId="14561" hiddenButton="1"/>
    <filterColumn colId="14562" hiddenButton="1"/>
    <filterColumn colId="14563" hiddenButton="1"/>
    <filterColumn colId="14564" hiddenButton="1"/>
    <filterColumn colId="14565" hiddenButton="1"/>
    <filterColumn colId="14566" hiddenButton="1"/>
    <filterColumn colId="14567" hiddenButton="1"/>
    <filterColumn colId="14568" hiddenButton="1"/>
    <filterColumn colId="14569" hiddenButton="1"/>
    <filterColumn colId="14570" hiddenButton="1"/>
    <filterColumn colId="14571" hiddenButton="1"/>
    <filterColumn colId="14572" hiddenButton="1"/>
    <filterColumn colId="14573" hiddenButton="1"/>
    <filterColumn colId="14574" hiddenButton="1"/>
    <filterColumn colId="14575" hiddenButton="1"/>
    <filterColumn colId="14576" hiddenButton="1"/>
    <filterColumn colId="14577" hiddenButton="1"/>
    <filterColumn colId="14578" hiddenButton="1"/>
    <filterColumn colId="14579" hiddenButton="1"/>
    <filterColumn colId="14580" hiddenButton="1"/>
    <filterColumn colId="14581" hiddenButton="1"/>
    <filterColumn colId="14582" hiddenButton="1"/>
    <filterColumn colId="14583" hiddenButton="1"/>
    <filterColumn colId="14584" hiddenButton="1"/>
    <filterColumn colId="14585" hiddenButton="1"/>
    <filterColumn colId="14586" hiddenButton="1"/>
    <filterColumn colId="14587" hiddenButton="1"/>
    <filterColumn colId="14588" hiddenButton="1"/>
    <filterColumn colId="14589" hiddenButton="1"/>
    <filterColumn colId="14590" hiddenButton="1"/>
    <filterColumn colId="14591" hiddenButton="1"/>
    <filterColumn colId="14592" hiddenButton="1"/>
    <filterColumn colId="14593" hiddenButton="1"/>
    <filterColumn colId="14594" hiddenButton="1"/>
    <filterColumn colId="14595" hiddenButton="1"/>
    <filterColumn colId="14596" hiddenButton="1"/>
    <filterColumn colId="14597" hiddenButton="1"/>
    <filterColumn colId="14598" hiddenButton="1"/>
    <filterColumn colId="14599" hiddenButton="1"/>
    <filterColumn colId="14600" hiddenButton="1"/>
    <filterColumn colId="14601" hiddenButton="1"/>
    <filterColumn colId="14602" hiddenButton="1"/>
    <filterColumn colId="14603" hiddenButton="1"/>
    <filterColumn colId="14604" hiddenButton="1"/>
    <filterColumn colId="14605" hiddenButton="1"/>
    <filterColumn colId="14606" hiddenButton="1"/>
    <filterColumn colId="14607" hiddenButton="1"/>
    <filterColumn colId="14608" hiddenButton="1"/>
    <filterColumn colId="14609" hiddenButton="1"/>
    <filterColumn colId="14610" hiddenButton="1"/>
    <filterColumn colId="14611" hiddenButton="1"/>
    <filterColumn colId="14612" hiddenButton="1"/>
    <filterColumn colId="14613" hiddenButton="1"/>
    <filterColumn colId="14614" hiddenButton="1"/>
    <filterColumn colId="14615" hiddenButton="1"/>
    <filterColumn colId="14616" hiddenButton="1"/>
    <filterColumn colId="14617" hiddenButton="1"/>
    <filterColumn colId="14618" hiddenButton="1"/>
    <filterColumn colId="14619" hiddenButton="1"/>
    <filterColumn colId="14620" hiddenButton="1"/>
    <filterColumn colId="14621" hiddenButton="1"/>
    <filterColumn colId="14622" hiddenButton="1"/>
    <filterColumn colId="14623" hiddenButton="1"/>
    <filterColumn colId="14624" hiddenButton="1"/>
    <filterColumn colId="14625" hiddenButton="1"/>
    <filterColumn colId="14626" hiddenButton="1"/>
    <filterColumn colId="14627" hiddenButton="1"/>
    <filterColumn colId="14628" hiddenButton="1"/>
    <filterColumn colId="14629" hiddenButton="1"/>
    <filterColumn colId="14630" hiddenButton="1"/>
    <filterColumn colId="14631" hiddenButton="1"/>
    <filterColumn colId="14632" hiddenButton="1"/>
    <filterColumn colId="14633" hiddenButton="1"/>
    <filterColumn colId="14634" hiddenButton="1"/>
    <filterColumn colId="14635" hiddenButton="1"/>
    <filterColumn colId="14636" hiddenButton="1"/>
    <filterColumn colId="14637" hiddenButton="1"/>
    <filterColumn colId="14638" hiddenButton="1"/>
    <filterColumn colId="14639" hiddenButton="1"/>
    <filterColumn colId="14640" hiddenButton="1"/>
    <filterColumn colId="14641" hiddenButton="1"/>
    <filterColumn colId="14642" hiddenButton="1"/>
    <filterColumn colId="14643" hiddenButton="1"/>
    <filterColumn colId="14644" hiddenButton="1"/>
    <filterColumn colId="14645" hiddenButton="1"/>
    <filterColumn colId="14646" hiddenButton="1"/>
    <filterColumn colId="14647" hiddenButton="1"/>
    <filterColumn colId="14648" hiddenButton="1"/>
    <filterColumn colId="14649" hiddenButton="1"/>
    <filterColumn colId="14650" hiddenButton="1"/>
    <filterColumn colId="14651" hiddenButton="1"/>
    <filterColumn colId="14652" hiddenButton="1"/>
    <filterColumn colId="14653" hiddenButton="1"/>
    <filterColumn colId="14654" hiddenButton="1"/>
    <filterColumn colId="14655" hiddenButton="1"/>
    <filterColumn colId="14656" hiddenButton="1"/>
    <filterColumn colId="14657" hiddenButton="1"/>
    <filterColumn colId="14658" hiddenButton="1"/>
    <filterColumn colId="14659" hiddenButton="1"/>
    <filterColumn colId="14660" hiddenButton="1"/>
    <filterColumn colId="14661" hiddenButton="1"/>
    <filterColumn colId="14662" hiddenButton="1"/>
    <filterColumn colId="14663" hiddenButton="1"/>
    <filterColumn colId="14664" hiddenButton="1"/>
    <filterColumn colId="14665" hiddenButton="1"/>
    <filterColumn colId="14666" hiddenButton="1"/>
    <filterColumn colId="14667" hiddenButton="1"/>
    <filterColumn colId="14668" hiddenButton="1"/>
    <filterColumn colId="14669" hiddenButton="1"/>
    <filterColumn colId="14670" hiddenButton="1"/>
    <filterColumn colId="14671" hiddenButton="1"/>
    <filterColumn colId="14672" hiddenButton="1"/>
    <filterColumn colId="14673" hiddenButton="1"/>
    <filterColumn colId="14674" hiddenButton="1"/>
    <filterColumn colId="14675" hiddenButton="1"/>
    <filterColumn colId="14676" hiddenButton="1"/>
    <filterColumn colId="14677" hiddenButton="1"/>
    <filterColumn colId="14678" hiddenButton="1"/>
    <filterColumn colId="14679" hiddenButton="1"/>
    <filterColumn colId="14680" hiddenButton="1"/>
    <filterColumn colId="14681" hiddenButton="1"/>
    <filterColumn colId="14682" hiddenButton="1"/>
    <filterColumn colId="14683" hiddenButton="1"/>
    <filterColumn colId="14684" hiddenButton="1"/>
    <filterColumn colId="14685" hiddenButton="1"/>
    <filterColumn colId="14686" hiddenButton="1"/>
    <filterColumn colId="14687" hiddenButton="1"/>
    <filterColumn colId="14688" hiddenButton="1"/>
    <filterColumn colId="14689" hiddenButton="1"/>
    <filterColumn colId="14690" hiddenButton="1"/>
    <filterColumn colId="14691" hiddenButton="1"/>
    <filterColumn colId="14692" hiddenButton="1"/>
    <filterColumn colId="14693" hiddenButton="1"/>
    <filterColumn colId="14694" hiddenButton="1"/>
    <filterColumn colId="14695" hiddenButton="1"/>
    <filterColumn colId="14696" hiddenButton="1"/>
    <filterColumn colId="14697" hiddenButton="1"/>
    <filterColumn colId="14698" hiddenButton="1"/>
    <filterColumn colId="14699" hiddenButton="1"/>
    <filterColumn colId="14700" hiddenButton="1"/>
    <filterColumn colId="14701" hiddenButton="1"/>
    <filterColumn colId="14702" hiddenButton="1"/>
    <filterColumn colId="14703" hiddenButton="1"/>
    <filterColumn colId="14704" hiddenButton="1"/>
    <filterColumn colId="14705" hiddenButton="1"/>
    <filterColumn colId="14706" hiddenButton="1"/>
    <filterColumn colId="14707" hiddenButton="1"/>
    <filterColumn colId="14708" hiddenButton="1"/>
    <filterColumn colId="14709" hiddenButton="1"/>
    <filterColumn colId="14710" hiddenButton="1"/>
    <filterColumn colId="14711" hiddenButton="1"/>
    <filterColumn colId="14712" hiddenButton="1"/>
    <filterColumn colId="14713" hiddenButton="1"/>
    <filterColumn colId="14714" hiddenButton="1"/>
    <filterColumn colId="14715" hiddenButton="1"/>
    <filterColumn colId="14716" hiddenButton="1"/>
    <filterColumn colId="14717" hiddenButton="1"/>
    <filterColumn colId="14718" hiddenButton="1"/>
    <filterColumn colId="14719" hiddenButton="1"/>
    <filterColumn colId="14720" hiddenButton="1"/>
    <filterColumn colId="14721" hiddenButton="1"/>
    <filterColumn colId="14722" hiddenButton="1"/>
    <filterColumn colId="14723" hiddenButton="1"/>
    <filterColumn colId="14724" hiddenButton="1"/>
    <filterColumn colId="14725" hiddenButton="1"/>
    <filterColumn colId="14726" hiddenButton="1"/>
    <filterColumn colId="14727" hiddenButton="1"/>
    <filterColumn colId="14728" hiddenButton="1"/>
    <filterColumn colId="14729" hiddenButton="1"/>
    <filterColumn colId="14730" hiddenButton="1"/>
    <filterColumn colId="14731" hiddenButton="1"/>
    <filterColumn colId="14732" hiddenButton="1"/>
    <filterColumn colId="14733" hiddenButton="1"/>
    <filterColumn colId="14734" hiddenButton="1"/>
    <filterColumn colId="14735" hiddenButton="1"/>
    <filterColumn colId="14736" hiddenButton="1"/>
    <filterColumn colId="14737" hiddenButton="1"/>
    <filterColumn colId="14738" hiddenButton="1"/>
    <filterColumn colId="14739" hiddenButton="1"/>
    <filterColumn colId="14740" hiddenButton="1"/>
    <filterColumn colId="14741" hiddenButton="1"/>
    <filterColumn colId="14742" hiddenButton="1"/>
    <filterColumn colId="14743" hiddenButton="1"/>
    <filterColumn colId="14744" hiddenButton="1"/>
    <filterColumn colId="14745" hiddenButton="1"/>
    <filterColumn colId="14746" hiddenButton="1"/>
    <filterColumn colId="14747" hiddenButton="1"/>
    <filterColumn colId="14748" hiddenButton="1"/>
    <filterColumn colId="14749" hiddenButton="1"/>
    <filterColumn colId="14750" hiddenButton="1"/>
    <filterColumn colId="14751" hiddenButton="1"/>
    <filterColumn colId="14752" hiddenButton="1"/>
    <filterColumn colId="14753" hiddenButton="1"/>
    <filterColumn colId="14754" hiddenButton="1"/>
    <filterColumn colId="14755" hiddenButton="1"/>
    <filterColumn colId="14756" hiddenButton="1"/>
    <filterColumn colId="14757" hiddenButton="1"/>
    <filterColumn colId="14758" hiddenButton="1"/>
    <filterColumn colId="14759" hiddenButton="1"/>
    <filterColumn colId="14760" hiddenButton="1"/>
    <filterColumn colId="14761" hiddenButton="1"/>
    <filterColumn colId="14762" hiddenButton="1"/>
    <filterColumn colId="14763" hiddenButton="1"/>
    <filterColumn colId="14764" hiddenButton="1"/>
    <filterColumn colId="14765" hiddenButton="1"/>
    <filterColumn colId="14766" hiddenButton="1"/>
    <filterColumn colId="14767" hiddenButton="1"/>
    <filterColumn colId="14768" hiddenButton="1"/>
    <filterColumn colId="14769" hiddenButton="1"/>
    <filterColumn colId="14770" hiddenButton="1"/>
    <filterColumn colId="14771" hiddenButton="1"/>
    <filterColumn colId="14772" hiddenButton="1"/>
    <filterColumn colId="14773" hiddenButton="1"/>
    <filterColumn colId="14774" hiddenButton="1"/>
    <filterColumn colId="14775" hiddenButton="1"/>
    <filterColumn colId="14776" hiddenButton="1"/>
    <filterColumn colId="14777" hiddenButton="1"/>
    <filterColumn colId="14778" hiddenButton="1"/>
    <filterColumn colId="14779" hiddenButton="1"/>
    <filterColumn colId="14780" hiddenButton="1"/>
    <filterColumn colId="14781" hiddenButton="1"/>
    <filterColumn colId="14782" hiddenButton="1"/>
    <filterColumn colId="14783" hiddenButton="1"/>
    <filterColumn colId="14784" hiddenButton="1"/>
    <filterColumn colId="14785" hiddenButton="1"/>
    <filterColumn colId="14786" hiddenButton="1"/>
    <filterColumn colId="14787" hiddenButton="1"/>
    <filterColumn colId="14788" hiddenButton="1"/>
    <filterColumn colId="14789" hiddenButton="1"/>
    <filterColumn colId="14790" hiddenButton="1"/>
    <filterColumn colId="14791" hiddenButton="1"/>
    <filterColumn colId="14792" hiddenButton="1"/>
    <filterColumn colId="14793" hiddenButton="1"/>
    <filterColumn colId="14794" hiddenButton="1"/>
    <filterColumn colId="14795" hiddenButton="1"/>
    <filterColumn colId="14796" hiddenButton="1"/>
    <filterColumn colId="14797" hiddenButton="1"/>
    <filterColumn colId="14798" hiddenButton="1"/>
    <filterColumn colId="14799" hiddenButton="1"/>
    <filterColumn colId="14800" hiddenButton="1"/>
    <filterColumn colId="14801" hiddenButton="1"/>
    <filterColumn colId="14802" hiddenButton="1"/>
    <filterColumn colId="14803" hiddenButton="1"/>
    <filterColumn colId="14804" hiddenButton="1"/>
    <filterColumn colId="14805" hiddenButton="1"/>
    <filterColumn colId="14806" hiddenButton="1"/>
    <filterColumn colId="14807" hiddenButton="1"/>
    <filterColumn colId="14808" hiddenButton="1"/>
    <filterColumn colId="14809" hiddenButton="1"/>
    <filterColumn colId="14810" hiddenButton="1"/>
    <filterColumn colId="14811" hiddenButton="1"/>
    <filterColumn colId="14812" hiddenButton="1"/>
    <filterColumn colId="14813" hiddenButton="1"/>
    <filterColumn colId="14814" hiddenButton="1"/>
    <filterColumn colId="14815" hiddenButton="1"/>
    <filterColumn colId="14816" hiddenButton="1"/>
    <filterColumn colId="14817" hiddenButton="1"/>
    <filterColumn colId="14818" hiddenButton="1"/>
    <filterColumn colId="14819" hiddenButton="1"/>
    <filterColumn colId="14820" hiddenButton="1"/>
    <filterColumn colId="14821" hiddenButton="1"/>
    <filterColumn colId="14822" hiddenButton="1"/>
    <filterColumn colId="14823" hiddenButton="1"/>
    <filterColumn colId="14824" hiddenButton="1"/>
    <filterColumn colId="14825" hiddenButton="1"/>
    <filterColumn colId="14826" hiddenButton="1"/>
    <filterColumn colId="14827" hiddenButton="1"/>
    <filterColumn colId="14828" hiddenButton="1"/>
    <filterColumn colId="14829" hiddenButton="1"/>
    <filterColumn colId="14830" hiddenButton="1"/>
    <filterColumn colId="14831" hiddenButton="1"/>
    <filterColumn colId="14832" hiddenButton="1"/>
    <filterColumn colId="14833" hiddenButton="1"/>
    <filterColumn colId="14834" hiddenButton="1"/>
    <filterColumn colId="14835" hiddenButton="1"/>
    <filterColumn colId="14836" hiddenButton="1"/>
    <filterColumn colId="14837" hiddenButton="1"/>
    <filterColumn colId="14838" hiddenButton="1"/>
    <filterColumn colId="14839" hiddenButton="1"/>
    <filterColumn colId="14840" hiddenButton="1"/>
    <filterColumn colId="14841" hiddenButton="1"/>
    <filterColumn colId="14842" hiddenButton="1"/>
    <filterColumn colId="14843" hiddenButton="1"/>
    <filterColumn colId="14844" hiddenButton="1"/>
    <filterColumn colId="14845" hiddenButton="1"/>
    <filterColumn colId="14846" hiddenButton="1"/>
    <filterColumn colId="14847" hiddenButton="1"/>
    <filterColumn colId="14848" hiddenButton="1"/>
    <filterColumn colId="14849" hiddenButton="1"/>
    <filterColumn colId="14850" hiddenButton="1"/>
    <filterColumn colId="14851" hiddenButton="1"/>
    <filterColumn colId="14852" hiddenButton="1"/>
    <filterColumn colId="14853" hiddenButton="1"/>
    <filterColumn colId="14854" hiddenButton="1"/>
    <filterColumn colId="14855" hiddenButton="1"/>
    <filterColumn colId="14856" hiddenButton="1"/>
    <filterColumn colId="14857" hiddenButton="1"/>
    <filterColumn colId="14858" hiddenButton="1"/>
    <filterColumn colId="14859" hiddenButton="1"/>
    <filterColumn colId="14860" hiddenButton="1"/>
    <filterColumn colId="14861" hiddenButton="1"/>
    <filterColumn colId="14862" hiddenButton="1"/>
    <filterColumn colId="14863" hiddenButton="1"/>
    <filterColumn colId="14864" hiddenButton="1"/>
    <filterColumn colId="14865" hiddenButton="1"/>
    <filterColumn colId="14866" hiddenButton="1"/>
    <filterColumn colId="14867" hiddenButton="1"/>
    <filterColumn colId="14868" hiddenButton="1"/>
    <filterColumn colId="14869" hiddenButton="1"/>
    <filterColumn colId="14870" hiddenButton="1"/>
    <filterColumn colId="14871" hiddenButton="1"/>
    <filterColumn colId="14872" hiddenButton="1"/>
    <filterColumn colId="14873" hiddenButton="1"/>
    <filterColumn colId="14874" hiddenButton="1"/>
    <filterColumn colId="14875" hiddenButton="1"/>
    <filterColumn colId="14876" hiddenButton="1"/>
    <filterColumn colId="14877" hiddenButton="1"/>
    <filterColumn colId="14878" hiddenButton="1"/>
    <filterColumn colId="14879" hiddenButton="1"/>
    <filterColumn colId="14880" hiddenButton="1"/>
    <filterColumn colId="14881" hiddenButton="1"/>
    <filterColumn colId="14882" hiddenButton="1"/>
    <filterColumn colId="14883" hiddenButton="1"/>
    <filterColumn colId="14884" hiddenButton="1"/>
    <filterColumn colId="14885" hiddenButton="1"/>
    <filterColumn colId="14886" hiddenButton="1"/>
    <filterColumn colId="14887" hiddenButton="1"/>
    <filterColumn colId="14888" hiddenButton="1"/>
    <filterColumn colId="14889" hiddenButton="1"/>
    <filterColumn colId="14890" hiddenButton="1"/>
    <filterColumn colId="14891" hiddenButton="1"/>
    <filterColumn colId="14892" hiddenButton="1"/>
    <filterColumn colId="14893" hiddenButton="1"/>
    <filterColumn colId="14894" hiddenButton="1"/>
    <filterColumn colId="14895" hiddenButton="1"/>
    <filterColumn colId="14896" hiddenButton="1"/>
    <filterColumn colId="14897" hiddenButton="1"/>
    <filterColumn colId="14898" hiddenButton="1"/>
    <filterColumn colId="14899" hiddenButton="1"/>
    <filterColumn colId="14900" hiddenButton="1"/>
    <filterColumn colId="14901" hiddenButton="1"/>
    <filterColumn colId="14902" hiddenButton="1"/>
    <filterColumn colId="14903" hiddenButton="1"/>
    <filterColumn colId="14904" hiddenButton="1"/>
    <filterColumn colId="14905" hiddenButton="1"/>
    <filterColumn colId="14906" hiddenButton="1"/>
    <filterColumn colId="14907" hiddenButton="1"/>
    <filterColumn colId="14908" hiddenButton="1"/>
    <filterColumn colId="14909" hiddenButton="1"/>
    <filterColumn colId="14910" hiddenButton="1"/>
    <filterColumn colId="14911" hiddenButton="1"/>
    <filterColumn colId="14912" hiddenButton="1"/>
    <filterColumn colId="14913" hiddenButton="1"/>
    <filterColumn colId="14914" hiddenButton="1"/>
    <filterColumn colId="14915" hiddenButton="1"/>
    <filterColumn colId="14916" hiddenButton="1"/>
    <filterColumn colId="14917" hiddenButton="1"/>
    <filterColumn colId="14918" hiddenButton="1"/>
    <filterColumn colId="14919" hiddenButton="1"/>
    <filterColumn colId="14920" hiddenButton="1"/>
    <filterColumn colId="14921" hiddenButton="1"/>
    <filterColumn colId="14922" hiddenButton="1"/>
    <filterColumn colId="14923" hiddenButton="1"/>
    <filterColumn colId="14924" hiddenButton="1"/>
    <filterColumn colId="14925" hiddenButton="1"/>
    <filterColumn colId="14926" hiddenButton="1"/>
    <filterColumn colId="14927" hiddenButton="1"/>
    <filterColumn colId="14928" hiddenButton="1"/>
    <filterColumn colId="14929" hiddenButton="1"/>
    <filterColumn colId="14930" hiddenButton="1"/>
    <filterColumn colId="14931" hiddenButton="1"/>
    <filterColumn colId="14932" hiddenButton="1"/>
    <filterColumn colId="14933" hiddenButton="1"/>
    <filterColumn colId="14934" hiddenButton="1"/>
    <filterColumn colId="14935" hiddenButton="1"/>
    <filterColumn colId="14936" hiddenButton="1"/>
    <filterColumn colId="14937" hiddenButton="1"/>
    <filterColumn colId="14938" hiddenButton="1"/>
    <filterColumn colId="14939" hiddenButton="1"/>
    <filterColumn colId="14940" hiddenButton="1"/>
    <filterColumn colId="14941" hiddenButton="1"/>
    <filterColumn colId="14942" hiddenButton="1"/>
    <filterColumn colId="14943" hiddenButton="1"/>
    <filterColumn colId="14944" hiddenButton="1"/>
    <filterColumn colId="14945" hiddenButton="1"/>
    <filterColumn colId="14946" hiddenButton="1"/>
    <filterColumn colId="14947" hiddenButton="1"/>
    <filterColumn colId="14948" hiddenButton="1"/>
    <filterColumn colId="14949" hiddenButton="1"/>
    <filterColumn colId="14950" hiddenButton="1"/>
    <filterColumn colId="14951" hiddenButton="1"/>
    <filterColumn colId="14952" hiddenButton="1"/>
    <filterColumn colId="14953" hiddenButton="1"/>
    <filterColumn colId="14954" hiddenButton="1"/>
    <filterColumn colId="14955" hiddenButton="1"/>
    <filterColumn colId="14956" hiddenButton="1"/>
    <filterColumn colId="14957" hiddenButton="1"/>
    <filterColumn colId="14958" hiddenButton="1"/>
    <filterColumn colId="14959" hiddenButton="1"/>
    <filterColumn colId="14960" hiddenButton="1"/>
    <filterColumn colId="14961" hiddenButton="1"/>
    <filterColumn colId="14962" hiddenButton="1"/>
    <filterColumn colId="14963" hiddenButton="1"/>
    <filterColumn colId="14964" hiddenButton="1"/>
    <filterColumn colId="14965" hiddenButton="1"/>
    <filterColumn colId="14966" hiddenButton="1"/>
    <filterColumn colId="14967" hiddenButton="1"/>
    <filterColumn colId="14968" hiddenButton="1"/>
    <filterColumn colId="14969" hiddenButton="1"/>
    <filterColumn colId="14970" hiddenButton="1"/>
    <filterColumn colId="14971" hiddenButton="1"/>
    <filterColumn colId="14972" hiddenButton="1"/>
    <filterColumn colId="14973" hiddenButton="1"/>
    <filterColumn colId="14974" hiddenButton="1"/>
    <filterColumn colId="14975" hiddenButton="1"/>
    <filterColumn colId="14976" hiddenButton="1"/>
    <filterColumn colId="14977" hiddenButton="1"/>
    <filterColumn colId="14978" hiddenButton="1"/>
    <filterColumn colId="14979" hiddenButton="1"/>
    <filterColumn colId="14980" hiddenButton="1"/>
    <filterColumn colId="14981" hiddenButton="1"/>
    <filterColumn colId="14982" hiddenButton="1"/>
    <filterColumn colId="14983" hiddenButton="1"/>
    <filterColumn colId="14984" hiddenButton="1"/>
    <filterColumn colId="14985" hiddenButton="1"/>
    <filterColumn colId="14986" hiddenButton="1"/>
    <filterColumn colId="14987" hiddenButton="1"/>
    <filterColumn colId="14988" hiddenButton="1"/>
    <filterColumn colId="14989" hiddenButton="1"/>
    <filterColumn colId="14990" hiddenButton="1"/>
    <filterColumn colId="14991" hiddenButton="1"/>
    <filterColumn colId="14992" hiddenButton="1"/>
    <filterColumn colId="14993" hiddenButton="1"/>
    <filterColumn colId="14994" hiddenButton="1"/>
    <filterColumn colId="14995" hiddenButton="1"/>
    <filterColumn colId="14996" hiddenButton="1"/>
    <filterColumn colId="14997" hiddenButton="1"/>
    <filterColumn colId="14998" hiddenButton="1"/>
    <filterColumn colId="14999" hiddenButton="1"/>
    <filterColumn colId="15000" hiddenButton="1"/>
    <filterColumn colId="15001" hiddenButton="1"/>
    <filterColumn colId="15002" hiddenButton="1"/>
    <filterColumn colId="15003" hiddenButton="1"/>
    <filterColumn colId="15004" hiddenButton="1"/>
    <filterColumn colId="15005" hiddenButton="1"/>
    <filterColumn colId="15006" hiddenButton="1"/>
    <filterColumn colId="15007" hiddenButton="1"/>
    <filterColumn colId="15008" hiddenButton="1"/>
    <filterColumn colId="15009" hiddenButton="1"/>
    <filterColumn colId="15010" hiddenButton="1"/>
    <filterColumn colId="15011" hiddenButton="1"/>
    <filterColumn colId="15012" hiddenButton="1"/>
    <filterColumn colId="15013" hiddenButton="1"/>
    <filterColumn colId="15014" hiddenButton="1"/>
    <filterColumn colId="15015" hiddenButton="1"/>
    <filterColumn colId="15016" hiddenButton="1"/>
    <filterColumn colId="15017" hiddenButton="1"/>
    <filterColumn colId="15018" hiddenButton="1"/>
    <filterColumn colId="15019" hiddenButton="1"/>
    <filterColumn colId="15020" hiddenButton="1"/>
    <filterColumn colId="15021" hiddenButton="1"/>
    <filterColumn colId="15022" hiddenButton="1"/>
    <filterColumn colId="15023" hiddenButton="1"/>
    <filterColumn colId="15024" hiddenButton="1"/>
    <filterColumn colId="15025" hiddenButton="1"/>
    <filterColumn colId="15026" hiddenButton="1"/>
    <filterColumn colId="15027" hiddenButton="1"/>
    <filterColumn colId="15028" hiddenButton="1"/>
    <filterColumn colId="15029" hiddenButton="1"/>
    <filterColumn colId="15030" hiddenButton="1"/>
    <filterColumn colId="15031" hiddenButton="1"/>
    <filterColumn colId="15032" hiddenButton="1"/>
    <filterColumn colId="15033" hiddenButton="1"/>
    <filterColumn colId="15034" hiddenButton="1"/>
    <filterColumn colId="15035" hiddenButton="1"/>
    <filterColumn colId="15036" hiddenButton="1"/>
    <filterColumn colId="15037" hiddenButton="1"/>
    <filterColumn colId="15038" hiddenButton="1"/>
    <filterColumn colId="15039" hiddenButton="1"/>
    <filterColumn colId="15040" hiddenButton="1"/>
    <filterColumn colId="15041" hiddenButton="1"/>
    <filterColumn colId="15042" hiddenButton="1"/>
    <filterColumn colId="15043" hiddenButton="1"/>
    <filterColumn colId="15044" hiddenButton="1"/>
    <filterColumn colId="15045" hiddenButton="1"/>
    <filterColumn colId="15046" hiddenButton="1"/>
    <filterColumn colId="15047" hiddenButton="1"/>
    <filterColumn colId="15048" hiddenButton="1"/>
    <filterColumn colId="15049" hiddenButton="1"/>
    <filterColumn colId="15050" hiddenButton="1"/>
    <filterColumn colId="15051" hiddenButton="1"/>
    <filterColumn colId="15052" hiddenButton="1"/>
    <filterColumn colId="15053" hiddenButton="1"/>
    <filterColumn colId="15054" hiddenButton="1"/>
    <filterColumn colId="15055" hiddenButton="1"/>
    <filterColumn colId="15056" hiddenButton="1"/>
    <filterColumn colId="15057" hiddenButton="1"/>
    <filterColumn colId="15058" hiddenButton="1"/>
    <filterColumn colId="15059" hiddenButton="1"/>
    <filterColumn colId="15060" hiddenButton="1"/>
    <filterColumn colId="15061" hiddenButton="1"/>
    <filterColumn colId="15062" hiddenButton="1"/>
    <filterColumn colId="15063" hiddenButton="1"/>
    <filterColumn colId="15064" hiddenButton="1"/>
    <filterColumn colId="15065" hiddenButton="1"/>
    <filterColumn colId="15066" hiddenButton="1"/>
    <filterColumn colId="15067" hiddenButton="1"/>
    <filterColumn colId="15068" hiddenButton="1"/>
    <filterColumn colId="15069" hiddenButton="1"/>
    <filterColumn colId="15070" hiddenButton="1"/>
    <filterColumn colId="15071" hiddenButton="1"/>
    <filterColumn colId="15072" hiddenButton="1"/>
    <filterColumn colId="15073" hiddenButton="1"/>
    <filterColumn colId="15074" hiddenButton="1"/>
    <filterColumn colId="15075" hiddenButton="1"/>
    <filterColumn colId="15076" hiddenButton="1"/>
    <filterColumn colId="15077" hiddenButton="1"/>
    <filterColumn colId="15078" hiddenButton="1"/>
    <filterColumn colId="15079" hiddenButton="1"/>
    <filterColumn colId="15080" hiddenButton="1"/>
    <filterColumn colId="15081" hiddenButton="1"/>
    <filterColumn colId="15082" hiddenButton="1"/>
    <filterColumn colId="15083" hiddenButton="1"/>
    <filterColumn colId="15084" hiddenButton="1"/>
    <filterColumn colId="15085" hiddenButton="1"/>
    <filterColumn colId="15086" hiddenButton="1"/>
    <filterColumn colId="15087" hiddenButton="1"/>
    <filterColumn colId="15088" hiddenButton="1"/>
    <filterColumn colId="15089" hiddenButton="1"/>
    <filterColumn colId="15090" hiddenButton="1"/>
    <filterColumn colId="15091" hiddenButton="1"/>
    <filterColumn colId="15092" hiddenButton="1"/>
    <filterColumn colId="15093" hiddenButton="1"/>
    <filterColumn colId="15094" hiddenButton="1"/>
    <filterColumn colId="15095" hiddenButton="1"/>
    <filterColumn colId="15096" hiddenButton="1"/>
    <filterColumn colId="15097" hiddenButton="1"/>
    <filterColumn colId="15098" hiddenButton="1"/>
    <filterColumn colId="15099" hiddenButton="1"/>
    <filterColumn colId="15100" hiddenButton="1"/>
    <filterColumn colId="15101" hiddenButton="1"/>
    <filterColumn colId="15102" hiddenButton="1"/>
    <filterColumn colId="15103" hiddenButton="1"/>
    <filterColumn colId="15104" hiddenButton="1"/>
    <filterColumn colId="15105" hiddenButton="1"/>
    <filterColumn colId="15106" hiddenButton="1"/>
    <filterColumn colId="15107" hiddenButton="1"/>
    <filterColumn colId="15108" hiddenButton="1"/>
    <filterColumn colId="15109" hiddenButton="1"/>
    <filterColumn colId="15110" hiddenButton="1"/>
    <filterColumn colId="15111" hiddenButton="1"/>
    <filterColumn colId="15112" hiddenButton="1"/>
    <filterColumn colId="15113" hiddenButton="1"/>
    <filterColumn colId="15114" hiddenButton="1"/>
    <filterColumn colId="15115" hiddenButton="1"/>
    <filterColumn colId="15116" hiddenButton="1"/>
    <filterColumn colId="15117" hiddenButton="1"/>
    <filterColumn colId="15118" hiddenButton="1"/>
    <filterColumn colId="15119" hiddenButton="1"/>
    <filterColumn colId="15120" hiddenButton="1"/>
    <filterColumn colId="15121" hiddenButton="1"/>
    <filterColumn colId="15122" hiddenButton="1"/>
    <filterColumn colId="15123" hiddenButton="1"/>
    <filterColumn colId="15124" hiddenButton="1"/>
    <filterColumn colId="15125" hiddenButton="1"/>
    <filterColumn colId="15126" hiddenButton="1"/>
    <filterColumn colId="15127" hiddenButton="1"/>
    <filterColumn colId="15128" hiddenButton="1"/>
    <filterColumn colId="15129" hiddenButton="1"/>
    <filterColumn colId="15130" hiddenButton="1"/>
    <filterColumn colId="15131" hiddenButton="1"/>
    <filterColumn colId="15132" hiddenButton="1"/>
    <filterColumn colId="15133" hiddenButton="1"/>
    <filterColumn colId="15134" hiddenButton="1"/>
    <filterColumn colId="15135" hiddenButton="1"/>
    <filterColumn colId="15136" hiddenButton="1"/>
    <filterColumn colId="15137" hiddenButton="1"/>
    <filterColumn colId="15138" hiddenButton="1"/>
    <filterColumn colId="15139" hiddenButton="1"/>
    <filterColumn colId="15140" hiddenButton="1"/>
    <filterColumn colId="15141" hiddenButton="1"/>
    <filterColumn colId="15142" hiddenButton="1"/>
    <filterColumn colId="15143" hiddenButton="1"/>
    <filterColumn colId="15144" hiddenButton="1"/>
    <filterColumn colId="15145" hiddenButton="1"/>
    <filterColumn colId="15146" hiddenButton="1"/>
    <filterColumn colId="15147" hiddenButton="1"/>
    <filterColumn colId="15148" hiddenButton="1"/>
    <filterColumn colId="15149" hiddenButton="1"/>
    <filterColumn colId="15150" hiddenButton="1"/>
    <filterColumn colId="15151" hiddenButton="1"/>
    <filterColumn colId="15152" hiddenButton="1"/>
    <filterColumn colId="15153" hiddenButton="1"/>
    <filterColumn colId="15154" hiddenButton="1"/>
    <filterColumn colId="15155" hiddenButton="1"/>
    <filterColumn colId="15156" hiddenButton="1"/>
    <filterColumn colId="15157" hiddenButton="1"/>
    <filterColumn colId="15158" hiddenButton="1"/>
    <filterColumn colId="15159" hiddenButton="1"/>
    <filterColumn colId="15160" hiddenButton="1"/>
    <filterColumn colId="15161" hiddenButton="1"/>
    <filterColumn colId="15162" hiddenButton="1"/>
    <filterColumn colId="15163" hiddenButton="1"/>
    <filterColumn colId="15164" hiddenButton="1"/>
    <filterColumn colId="15165" hiddenButton="1"/>
    <filterColumn colId="15166" hiddenButton="1"/>
    <filterColumn colId="15167" hiddenButton="1"/>
    <filterColumn colId="15168" hiddenButton="1"/>
    <filterColumn colId="15169" hiddenButton="1"/>
    <filterColumn colId="15170" hiddenButton="1"/>
    <filterColumn colId="15171" hiddenButton="1"/>
    <filterColumn colId="15172" hiddenButton="1"/>
    <filterColumn colId="15173" hiddenButton="1"/>
    <filterColumn colId="15174" hiddenButton="1"/>
    <filterColumn colId="15175" hiddenButton="1"/>
    <filterColumn colId="15176" hiddenButton="1"/>
    <filterColumn colId="15177" hiddenButton="1"/>
    <filterColumn colId="15178" hiddenButton="1"/>
    <filterColumn colId="15179" hiddenButton="1"/>
    <filterColumn colId="15180" hiddenButton="1"/>
    <filterColumn colId="15181" hiddenButton="1"/>
    <filterColumn colId="15182" hiddenButton="1"/>
    <filterColumn colId="15183" hiddenButton="1"/>
    <filterColumn colId="15184" hiddenButton="1"/>
    <filterColumn colId="15185" hiddenButton="1"/>
    <filterColumn colId="15186" hiddenButton="1"/>
    <filterColumn colId="15187" hiddenButton="1"/>
    <filterColumn colId="15188" hiddenButton="1"/>
    <filterColumn colId="15189" hiddenButton="1"/>
    <filterColumn colId="15190" hiddenButton="1"/>
    <filterColumn colId="15191" hiddenButton="1"/>
    <filterColumn colId="15192" hiddenButton="1"/>
    <filterColumn colId="15193" hiddenButton="1"/>
    <filterColumn colId="15194" hiddenButton="1"/>
    <filterColumn colId="15195" hiddenButton="1"/>
    <filterColumn colId="15196" hiddenButton="1"/>
    <filterColumn colId="15197" hiddenButton="1"/>
    <filterColumn colId="15198" hiddenButton="1"/>
    <filterColumn colId="15199" hiddenButton="1"/>
    <filterColumn colId="15200" hiddenButton="1"/>
    <filterColumn colId="15201" hiddenButton="1"/>
    <filterColumn colId="15202" hiddenButton="1"/>
    <filterColumn colId="15203" hiddenButton="1"/>
    <filterColumn colId="15204" hiddenButton="1"/>
    <filterColumn colId="15205" hiddenButton="1"/>
    <filterColumn colId="15206" hiddenButton="1"/>
    <filterColumn colId="15207" hiddenButton="1"/>
    <filterColumn colId="15208" hiddenButton="1"/>
    <filterColumn colId="15209" hiddenButton="1"/>
    <filterColumn colId="15210" hiddenButton="1"/>
    <filterColumn colId="15211" hiddenButton="1"/>
    <filterColumn colId="15212" hiddenButton="1"/>
    <filterColumn colId="15213" hiddenButton="1"/>
    <filterColumn colId="15214" hiddenButton="1"/>
    <filterColumn colId="15215" hiddenButton="1"/>
    <filterColumn colId="15216" hiddenButton="1"/>
    <filterColumn colId="15217" hiddenButton="1"/>
    <filterColumn colId="15218" hiddenButton="1"/>
    <filterColumn colId="15219" hiddenButton="1"/>
    <filterColumn colId="15220" hiddenButton="1"/>
    <filterColumn colId="15221" hiddenButton="1"/>
    <filterColumn colId="15222" hiddenButton="1"/>
    <filterColumn colId="15223" hiddenButton="1"/>
    <filterColumn colId="15224" hiddenButton="1"/>
    <filterColumn colId="15225" hiddenButton="1"/>
    <filterColumn colId="15226" hiddenButton="1"/>
    <filterColumn colId="15227" hiddenButton="1"/>
    <filterColumn colId="15228" hiddenButton="1"/>
    <filterColumn colId="15229" hiddenButton="1"/>
    <filterColumn colId="15230" hiddenButton="1"/>
    <filterColumn colId="15231" hiddenButton="1"/>
    <filterColumn colId="15232" hiddenButton="1"/>
    <filterColumn colId="15233" hiddenButton="1"/>
    <filterColumn colId="15234" hiddenButton="1"/>
    <filterColumn colId="15235" hiddenButton="1"/>
    <filterColumn colId="15236" hiddenButton="1"/>
    <filterColumn colId="15237" hiddenButton="1"/>
    <filterColumn colId="15238" hiddenButton="1"/>
    <filterColumn colId="15239" hiddenButton="1"/>
    <filterColumn colId="15240" hiddenButton="1"/>
    <filterColumn colId="15241" hiddenButton="1"/>
    <filterColumn colId="15242" hiddenButton="1"/>
    <filterColumn colId="15243" hiddenButton="1"/>
    <filterColumn colId="15244" hiddenButton="1"/>
    <filterColumn colId="15245" hiddenButton="1"/>
    <filterColumn colId="15246" hiddenButton="1"/>
    <filterColumn colId="15247" hiddenButton="1"/>
    <filterColumn colId="15248" hiddenButton="1"/>
    <filterColumn colId="15249" hiddenButton="1"/>
    <filterColumn colId="15250" hiddenButton="1"/>
    <filterColumn colId="15251" hiddenButton="1"/>
    <filterColumn colId="15252" hiddenButton="1"/>
    <filterColumn colId="15253" hiddenButton="1"/>
    <filterColumn colId="15254" hiddenButton="1"/>
    <filterColumn colId="15255" hiddenButton="1"/>
    <filterColumn colId="15256" hiddenButton="1"/>
    <filterColumn colId="15257" hiddenButton="1"/>
    <filterColumn colId="15258" hiddenButton="1"/>
    <filterColumn colId="15259" hiddenButton="1"/>
    <filterColumn colId="15260" hiddenButton="1"/>
    <filterColumn colId="15261" hiddenButton="1"/>
    <filterColumn colId="15262" hiddenButton="1"/>
    <filterColumn colId="15263" hiddenButton="1"/>
    <filterColumn colId="15264" hiddenButton="1"/>
    <filterColumn colId="15265" hiddenButton="1"/>
    <filterColumn colId="15266" hiddenButton="1"/>
    <filterColumn colId="15267" hiddenButton="1"/>
    <filterColumn colId="15268" hiddenButton="1"/>
    <filterColumn colId="15269" hiddenButton="1"/>
    <filterColumn colId="15270" hiddenButton="1"/>
    <filterColumn colId="15271" hiddenButton="1"/>
    <filterColumn colId="15272" hiddenButton="1"/>
    <filterColumn colId="15273" hiddenButton="1"/>
    <filterColumn colId="15274" hiddenButton="1"/>
    <filterColumn colId="15275" hiddenButton="1"/>
    <filterColumn colId="15276" hiddenButton="1"/>
    <filterColumn colId="15277" hiddenButton="1"/>
    <filterColumn colId="15278" hiddenButton="1"/>
    <filterColumn colId="15279" hiddenButton="1"/>
    <filterColumn colId="15280" hiddenButton="1"/>
    <filterColumn colId="15281" hiddenButton="1"/>
    <filterColumn colId="15282" hiddenButton="1"/>
    <filterColumn colId="15283" hiddenButton="1"/>
    <filterColumn colId="15284" hiddenButton="1"/>
    <filterColumn colId="15285" hiddenButton="1"/>
    <filterColumn colId="15286" hiddenButton="1"/>
    <filterColumn colId="15287" hiddenButton="1"/>
    <filterColumn colId="15288" hiddenButton="1"/>
    <filterColumn colId="15289" hiddenButton="1"/>
    <filterColumn colId="15290" hiddenButton="1"/>
    <filterColumn colId="15291" hiddenButton="1"/>
    <filterColumn colId="15292" hiddenButton="1"/>
    <filterColumn colId="15293" hiddenButton="1"/>
    <filterColumn colId="15294" hiddenButton="1"/>
    <filterColumn colId="15295" hiddenButton="1"/>
    <filterColumn colId="15296" hiddenButton="1"/>
    <filterColumn colId="15297" hiddenButton="1"/>
    <filterColumn colId="15298" hiddenButton="1"/>
    <filterColumn colId="15299" hiddenButton="1"/>
    <filterColumn colId="15300" hiddenButton="1"/>
    <filterColumn colId="15301" hiddenButton="1"/>
    <filterColumn colId="15302" hiddenButton="1"/>
    <filterColumn colId="15303" hiddenButton="1"/>
    <filterColumn colId="15304" hiddenButton="1"/>
    <filterColumn colId="15305" hiddenButton="1"/>
    <filterColumn colId="15306" hiddenButton="1"/>
    <filterColumn colId="15307" hiddenButton="1"/>
    <filterColumn colId="15308" hiddenButton="1"/>
    <filterColumn colId="15309" hiddenButton="1"/>
    <filterColumn colId="15310" hiddenButton="1"/>
    <filterColumn colId="15311" hiddenButton="1"/>
    <filterColumn colId="15312" hiddenButton="1"/>
    <filterColumn colId="15313" hiddenButton="1"/>
    <filterColumn colId="15314" hiddenButton="1"/>
    <filterColumn colId="15315" hiddenButton="1"/>
    <filterColumn colId="15316" hiddenButton="1"/>
    <filterColumn colId="15317" hiddenButton="1"/>
    <filterColumn colId="15318" hiddenButton="1"/>
    <filterColumn colId="15319" hiddenButton="1"/>
    <filterColumn colId="15320" hiddenButton="1"/>
    <filterColumn colId="15321" hiddenButton="1"/>
    <filterColumn colId="15322" hiddenButton="1"/>
    <filterColumn colId="15323" hiddenButton="1"/>
    <filterColumn colId="15324" hiddenButton="1"/>
    <filterColumn colId="15325" hiddenButton="1"/>
    <filterColumn colId="15326" hiddenButton="1"/>
    <filterColumn colId="15327" hiddenButton="1"/>
    <filterColumn colId="15328" hiddenButton="1"/>
    <filterColumn colId="15329" hiddenButton="1"/>
    <filterColumn colId="15330" hiddenButton="1"/>
    <filterColumn colId="15331" hiddenButton="1"/>
    <filterColumn colId="15332" hiddenButton="1"/>
    <filterColumn colId="15333" hiddenButton="1"/>
    <filterColumn colId="15334" hiddenButton="1"/>
    <filterColumn colId="15335" hiddenButton="1"/>
    <filterColumn colId="15336" hiddenButton="1"/>
    <filterColumn colId="15337" hiddenButton="1"/>
    <filterColumn colId="15338" hiddenButton="1"/>
    <filterColumn colId="15339" hiddenButton="1"/>
    <filterColumn colId="15340" hiddenButton="1"/>
    <filterColumn colId="15341" hiddenButton="1"/>
    <filterColumn colId="15342" hiddenButton="1"/>
    <filterColumn colId="15343" hiddenButton="1"/>
    <filterColumn colId="15344" hiddenButton="1"/>
    <filterColumn colId="15345" hiddenButton="1"/>
    <filterColumn colId="15346" hiddenButton="1"/>
    <filterColumn colId="15347" hiddenButton="1"/>
    <filterColumn colId="15348" hiddenButton="1"/>
    <filterColumn colId="15349" hiddenButton="1"/>
    <filterColumn colId="15350" hiddenButton="1"/>
    <filterColumn colId="15351" hiddenButton="1"/>
    <filterColumn colId="15352" hiddenButton="1"/>
    <filterColumn colId="15353" hiddenButton="1"/>
    <filterColumn colId="15354" hiddenButton="1"/>
    <filterColumn colId="15355" hiddenButton="1"/>
    <filterColumn colId="15356" hiddenButton="1"/>
    <filterColumn colId="15357" hiddenButton="1"/>
    <filterColumn colId="15358" hiddenButton="1"/>
    <filterColumn colId="15359" hiddenButton="1"/>
    <filterColumn colId="15360" hiddenButton="1"/>
    <filterColumn colId="15361" hiddenButton="1"/>
    <filterColumn colId="15362" hiddenButton="1"/>
    <filterColumn colId="15363" hiddenButton="1"/>
    <filterColumn colId="15364" hiddenButton="1"/>
    <filterColumn colId="15365" hiddenButton="1"/>
    <filterColumn colId="15366" hiddenButton="1"/>
    <filterColumn colId="15367" hiddenButton="1"/>
    <filterColumn colId="15368" hiddenButton="1"/>
    <filterColumn colId="15369" hiddenButton="1"/>
    <filterColumn colId="15370" hiddenButton="1"/>
    <filterColumn colId="15371" hiddenButton="1"/>
    <filterColumn colId="15372" hiddenButton="1"/>
    <filterColumn colId="15373" hiddenButton="1"/>
    <filterColumn colId="15374" hiddenButton="1"/>
    <filterColumn colId="15375" hiddenButton="1"/>
    <filterColumn colId="15376" hiddenButton="1"/>
    <filterColumn colId="15377" hiddenButton="1"/>
    <filterColumn colId="15378" hiddenButton="1"/>
    <filterColumn colId="15379" hiddenButton="1"/>
    <filterColumn colId="15380" hiddenButton="1"/>
    <filterColumn colId="15381" hiddenButton="1"/>
    <filterColumn colId="15382" hiddenButton="1"/>
    <filterColumn colId="15383" hiddenButton="1"/>
    <filterColumn colId="15384" hiddenButton="1"/>
    <filterColumn colId="15385" hiddenButton="1"/>
    <filterColumn colId="15386" hiddenButton="1"/>
    <filterColumn colId="15387" hiddenButton="1"/>
    <filterColumn colId="15388" hiddenButton="1"/>
    <filterColumn colId="15389" hiddenButton="1"/>
    <filterColumn colId="15390" hiddenButton="1"/>
    <filterColumn colId="15391" hiddenButton="1"/>
    <filterColumn colId="15392" hiddenButton="1"/>
    <filterColumn colId="15393" hiddenButton="1"/>
    <filterColumn colId="15394" hiddenButton="1"/>
    <filterColumn colId="15395" hiddenButton="1"/>
    <filterColumn colId="15396" hiddenButton="1"/>
    <filterColumn colId="15397" hiddenButton="1"/>
    <filterColumn colId="15398" hiddenButton="1"/>
    <filterColumn colId="15399" hiddenButton="1"/>
    <filterColumn colId="15400" hiddenButton="1"/>
    <filterColumn colId="15401" hiddenButton="1"/>
    <filterColumn colId="15402" hiddenButton="1"/>
    <filterColumn colId="15403" hiddenButton="1"/>
    <filterColumn colId="15404" hiddenButton="1"/>
    <filterColumn colId="15405" hiddenButton="1"/>
    <filterColumn colId="15406" hiddenButton="1"/>
    <filterColumn colId="15407" hiddenButton="1"/>
    <filterColumn colId="15408" hiddenButton="1"/>
    <filterColumn colId="15409" hiddenButton="1"/>
    <filterColumn colId="15410" hiddenButton="1"/>
    <filterColumn colId="15411" hiddenButton="1"/>
    <filterColumn colId="15412" hiddenButton="1"/>
    <filterColumn colId="15413" hiddenButton="1"/>
    <filterColumn colId="15414" hiddenButton="1"/>
    <filterColumn colId="15415" hiddenButton="1"/>
    <filterColumn colId="15416" hiddenButton="1"/>
    <filterColumn colId="15417" hiddenButton="1"/>
    <filterColumn colId="15418" hiddenButton="1"/>
    <filterColumn colId="15419" hiddenButton="1"/>
    <filterColumn colId="15420" hiddenButton="1"/>
    <filterColumn colId="15421" hiddenButton="1"/>
    <filterColumn colId="15422" hiddenButton="1"/>
    <filterColumn colId="15423" hiddenButton="1"/>
    <filterColumn colId="15424" hiddenButton="1"/>
    <filterColumn colId="15425" hiddenButton="1"/>
    <filterColumn colId="15426" hiddenButton="1"/>
    <filterColumn colId="15427" hiddenButton="1"/>
    <filterColumn colId="15428" hiddenButton="1"/>
    <filterColumn colId="15429" hiddenButton="1"/>
    <filterColumn colId="15430" hiddenButton="1"/>
    <filterColumn colId="15431" hiddenButton="1"/>
    <filterColumn colId="15432" hiddenButton="1"/>
    <filterColumn colId="15433" hiddenButton="1"/>
    <filterColumn colId="15434" hiddenButton="1"/>
    <filterColumn colId="15435" hiddenButton="1"/>
    <filterColumn colId="15436" hiddenButton="1"/>
    <filterColumn colId="15437" hiddenButton="1"/>
    <filterColumn colId="15438" hiddenButton="1"/>
    <filterColumn colId="15439" hiddenButton="1"/>
    <filterColumn colId="15440" hiddenButton="1"/>
    <filterColumn colId="15441" hiddenButton="1"/>
    <filterColumn colId="15442" hiddenButton="1"/>
    <filterColumn colId="15443" hiddenButton="1"/>
    <filterColumn colId="15444" hiddenButton="1"/>
    <filterColumn colId="15445" hiddenButton="1"/>
    <filterColumn colId="15446" hiddenButton="1"/>
    <filterColumn colId="15447" hiddenButton="1"/>
    <filterColumn colId="15448" hiddenButton="1"/>
    <filterColumn colId="15449" hiddenButton="1"/>
    <filterColumn colId="15450" hiddenButton="1"/>
    <filterColumn colId="15451" hiddenButton="1"/>
    <filterColumn colId="15452" hiddenButton="1"/>
    <filterColumn colId="15453" hiddenButton="1"/>
    <filterColumn colId="15454" hiddenButton="1"/>
    <filterColumn colId="15455" hiddenButton="1"/>
    <filterColumn colId="15456" hiddenButton="1"/>
    <filterColumn colId="15457" hiddenButton="1"/>
    <filterColumn colId="15458" hiddenButton="1"/>
    <filterColumn colId="15459" hiddenButton="1"/>
    <filterColumn colId="15460" hiddenButton="1"/>
    <filterColumn colId="15461" hiddenButton="1"/>
    <filterColumn colId="15462" hiddenButton="1"/>
    <filterColumn colId="15463" hiddenButton="1"/>
    <filterColumn colId="15464" hiddenButton="1"/>
    <filterColumn colId="15465" hiddenButton="1"/>
    <filterColumn colId="15466" hiddenButton="1"/>
    <filterColumn colId="15467" hiddenButton="1"/>
    <filterColumn colId="15468" hiddenButton="1"/>
    <filterColumn colId="15469" hiddenButton="1"/>
    <filterColumn colId="15470" hiddenButton="1"/>
    <filterColumn colId="15471" hiddenButton="1"/>
    <filterColumn colId="15472" hiddenButton="1"/>
    <filterColumn colId="15473" hiddenButton="1"/>
    <filterColumn colId="15474" hiddenButton="1"/>
    <filterColumn colId="15475" hiddenButton="1"/>
    <filterColumn colId="15476" hiddenButton="1"/>
    <filterColumn colId="15477" hiddenButton="1"/>
    <filterColumn colId="15478" hiddenButton="1"/>
    <filterColumn colId="15479" hiddenButton="1"/>
    <filterColumn colId="15480" hiddenButton="1"/>
    <filterColumn colId="15481" hiddenButton="1"/>
    <filterColumn colId="15482" hiddenButton="1"/>
    <filterColumn colId="15483" hiddenButton="1"/>
    <filterColumn colId="15484" hiddenButton="1"/>
    <filterColumn colId="15485" hiddenButton="1"/>
    <filterColumn colId="15486" hiddenButton="1"/>
    <filterColumn colId="15487" hiddenButton="1"/>
    <filterColumn colId="15488" hiddenButton="1"/>
    <filterColumn colId="15489" hiddenButton="1"/>
    <filterColumn colId="15490" hiddenButton="1"/>
    <filterColumn colId="15491" hiddenButton="1"/>
    <filterColumn colId="15492" hiddenButton="1"/>
    <filterColumn colId="15493" hiddenButton="1"/>
    <filterColumn colId="15494" hiddenButton="1"/>
    <filterColumn colId="15495" hiddenButton="1"/>
    <filterColumn colId="15496" hiddenButton="1"/>
    <filterColumn colId="15497" hiddenButton="1"/>
    <filterColumn colId="15498" hiddenButton="1"/>
    <filterColumn colId="15499" hiddenButton="1"/>
    <filterColumn colId="15500" hiddenButton="1"/>
    <filterColumn colId="15501" hiddenButton="1"/>
    <filterColumn colId="15502" hiddenButton="1"/>
    <filterColumn colId="15503" hiddenButton="1"/>
    <filterColumn colId="15504" hiddenButton="1"/>
    <filterColumn colId="15505" hiddenButton="1"/>
    <filterColumn colId="15506" hiddenButton="1"/>
    <filterColumn colId="15507" hiddenButton="1"/>
    <filterColumn colId="15508" hiddenButton="1"/>
    <filterColumn colId="15509" hiddenButton="1"/>
    <filterColumn colId="15510" hiddenButton="1"/>
    <filterColumn colId="15511" hiddenButton="1"/>
    <filterColumn colId="15512" hiddenButton="1"/>
    <filterColumn colId="15513" hiddenButton="1"/>
    <filterColumn colId="15514" hiddenButton="1"/>
    <filterColumn colId="15515" hiddenButton="1"/>
    <filterColumn colId="15516" hiddenButton="1"/>
    <filterColumn colId="15517" hiddenButton="1"/>
    <filterColumn colId="15518" hiddenButton="1"/>
    <filterColumn colId="15519" hiddenButton="1"/>
    <filterColumn colId="15520" hiddenButton="1"/>
    <filterColumn colId="15521" hiddenButton="1"/>
    <filterColumn colId="15522" hiddenButton="1"/>
    <filterColumn colId="15523" hiddenButton="1"/>
    <filterColumn colId="15524" hiddenButton="1"/>
    <filterColumn colId="15525" hiddenButton="1"/>
    <filterColumn colId="15526" hiddenButton="1"/>
    <filterColumn colId="15527" hiddenButton="1"/>
    <filterColumn colId="15528" hiddenButton="1"/>
    <filterColumn colId="15529" hiddenButton="1"/>
    <filterColumn colId="15530" hiddenButton="1"/>
    <filterColumn colId="15531" hiddenButton="1"/>
    <filterColumn colId="15532" hiddenButton="1"/>
    <filterColumn colId="15533" hiddenButton="1"/>
    <filterColumn colId="15534" hiddenButton="1"/>
    <filterColumn colId="15535" hiddenButton="1"/>
    <filterColumn colId="15536" hiddenButton="1"/>
    <filterColumn colId="15537" hiddenButton="1"/>
    <filterColumn colId="15538" hiddenButton="1"/>
    <filterColumn colId="15539" hiddenButton="1"/>
    <filterColumn colId="15540" hiddenButton="1"/>
    <filterColumn colId="15541" hiddenButton="1"/>
    <filterColumn colId="15542" hiddenButton="1"/>
    <filterColumn colId="15543" hiddenButton="1"/>
    <filterColumn colId="15544" hiddenButton="1"/>
    <filterColumn colId="15545" hiddenButton="1"/>
    <filterColumn colId="15546" hiddenButton="1"/>
    <filterColumn colId="15547" hiddenButton="1"/>
    <filterColumn colId="15548" hiddenButton="1"/>
    <filterColumn colId="15549" hiddenButton="1"/>
    <filterColumn colId="15550" hiddenButton="1"/>
    <filterColumn colId="15551" hiddenButton="1"/>
    <filterColumn colId="15552" hiddenButton="1"/>
    <filterColumn colId="15553" hiddenButton="1"/>
    <filterColumn colId="15554" hiddenButton="1"/>
    <filterColumn colId="15555" hiddenButton="1"/>
    <filterColumn colId="15556" hiddenButton="1"/>
    <filterColumn colId="15557" hiddenButton="1"/>
    <filterColumn colId="15558" hiddenButton="1"/>
    <filterColumn colId="15559" hiddenButton="1"/>
    <filterColumn colId="15560" hiddenButton="1"/>
    <filterColumn colId="15561" hiddenButton="1"/>
    <filterColumn colId="15562" hiddenButton="1"/>
    <filterColumn colId="15563" hiddenButton="1"/>
    <filterColumn colId="15564" hiddenButton="1"/>
    <filterColumn colId="15565" hiddenButton="1"/>
    <filterColumn colId="15566" hiddenButton="1"/>
    <filterColumn colId="15567" hiddenButton="1"/>
    <filterColumn colId="15568" hiddenButton="1"/>
    <filterColumn colId="15569" hiddenButton="1"/>
    <filterColumn colId="15570" hiddenButton="1"/>
    <filterColumn colId="15571" hiddenButton="1"/>
    <filterColumn colId="15572" hiddenButton="1"/>
    <filterColumn colId="15573" hiddenButton="1"/>
    <filterColumn colId="15574" hiddenButton="1"/>
    <filterColumn colId="15575" hiddenButton="1"/>
    <filterColumn colId="15576" hiddenButton="1"/>
    <filterColumn colId="15577" hiddenButton="1"/>
    <filterColumn colId="15578" hiddenButton="1"/>
    <filterColumn colId="15579" hiddenButton="1"/>
    <filterColumn colId="15580" hiddenButton="1"/>
    <filterColumn colId="15581" hiddenButton="1"/>
    <filterColumn colId="15582" hiddenButton="1"/>
    <filterColumn colId="15583" hiddenButton="1"/>
    <filterColumn colId="15584" hiddenButton="1"/>
    <filterColumn colId="15585" hiddenButton="1"/>
    <filterColumn colId="15586" hiddenButton="1"/>
    <filterColumn colId="15587" hiddenButton="1"/>
    <filterColumn colId="15588" hiddenButton="1"/>
    <filterColumn colId="15589" hiddenButton="1"/>
    <filterColumn colId="15590" hiddenButton="1"/>
    <filterColumn colId="15591" hiddenButton="1"/>
    <filterColumn colId="15592" hiddenButton="1"/>
    <filterColumn colId="15593" hiddenButton="1"/>
    <filterColumn colId="15594" hiddenButton="1"/>
    <filterColumn colId="15595" hiddenButton="1"/>
    <filterColumn colId="15596" hiddenButton="1"/>
    <filterColumn colId="15597" hiddenButton="1"/>
    <filterColumn colId="15598" hiddenButton="1"/>
    <filterColumn colId="15599" hiddenButton="1"/>
    <filterColumn colId="15600" hiddenButton="1"/>
    <filterColumn colId="15601" hiddenButton="1"/>
    <filterColumn colId="15602" hiddenButton="1"/>
    <filterColumn colId="15603" hiddenButton="1"/>
    <filterColumn colId="15604" hiddenButton="1"/>
    <filterColumn colId="15605" hiddenButton="1"/>
    <filterColumn colId="15606" hiddenButton="1"/>
    <filterColumn colId="15607" hiddenButton="1"/>
    <filterColumn colId="15608" hiddenButton="1"/>
    <filterColumn colId="15609" hiddenButton="1"/>
    <filterColumn colId="15610" hiddenButton="1"/>
    <filterColumn colId="15611" hiddenButton="1"/>
    <filterColumn colId="15612" hiddenButton="1"/>
    <filterColumn colId="15613" hiddenButton="1"/>
    <filterColumn colId="15614" hiddenButton="1"/>
    <filterColumn colId="15615" hiddenButton="1"/>
    <filterColumn colId="15616" hiddenButton="1"/>
    <filterColumn colId="15617" hiddenButton="1"/>
    <filterColumn colId="15618" hiddenButton="1"/>
    <filterColumn colId="15619" hiddenButton="1"/>
    <filterColumn colId="15620" hiddenButton="1"/>
    <filterColumn colId="15621" hiddenButton="1"/>
    <filterColumn colId="15622" hiddenButton="1"/>
    <filterColumn colId="15623" hiddenButton="1"/>
    <filterColumn colId="15624" hiddenButton="1"/>
    <filterColumn colId="15625" hiddenButton="1"/>
    <filterColumn colId="15626" hiddenButton="1"/>
    <filterColumn colId="15627" hiddenButton="1"/>
    <filterColumn colId="15628" hiddenButton="1"/>
    <filterColumn colId="15629" hiddenButton="1"/>
    <filterColumn colId="15630" hiddenButton="1"/>
    <filterColumn colId="15631" hiddenButton="1"/>
    <filterColumn colId="15632" hiddenButton="1"/>
    <filterColumn colId="15633" hiddenButton="1"/>
    <filterColumn colId="15634" hiddenButton="1"/>
    <filterColumn colId="15635" hiddenButton="1"/>
    <filterColumn colId="15636" hiddenButton="1"/>
    <filterColumn colId="15637" hiddenButton="1"/>
    <filterColumn colId="15638" hiddenButton="1"/>
    <filterColumn colId="15639" hiddenButton="1"/>
    <filterColumn colId="15640" hiddenButton="1"/>
    <filterColumn colId="15641" hiddenButton="1"/>
    <filterColumn colId="15642" hiddenButton="1"/>
    <filterColumn colId="15643" hiddenButton="1"/>
    <filterColumn colId="15644" hiddenButton="1"/>
    <filterColumn colId="15645" hiddenButton="1"/>
    <filterColumn colId="15646" hiddenButton="1"/>
    <filterColumn colId="15647" hiddenButton="1"/>
    <filterColumn colId="15648" hiddenButton="1"/>
    <filterColumn colId="15649" hiddenButton="1"/>
    <filterColumn colId="15650" hiddenButton="1"/>
    <filterColumn colId="15651" hiddenButton="1"/>
    <filterColumn colId="15652" hiddenButton="1"/>
    <filterColumn colId="15653" hiddenButton="1"/>
    <filterColumn colId="15654" hiddenButton="1"/>
    <filterColumn colId="15655" hiddenButton="1"/>
    <filterColumn colId="15656" hiddenButton="1"/>
    <filterColumn colId="15657" hiddenButton="1"/>
    <filterColumn colId="15658" hiddenButton="1"/>
    <filterColumn colId="15659" hiddenButton="1"/>
    <filterColumn colId="15660" hiddenButton="1"/>
    <filterColumn colId="15661" hiddenButton="1"/>
    <filterColumn colId="15662" hiddenButton="1"/>
    <filterColumn colId="15663" hiddenButton="1"/>
    <filterColumn colId="15664" hiddenButton="1"/>
    <filterColumn colId="15665" hiddenButton="1"/>
    <filterColumn colId="15666" hiddenButton="1"/>
    <filterColumn colId="15667" hiddenButton="1"/>
    <filterColumn colId="15668" hiddenButton="1"/>
    <filterColumn colId="15669" hiddenButton="1"/>
    <filterColumn colId="15670" hiddenButton="1"/>
    <filterColumn colId="15671" hiddenButton="1"/>
    <filterColumn colId="15672" hiddenButton="1"/>
    <filterColumn colId="15673" hiddenButton="1"/>
    <filterColumn colId="15674" hiddenButton="1"/>
    <filterColumn colId="15675" hiddenButton="1"/>
    <filterColumn colId="15676" hiddenButton="1"/>
    <filterColumn colId="15677" hiddenButton="1"/>
    <filterColumn colId="15678" hiddenButton="1"/>
    <filterColumn colId="15679" hiddenButton="1"/>
    <filterColumn colId="15680" hiddenButton="1"/>
    <filterColumn colId="15681" hiddenButton="1"/>
    <filterColumn colId="15682" hiddenButton="1"/>
    <filterColumn colId="15683" hiddenButton="1"/>
    <filterColumn colId="15684" hiddenButton="1"/>
    <filterColumn colId="15685" hiddenButton="1"/>
    <filterColumn colId="15686" hiddenButton="1"/>
    <filterColumn colId="15687" hiddenButton="1"/>
    <filterColumn colId="15688" hiddenButton="1"/>
    <filterColumn colId="15689" hiddenButton="1"/>
    <filterColumn colId="15690" hiddenButton="1"/>
    <filterColumn colId="15691" hiddenButton="1"/>
    <filterColumn colId="15692" hiddenButton="1"/>
    <filterColumn colId="15693" hiddenButton="1"/>
    <filterColumn colId="15694" hiddenButton="1"/>
    <filterColumn colId="15695" hiddenButton="1"/>
    <filterColumn colId="15696" hiddenButton="1"/>
    <filterColumn colId="15697" hiddenButton="1"/>
    <filterColumn colId="15698" hiddenButton="1"/>
    <filterColumn colId="15699" hiddenButton="1"/>
    <filterColumn colId="15700" hiddenButton="1"/>
    <filterColumn colId="15701" hiddenButton="1"/>
    <filterColumn colId="15702" hiddenButton="1"/>
    <filterColumn colId="15703" hiddenButton="1"/>
    <filterColumn colId="15704" hiddenButton="1"/>
    <filterColumn colId="15705" hiddenButton="1"/>
    <filterColumn colId="15706" hiddenButton="1"/>
    <filterColumn colId="15707" hiddenButton="1"/>
    <filterColumn colId="15708" hiddenButton="1"/>
    <filterColumn colId="15709" hiddenButton="1"/>
    <filterColumn colId="15710" hiddenButton="1"/>
    <filterColumn colId="15711" hiddenButton="1"/>
    <filterColumn colId="15712" hiddenButton="1"/>
    <filterColumn colId="15713" hiddenButton="1"/>
    <filterColumn colId="15714" hiddenButton="1"/>
    <filterColumn colId="15715" hiddenButton="1"/>
    <filterColumn colId="15716" hiddenButton="1"/>
    <filterColumn colId="15717" hiddenButton="1"/>
    <filterColumn colId="15718" hiddenButton="1"/>
    <filterColumn colId="15719" hiddenButton="1"/>
    <filterColumn colId="15720" hiddenButton="1"/>
    <filterColumn colId="15721" hiddenButton="1"/>
    <filterColumn colId="15722" hiddenButton="1"/>
    <filterColumn colId="15723" hiddenButton="1"/>
    <filterColumn colId="15724" hiddenButton="1"/>
    <filterColumn colId="15725" hiddenButton="1"/>
    <filterColumn colId="15726" hiddenButton="1"/>
    <filterColumn colId="15727" hiddenButton="1"/>
    <filterColumn colId="15728" hiddenButton="1"/>
    <filterColumn colId="15729" hiddenButton="1"/>
    <filterColumn colId="15730" hiddenButton="1"/>
    <filterColumn colId="15731" hiddenButton="1"/>
    <filterColumn colId="15732" hiddenButton="1"/>
    <filterColumn colId="15733" hiddenButton="1"/>
    <filterColumn colId="15734" hiddenButton="1"/>
    <filterColumn colId="15735" hiddenButton="1"/>
    <filterColumn colId="15736" hiddenButton="1"/>
    <filterColumn colId="15737" hiddenButton="1"/>
    <filterColumn colId="15738" hiddenButton="1"/>
    <filterColumn colId="15739" hiddenButton="1"/>
    <filterColumn colId="15740" hiddenButton="1"/>
    <filterColumn colId="15741" hiddenButton="1"/>
    <filterColumn colId="15742" hiddenButton="1"/>
    <filterColumn colId="15743" hiddenButton="1"/>
    <filterColumn colId="15744" hiddenButton="1"/>
    <filterColumn colId="15745" hiddenButton="1"/>
    <filterColumn colId="15746" hiddenButton="1"/>
    <filterColumn colId="15747" hiddenButton="1"/>
    <filterColumn colId="15748" hiddenButton="1"/>
    <filterColumn colId="15749" hiddenButton="1"/>
    <filterColumn colId="15750" hiddenButton="1"/>
    <filterColumn colId="15751" hiddenButton="1"/>
    <filterColumn colId="15752" hiddenButton="1"/>
    <filterColumn colId="15753" hiddenButton="1"/>
    <filterColumn colId="15754" hiddenButton="1"/>
    <filterColumn colId="15755" hiddenButton="1"/>
    <filterColumn colId="15756" hiddenButton="1"/>
    <filterColumn colId="15757" hiddenButton="1"/>
    <filterColumn colId="15758" hiddenButton="1"/>
    <filterColumn colId="15759" hiddenButton="1"/>
    <filterColumn colId="15760" hiddenButton="1"/>
    <filterColumn colId="15761" hiddenButton="1"/>
    <filterColumn colId="15762" hiddenButton="1"/>
    <filterColumn colId="15763" hiddenButton="1"/>
    <filterColumn colId="15764" hiddenButton="1"/>
    <filterColumn colId="15765" hiddenButton="1"/>
    <filterColumn colId="15766" hiddenButton="1"/>
    <filterColumn colId="15767" hiddenButton="1"/>
    <filterColumn colId="15768" hiddenButton="1"/>
    <filterColumn colId="15769" hiddenButton="1"/>
    <filterColumn colId="15770" hiddenButton="1"/>
    <filterColumn colId="15771" hiddenButton="1"/>
    <filterColumn colId="15772" hiddenButton="1"/>
    <filterColumn colId="15773" hiddenButton="1"/>
    <filterColumn colId="15774" hiddenButton="1"/>
    <filterColumn colId="15775" hiddenButton="1"/>
    <filterColumn colId="15776" hiddenButton="1"/>
    <filterColumn colId="15777" hiddenButton="1"/>
    <filterColumn colId="15778" hiddenButton="1"/>
    <filterColumn colId="15779" hiddenButton="1"/>
    <filterColumn colId="15780" hiddenButton="1"/>
    <filterColumn colId="15781" hiddenButton="1"/>
    <filterColumn colId="15782" hiddenButton="1"/>
    <filterColumn colId="15783" hiddenButton="1"/>
    <filterColumn colId="15784" hiddenButton="1"/>
    <filterColumn colId="15785" hiddenButton="1"/>
    <filterColumn colId="15786" hiddenButton="1"/>
    <filterColumn colId="15787" hiddenButton="1"/>
    <filterColumn colId="15788" hiddenButton="1"/>
    <filterColumn colId="15789" hiddenButton="1"/>
    <filterColumn colId="15790" hiddenButton="1"/>
    <filterColumn colId="15791" hiddenButton="1"/>
    <filterColumn colId="15792" hiddenButton="1"/>
    <filterColumn colId="15793" hiddenButton="1"/>
    <filterColumn colId="15794" hiddenButton="1"/>
    <filterColumn colId="15795" hiddenButton="1"/>
    <filterColumn colId="15796" hiddenButton="1"/>
    <filterColumn colId="15797" hiddenButton="1"/>
    <filterColumn colId="15798" hiddenButton="1"/>
    <filterColumn colId="15799" hiddenButton="1"/>
    <filterColumn colId="15800" hiddenButton="1"/>
    <filterColumn colId="15801" hiddenButton="1"/>
    <filterColumn colId="15802" hiddenButton="1"/>
    <filterColumn colId="15803" hiddenButton="1"/>
    <filterColumn colId="15804" hiddenButton="1"/>
    <filterColumn colId="15805" hiddenButton="1"/>
    <filterColumn colId="15806" hiddenButton="1"/>
    <filterColumn colId="15807" hiddenButton="1"/>
    <filterColumn colId="15808" hiddenButton="1"/>
    <filterColumn colId="15809" hiddenButton="1"/>
    <filterColumn colId="15810" hiddenButton="1"/>
    <filterColumn colId="15811" hiddenButton="1"/>
    <filterColumn colId="15812" hiddenButton="1"/>
    <filterColumn colId="15813" hiddenButton="1"/>
    <filterColumn colId="15814" hiddenButton="1"/>
    <filterColumn colId="15815" hiddenButton="1"/>
    <filterColumn colId="15816" hiddenButton="1"/>
    <filterColumn colId="15817" hiddenButton="1"/>
    <filterColumn colId="15818" hiddenButton="1"/>
    <filterColumn colId="15819" hiddenButton="1"/>
    <filterColumn colId="15820" hiddenButton="1"/>
    <filterColumn colId="15821" hiddenButton="1"/>
    <filterColumn colId="15822" hiddenButton="1"/>
    <filterColumn colId="15823" hiddenButton="1"/>
    <filterColumn colId="15824" hiddenButton="1"/>
    <filterColumn colId="15825" hiddenButton="1"/>
    <filterColumn colId="15826" hiddenButton="1"/>
    <filterColumn colId="15827" hiddenButton="1"/>
    <filterColumn colId="15828" hiddenButton="1"/>
    <filterColumn colId="15829" hiddenButton="1"/>
    <filterColumn colId="15830" hiddenButton="1"/>
    <filterColumn colId="15831" hiddenButton="1"/>
    <filterColumn colId="15832" hiddenButton="1"/>
    <filterColumn colId="15833" hiddenButton="1"/>
    <filterColumn colId="15834" hiddenButton="1"/>
    <filterColumn colId="15835" hiddenButton="1"/>
    <filterColumn colId="15836" hiddenButton="1"/>
    <filterColumn colId="15837" hiddenButton="1"/>
    <filterColumn colId="15838" hiddenButton="1"/>
    <filterColumn colId="15839" hiddenButton="1"/>
    <filterColumn colId="15840" hiddenButton="1"/>
    <filterColumn colId="15841" hiddenButton="1"/>
    <filterColumn colId="15842" hiddenButton="1"/>
    <filterColumn colId="15843" hiddenButton="1"/>
    <filterColumn colId="15844" hiddenButton="1"/>
    <filterColumn colId="15845" hiddenButton="1"/>
    <filterColumn colId="15846" hiddenButton="1"/>
    <filterColumn colId="15847" hiddenButton="1"/>
    <filterColumn colId="15848" hiddenButton="1"/>
    <filterColumn colId="15849" hiddenButton="1"/>
    <filterColumn colId="15850" hiddenButton="1"/>
    <filterColumn colId="15851" hiddenButton="1"/>
    <filterColumn colId="15852" hiddenButton="1"/>
    <filterColumn colId="15853" hiddenButton="1"/>
    <filterColumn colId="15854" hiddenButton="1"/>
    <filterColumn colId="15855" hiddenButton="1"/>
    <filterColumn colId="15856" hiddenButton="1"/>
    <filterColumn colId="15857" hiddenButton="1"/>
    <filterColumn colId="15858" hiddenButton="1"/>
    <filterColumn colId="15859" hiddenButton="1"/>
    <filterColumn colId="15860" hiddenButton="1"/>
    <filterColumn colId="15861" hiddenButton="1"/>
    <filterColumn colId="15862" hiddenButton="1"/>
    <filterColumn colId="15863" hiddenButton="1"/>
    <filterColumn colId="15864" hiddenButton="1"/>
    <filterColumn colId="15865" hiddenButton="1"/>
    <filterColumn colId="15866" hiddenButton="1"/>
    <filterColumn colId="15867" hiddenButton="1"/>
    <filterColumn colId="15868" hiddenButton="1"/>
    <filterColumn colId="15869" hiddenButton="1"/>
    <filterColumn colId="15870" hiddenButton="1"/>
    <filterColumn colId="15871" hiddenButton="1"/>
    <filterColumn colId="15872" hiddenButton="1"/>
    <filterColumn colId="15873" hiddenButton="1"/>
    <filterColumn colId="15874" hiddenButton="1"/>
    <filterColumn colId="15875" hiddenButton="1"/>
    <filterColumn colId="15876" hiddenButton="1"/>
    <filterColumn colId="15877" hiddenButton="1"/>
    <filterColumn colId="15878" hiddenButton="1"/>
    <filterColumn colId="15879" hiddenButton="1"/>
    <filterColumn colId="15880" hiddenButton="1"/>
    <filterColumn colId="15881" hiddenButton="1"/>
    <filterColumn colId="15882" hiddenButton="1"/>
    <filterColumn colId="15883" hiddenButton="1"/>
    <filterColumn colId="15884" hiddenButton="1"/>
    <filterColumn colId="15885" hiddenButton="1"/>
    <filterColumn colId="15886" hiddenButton="1"/>
    <filterColumn colId="15887" hiddenButton="1"/>
    <filterColumn colId="15888" hiddenButton="1"/>
    <filterColumn colId="15889" hiddenButton="1"/>
    <filterColumn colId="15890" hiddenButton="1"/>
    <filterColumn colId="15891" hiddenButton="1"/>
    <filterColumn colId="15892" hiddenButton="1"/>
    <filterColumn colId="15893" hiddenButton="1"/>
    <filterColumn colId="15894" hiddenButton="1"/>
    <filterColumn colId="15895" hiddenButton="1"/>
    <filterColumn colId="15896" hiddenButton="1"/>
    <filterColumn colId="15897" hiddenButton="1"/>
    <filterColumn colId="15898" hiddenButton="1"/>
    <filterColumn colId="15899" hiddenButton="1"/>
    <filterColumn colId="15900" hiddenButton="1"/>
    <filterColumn colId="15901" hiddenButton="1"/>
    <filterColumn colId="15902" hiddenButton="1"/>
    <filterColumn colId="15903" hiddenButton="1"/>
    <filterColumn colId="15904" hiddenButton="1"/>
    <filterColumn colId="15905" hiddenButton="1"/>
    <filterColumn colId="15906" hiddenButton="1"/>
    <filterColumn colId="15907" hiddenButton="1"/>
    <filterColumn colId="15908" hiddenButton="1"/>
    <filterColumn colId="15909" hiddenButton="1"/>
    <filterColumn colId="15910" hiddenButton="1"/>
    <filterColumn colId="15911" hiddenButton="1"/>
    <filterColumn colId="15912" hiddenButton="1"/>
    <filterColumn colId="15913" hiddenButton="1"/>
    <filterColumn colId="15914" hiddenButton="1"/>
    <filterColumn colId="15915" hiddenButton="1"/>
    <filterColumn colId="15916" hiddenButton="1"/>
    <filterColumn colId="15917" hiddenButton="1"/>
    <filterColumn colId="15918" hiddenButton="1"/>
    <filterColumn colId="15919" hiddenButton="1"/>
    <filterColumn colId="15920" hiddenButton="1"/>
    <filterColumn colId="15921" hiddenButton="1"/>
    <filterColumn colId="15922" hiddenButton="1"/>
    <filterColumn colId="15923" hiddenButton="1"/>
    <filterColumn colId="15924" hiddenButton="1"/>
    <filterColumn colId="15925" hiddenButton="1"/>
    <filterColumn colId="15926" hiddenButton="1"/>
    <filterColumn colId="15927" hiddenButton="1"/>
    <filterColumn colId="15928" hiddenButton="1"/>
    <filterColumn colId="15929" hiddenButton="1"/>
    <filterColumn colId="15930" hiddenButton="1"/>
    <filterColumn colId="15931" hiddenButton="1"/>
    <filterColumn colId="15932" hiddenButton="1"/>
    <filterColumn colId="15933" hiddenButton="1"/>
    <filterColumn colId="15934" hiddenButton="1"/>
    <filterColumn colId="15935" hiddenButton="1"/>
    <filterColumn colId="15936" hiddenButton="1"/>
    <filterColumn colId="15937" hiddenButton="1"/>
    <filterColumn colId="15938" hiddenButton="1"/>
    <filterColumn colId="15939" hiddenButton="1"/>
    <filterColumn colId="15940" hiddenButton="1"/>
    <filterColumn colId="15941" hiddenButton="1"/>
    <filterColumn colId="15942" hiddenButton="1"/>
    <filterColumn colId="15943" hiddenButton="1"/>
    <filterColumn colId="15944" hiddenButton="1"/>
    <filterColumn colId="15945" hiddenButton="1"/>
    <filterColumn colId="15946" hiddenButton="1"/>
    <filterColumn colId="15947" hiddenButton="1"/>
    <filterColumn colId="15948" hiddenButton="1"/>
    <filterColumn colId="15949" hiddenButton="1"/>
    <filterColumn colId="15950" hiddenButton="1"/>
    <filterColumn colId="15951" hiddenButton="1"/>
    <filterColumn colId="15952" hiddenButton="1"/>
    <filterColumn colId="15953" hiddenButton="1"/>
    <filterColumn colId="15954" hiddenButton="1"/>
    <filterColumn colId="15955" hiddenButton="1"/>
    <filterColumn colId="15956" hiddenButton="1"/>
    <filterColumn colId="15957" hiddenButton="1"/>
    <filterColumn colId="15958" hiddenButton="1"/>
    <filterColumn colId="15959" hiddenButton="1"/>
    <filterColumn colId="15960" hiddenButton="1"/>
    <filterColumn colId="15961" hiddenButton="1"/>
    <filterColumn colId="15962" hiddenButton="1"/>
    <filterColumn colId="15963" hiddenButton="1"/>
    <filterColumn colId="15964" hiddenButton="1"/>
    <filterColumn colId="15965" hiddenButton="1"/>
    <filterColumn colId="15966" hiddenButton="1"/>
    <filterColumn colId="15967" hiddenButton="1"/>
    <filterColumn colId="15968" hiddenButton="1"/>
    <filterColumn colId="15969" hiddenButton="1"/>
    <filterColumn colId="15970" hiddenButton="1"/>
    <filterColumn colId="15971" hiddenButton="1"/>
    <filterColumn colId="15972" hiddenButton="1"/>
    <filterColumn colId="15973" hiddenButton="1"/>
    <filterColumn colId="15974" hiddenButton="1"/>
    <filterColumn colId="15975" hiddenButton="1"/>
    <filterColumn colId="15976" hiddenButton="1"/>
    <filterColumn colId="15977" hiddenButton="1"/>
    <filterColumn colId="15978" hiddenButton="1"/>
    <filterColumn colId="15979" hiddenButton="1"/>
    <filterColumn colId="15980" hiddenButton="1"/>
    <filterColumn colId="15981" hiddenButton="1"/>
    <filterColumn colId="15982" hiddenButton="1"/>
    <filterColumn colId="15983" hiddenButton="1"/>
    <filterColumn colId="15984" hiddenButton="1"/>
    <filterColumn colId="15985" hiddenButton="1"/>
    <filterColumn colId="15986" hiddenButton="1"/>
    <filterColumn colId="15987" hiddenButton="1"/>
    <filterColumn colId="15988" hiddenButton="1"/>
    <filterColumn colId="15989" hiddenButton="1"/>
    <filterColumn colId="15990" hiddenButton="1"/>
    <filterColumn colId="15991" hiddenButton="1"/>
    <filterColumn colId="15992" hiddenButton="1"/>
    <filterColumn colId="15993" hiddenButton="1"/>
    <filterColumn colId="15994" hiddenButton="1"/>
    <filterColumn colId="15995" hiddenButton="1"/>
    <filterColumn colId="15996" hiddenButton="1"/>
    <filterColumn colId="15997" hiddenButton="1"/>
    <filterColumn colId="15998" hiddenButton="1"/>
    <filterColumn colId="15999" hiddenButton="1"/>
    <filterColumn colId="16000" hiddenButton="1"/>
    <filterColumn colId="16001" hiddenButton="1"/>
    <filterColumn colId="16002" hiddenButton="1"/>
    <filterColumn colId="16003" hiddenButton="1"/>
    <filterColumn colId="16004" hiddenButton="1"/>
    <filterColumn colId="16005" hiddenButton="1"/>
    <filterColumn colId="16006" hiddenButton="1"/>
    <filterColumn colId="16007" hiddenButton="1"/>
    <filterColumn colId="16008" hiddenButton="1"/>
    <filterColumn colId="16009" hiddenButton="1"/>
    <filterColumn colId="16010" hiddenButton="1"/>
    <filterColumn colId="16011" hiddenButton="1"/>
    <filterColumn colId="16012" hiddenButton="1"/>
    <filterColumn colId="16013" hiddenButton="1"/>
    <filterColumn colId="16014" hiddenButton="1"/>
    <filterColumn colId="16015" hiddenButton="1"/>
    <filterColumn colId="16016" hiddenButton="1"/>
    <filterColumn colId="16017" hiddenButton="1"/>
    <filterColumn colId="16018" hiddenButton="1"/>
    <filterColumn colId="16019" hiddenButton="1"/>
    <filterColumn colId="16020" hiddenButton="1"/>
    <filterColumn colId="16021" hiddenButton="1"/>
    <filterColumn colId="16022" hiddenButton="1"/>
    <filterColumn colId="16023" hiddenButton="1"/>
    <filterColumn colId="16024" hiddenButton="1"/>
    <filterColumn colId="16025" hiddenButton="1"/>
    <filterColumn colId="16026" hiddenButton="1"/>
    <filterColumn colId="16027" hiddenButton="1"/>
    <filterColumn colId="16028" hiddenButton="1"/>
    <filterColumn colId="16029" hiddenButton="1"/>
    <filterColumn colId="16030" hiddenButton="1"/>
    <filterColumn colId="16031" hiddenButton="1"/>
    <filterColumn colId="16032" hiddenButton="1"/>
    <filterColumn colId="16033" hiddenButton="1"/>
    <filterColumn colId="16034" hiddenButton="1"/>
    <filterColumn colId="16035" hiddenButton="1"/>
    <filterColumn colId="16036" hiddenButton="1"/>
    <filterColumn colId="16037" hiddenButton="1"/>
    <filterColumn colId="16038" hiddenButton="1"/>
    <filterColumn colId="16039" hiddenButton="1"/>
    <filterColumn colId="16040" hiddenButton="1"/>
    <filterColumn colId="16041" hiddenButton="1"/>
    <filterColumn colId="16042" hiddenButton="1"/>
    <filterColumn colId="16043" hiddenButton="1"/>
    <filterColumn colId="16044" hiddenButton="1"/>
    <filterColumn colId="16045" hiddenButton="1"/>
    <filterColumn colId="16046" hiddenButton="1"/>
    <filterColumn colId="16047" hiddenButton="1"/>
    <filterColumn colId="16048" hiddenButton="1"/>
    <filterColumn colId="16049" hiddenButton="1"/>
    <filterColumn colId="16050" hiddenButton="1"/>
    <filterColumn colId="16051" hiddenButton="1"/>
    <filterColumn colId="16052" hiddenButton="1"/>
    <filterColumn colId="16053" hiddenButton="1"/>
    <filterColumn colId="16054" hiddenButton="1"/>
    <filterColumn colId="16055" hiddenButton="1"/>
    <filterColumn colId="16056" hiddenButton="1"/>
    <filterColumn colId="16057" hiddenButton="1"/>
    <filterColumn colId="16058" hiddenButton="1"/>
    <filterColumn colId="16059" hiddenButton="1"/>
    <filterColumn colId="16060" hiddenButton="1"/>
    <filterColumn colId="16061" hiddenButton="1"/>
    <filterColumn colId="16062" hiddenButton="1"/>
    <filterColumn colId="16063" hiddenButton="1"/>
    <filterColumn colId="16064" hiddenButton="1"/>
    <filterColumn colId="16065" hiddenButton="1"/>
    <filterColumn colId="16066" hiddenButton="1"/>
    <filterColumn colId="16067" hiddenButton="1"/>
    <filterColumn colId="16068" hiddenButton="1"/>
    <filterColumn colId="16069" hiddenButton="1"/>
    <filterColumn colId="16070" hiddenButton="1"/>
    <filterColumn colId="16071" hiddenButton="1"/>
    <filterColumn colId="16072" hiddenButton="1"/>
    <filterColumn colId="16073" hiddenButton="1"/>
    <filterColumn colId="16074" hiddenButton="1"/>
    <filterColumn colId="16075" hiddenButton="1"/>
    <filterColumn colId="16076" hiddenButton="1"/>
    <filterColumn colId="16077" hiddenButton="1"/>
    <filterColumn colId="16078" hiddenButton="1"/>
    <filterColumn colId="16079" hiddenButton="1"/>
    <filterColumn colId="16080" hiddenButton="1"/>
    <filterColumn colId="16081" hiddenButton="1"/>
    <filterColumn colId="16082" hiddenButton="1"/>
    <filterColumn colId="16083" hiddenButton="1"/>
    <filterColumn colId="16084" hiddenButton="1"/>
    <filterColumn colId="16085" hiddenButton="1"/>
    <filterColumn colId="16086" hiddenButton="1"/>
    <filterColumn colId="16087" hiddenButton="1"/>
    <filterColumn colId="16088" hiddenButton="1"/>
    <filterColumn colId="16089" hiddenButton="1"/>
    <filterColumn colId="16090" hiddenButton="1"/>
    <filterColumn colId="16091" hiddenButton="1"/>
    <filterColumn colId="16092" hiddenButton="1"/>
    <filterColumn colId="16093" hiddenButton="1"/>
    <filterColumn colId="16094" hiddenButton="1"/>
    <filterColumn colId="16095" hiddenButton="1"/>
    <filterColumn colId="16096" hiddenButton="1"/>
    <filterColumn colId="16097" hiddenButton="1"/>
    <filterColumn colId="16098" hiddenButton="1"/>
    <filterColumn colId="16099" hiddenButton="1"/>
    <filterColumn colId="16100" hiddenButton="1"/>
    <filterColumn colId="16101" hiddenButton="1"/>
    <filterColumn colId="16102" hiddenButton="1"/>
    <filterColumn colId="16103" hiddenButton="1"/>
    <filterColumn colId="16104" hiddenButton="1"/>
    <filterColumn colId="16105" hiddenButton="1"/>
    <filterColumn colId="16106" hiddenButton="1"/>
    <filterColumn colId="16107" hiddenButton="1"/>
    <filterColumn colId="16108" hiddenButton="1"/>
    <filterColumn colId="16109" hiddenButton="1"/>
    <filterColumn colId="16110" hiddenButton="1"/>
    <filterColumn colId="16111" hiddenButton="1"/>
    <filterColumn colId="16112" hiddenButton="1"/>
    <filterColumn colId="16113" hiddenButton="1"/>
    <filterColumn colId="16114" hiddenButton="1"/>
    <filterColumn colId="16115" hiddenButton="1"/>
    <filterColumn colId="16116" hiddenButton="1"/>
    <filterColumn colId="16117" hiddenButton="1"/>
    <filterColumn colId="16118" hiddenButton="1"/>
    <filterColumn colId="16119" hiddenButton="1"/>
    <filterColumn colId="16120" hiddenButton="1"/>
    <filterColumn colId="16121" hiddenButton="1"/>
    <filterColumn colId="16122" hiddenButton="1"/>
    <filterColumn colId="16123" hiddenButton="1"/>
    <filterColumn colId="16124" hiddenButton="1"/>
    <filterColumn colId="16125" hiddenButton="1"/>
    <filterColumn colId="16126" hiddenButton="1"/>
    <filterColumn colId="16127" hiddenButton="1"/>
    <filterColumn colId="16128" hiddenButton="1"/>
    <filterColumn colId="16129" hiddenButton="1"/>
    <filterColumn colId="16130" hiddenButton="1"/>
    <filterColumn colId="16131" hiddenButton="1"/>
    <filterColumn colId="16132" hiddenButton="1"/>
    <filterColumn colId="16133" hiddenButton="1"/>
    <filterColumn colId="16134" hiddenButton="1"/>
    <filterColumn colId="16135" hiddenButton="1"/>
    <filterColumn colId="16136" hiddenButton="1"/>
    <filterColumn colId="16137" hiddenButton="1"/>
    <filterColumn colId="16138" hiddenButton="1"/>
    <filterColumn colId="16139" hiddenButton="1"/>
    <filterColumn colId="16140" hiddenButton="1"/>
    <filterColumn colId="16141" hiddenButton="1"/>
    <filterColumn colId="16142" hiddenButton="1"/>
    <filterColumn colId="16143" hiddenButton="1"/>
    <filterColumn colId="16144" hiddenButton="1"/>
    <filterColumn colId="16145" hiddenButton="1"/>
    <filterColumn colId="16146" hiddenButton="1"/>
    <filterColumn colId="16147" hiddenButton="1"/>
    <filterColumn colId="16148" hiddenButton="1"/>
    <filterColumn colId="16149" hiddenButton="1"/>
    <filterColumn colId="16150" hiddenButton="1"/>
    <filterColumn colId="16151" hiddenButton="1"/>
    <filterColumn colId="16152" hiddenButton="1"/>
    <filterColumn colId="16153" hiddenButton="1"/>
    <filterColumn colId="16154" hiddenButton="1"/>
    <filterColumn colId="16155" hiddenButton="1"/>
    <filterColumn colId="16156" hiddenButton="1"/>
    <filterColumn colId="16157" hiddenButton="1"/>
    <filterColumn colId="16158" hiddenButton="1"/>
    <filterColumn colId="16159" hiddenButton="1"/>
    <filterColumn colId="16160" hiddenButton="1"/>
    <filterColumn colId="16161" hiddenButton="1"/>
    <filterColumn colId="16162" hiddenButton="1"/>
    <filterColumn colId="16163" hiddenButton="1"/>
    <filterColumn colId="16164" hiddenButton="1"/>
    <filterColumn colId="16165" hiddenButton="1"/>
    <filterColumn colId="16166" hiddenButton="1"/>
    <filterColumn colId="16167" hiddenButton="1"/>
    <filterColumn colId="16168" hiddenButton="1"/>
    <filterColumn colId="16169" hiddenButton="1"/>
    <filterColumn colId="16170" hiddenButton="1"/>
    <filterColumn colId="16171" hiddenButton="1"/>
    <filterColumn colId="16172" hiddenButton="1"/>
    <filterColumn colId="16173" hiddenButton="1"/>
    <filterColumn colId="16174" hiddenButton="1"/>
    <filterColumn colId="16175" hiddenButton="1"/>
    <filterColumn colId="16176" hiddenButton="1"/>
    <filterColumn colId="16177" hiddenButton="1"/>
    <filterColumn colId="16178" hiddenButton="1"/>
    <filterColumn colId="16179" hiddenButton="1"/>
    <filterColumn colId="16180" hiddenButton="1"/>
    <filterColumn colId="16181" hiddenButton="1"/>
    <filterColumn colId="16182" hiddenButton="1"/>
    <filterColumn colId="16183" hiddenButton="1"/>
    <filterColumn colId="16184" hiddenButton="1"/>
    <filterColumn colId="16185" hiddenButton="1"/>
    <filterColumn colId="16186" hiddenButton="1"/>
    <filterColumn colId="16187" hiddenButton="1"/>
    <filterColumn colId="16188" hiddenButton="1"/>
    <filterColumn colId="16189" hiddenButton="1"/>
    <filterColumn colId="16190" hiddenButton="1"/>
    <filterColumn colId="16191" hiddenButton="1"/>
    <filterColumn colId="16192" hiddenButton="1"/>
    <filterColumn colId="16193" hiddenButton="1"/>
    <filterColumn colId="16194" hiddenButton="1"/>
    <filterColumn colId="16195" hiddenButton="1"/>
    <filterColumn colId="16196" hiddenButton="1"/>
    <filterColumn colId="16197" hiddenButton="1"/>
    <filterColumn colId="16198" hiddenButton="1"/>
    <filterColumn colId="16199" hiddenButton="1"/>
    <filterColumn colId="16200" hiddenButton="1"/>
    <filterColumn colId="16201" hiddenButton="1"/>
    <filterColumn colId="16202" hiddenButton="1"/>
    <filterColumn colId="16203" hiddenButton="1"/>
    <filterColumn colId="16204" hiddenButton="1"/>
    <filterColumn colId="16205" hiddenButton="1"/>
    <filterColumn colId="16206" hiddenButton="1"/>
    <filterColumn colId="16207" hiddenButton="1"/>
    <filterColumn colId="16208" hiddenButton="1"/>
    <filterColumn colId="16209" hiddenButton="1"/>
    <filterColumn colId="16210" hiddenButton="1"/>
    <filterColumn colId="16211" hiddenButton="1"/>
    <filterColumn colId="16212" hiddenButton="1"/>
    <filterColumn colId="16213" hiddenButton="1"/>
    <filterColumn colId="16214" hiddenButton="1"/>
    <filterColumn colId="16215" hiddenButton="1"/>
    <filterColumn colId="16216" hiddenButton="1"/>
    <filterColumn colId="16217" hiddenButton="1"/>
    <filterColumn colId="16218" hiddenButton="1"/>
    <filterColumn colId="16219" hiddenButton="1"/>
    <filterColumn colId="16220" hiddenButton="1"/>
    <filterColumn colId="16221" hiddenButton="1"/>
    <filterColumn colId="16222" hiddenButton="1"/>
    <filterColumn colId="16223" hiddenButton="1"/>
    <filterColumn colId="16224" hiddenButton="1"/>
    <filterColumn colId="16225" hiddenButton="1"/>
    <filterColumn colId="16226" hiddenButton="1"/>
    <filterColumn colId="16227" hiddenButton="1"/>
    <filterColumn colId="16228" hiddenButton="1"/>
    <filterColumn colId="16229" hiddenButton="1"/>
    <filterColumn colId="16230" hiddenButton="1"/>
    <filterColumn colId="16231" hiddenButton="1"/>
    <filterColumn colId="16232" hiddenButton="1"/>
    <filterColumn colId="16233" hiddenButton="1"/>
    <filterColumn colId="16234" hiddenButton="1"/>
    <filterColumn colId="16235" hiddenButton="1"/>
    <filterColumn colId="16236" hiddenButton="1"/>
    <filterColumn colId="16237" hiddenButton="1"/>
    <filterColumn colId="16238" hiddenButton="1"/>
    <filterColumn colId="16239" hiddenButton="1"/>
    <filterColumn colId="16240" hiddenButton="1"/>
    <filterColumn colId="16241" hiddenButton="1"/>
    <filterColumn colId="16242" hiddenButton="1"/>
    <filterColumn colId="16243" hiddenButton="1"/>
    <filterColumn colId="16244" hiddenButton="1"/>
    <filterColumn colId="16245" hiddenButton="1"/>
    <filterColumn colId="16246" hiddenButton="1"/>
    <filterColumn colId="16247" hiddenButton="1"/>
    <filterColumn colId="16248" hiddenButton="1"/>
    <filterColumn colId="16249" hiddenButton="1"/>
    <filterColumn colId="16250" hiddenButton="1"/>
    <filterColumn colId="16251" hiddenButton="1"/>
    <filterColumn colId="16252" hiddenButton="1"/>
    <filterColumn colId="16253" hiddenButton="1"/>
    <filterColumn colId="16254" hiddenButton="1"/>
    <filterColumn colId="16255" hiddenButton="1"/>
    <filterColumn colId="16256" hiddenButton="1"/>
    <filterColumn colId="16257" hiddenButton="1"/>
    <filterColumn colId="16258" hiddenButton="1"/>
    <filterColumn colId="16259" hiddenButton="1"/>
    <filterColumn colId="16260" hiddenButton="1"/>
    <filterColumn colId="16261" hiddenButton="1"/>
    <filterColumn colId="16262" hiddenButton="1"/>
    <filterColumn colId="16263" hiddenButton="1"/>
    <filterColumn colId="16264" hiddenButton="1"/>
    <filterColumn colId="16265" hiddenButton="1"/>
    <filterColumn colId="16266" hiddenButton="1"/>
    <filterColumn colId="16267" hiddenButton="1"/>
    <filterColumn colId="16268" hiddenButton="1"/>
    <filterColumn colId="16269" hiddenButton="1"/>
    <filterColumn colId="16270" hiddenButton="1"/>
    <filterColumn colId="16271" hiddenButton="1"/>
    <filterColumn colId="16272" hiddenButton="1"/>
    <filterColumn colId="16273" hiddenButton="1"/>
    <filterColumn colId="16274" hiddenButton="1"/>
    <filterColumn colId="16275" hiddenButton="1"/>
    <filterColumn colId="16276" hiddenButton="1"/>
    <filterColumn colId="16277" hiddenButton="1"/>
    <filterColumn colId="16278" hiddenButton="1"/>
    <filterColumn colId="16279" hiddenButton="1"/>
    <filterColumn colId="16280" hiddenButton="1"/>
    <filterColumn colId="16281" hiddenButton="1"/>
    <filterColumn colId="16282" hiddenButton="1"/>
    <filterColumn colId="16283" hiddenButton="1"/>
    <filterColumn colId="16284" hiddenButton="1"/>
    <filterColumn colId="16285" hiddenButton="1"/>
    <filterColumn colId="16286" hiddenButton="1"/>
    <filterColumn colId="16287" hiddenButton="1"/>
    <filterColumn colId="16288" hiddenButton="1"/>
    <filterColumn colId="16289" hiddenButton="1"/>
    <filterColumn colId="16290" hiddenButton="1"/>
    <filterColumn colId="16291" hiddenButton="1"/>
    <filterColumn colId="16292" hiddenButton="1"/>
    <filterColumn colId="16293" hiddenButton="1"/>
    <filterColumn colId="16294" hiddenButton="1"/>
    <filterColumn colId="16295" hiddenButton="1"/>
    <filterColumn colId="16296" hiddenButton="1"/>
    <filterColumn colId="16297" hiddenButton="1"/>
    <filterColumn colId="16298" hiddenButton="1"/>
    <filterColumn colId="16299" hiddenButton="1"/>
    <filterColumn colId="16300" hiddenButton="1"/>
    <filterColumn colId="16301" hiddenButton="1"/>
    <filterColumn colId="16302" hiddenButton="1"/>
    <filterColumn colId="16303" hiddenButton="1"/>
    <filterColumn colId="16304" hiddenButton="1"/>
    <filterColumn colId="16305" hiddenButton="1"/>
    <filterColumn colId="16306" hiddenButton="1"/>
    <filterColumn colId="16307" hiddenButton="1"/>
    <filterColumn colId="16308" hiddenButton="1"/>
    <filterColumn colId="16309" hiddenButton="1"/>
    <filterColumn colId="16310" hiddenButton="1"/>
    <filterColumn colId="16311" hiddenButton="1"/>
    <filterColumn colId="16312" hiddenButton="1"/>
    <filterColumn colId="16313" hiddenButton="1"/>
    <filterColumn colId="16314" hiddenButton="1"/>
    <filterColumn colId="16315" hiddenButton="1"/>
    <filterColumn colId="16316" hiddenButton="1"/>
    <filterColumn colId="16317" hiddenButton="1"/>
    <filterColumn colId="16318" hiddenButton="1"/>
    <filterColumn colId="16319" hiddenButton="1"/>
    <filterColumn colId="16320" hiddenButton="1"/>
    <filterColumn colId="16321" hiddenButton="1"/>
    <filterColumn colId="16322" hiddenButton="1"/>
    <filterColumn colId="16323" hiddenButton="1"/>
    <filterColumn colId="16324" hiddenButton="1"/>
    <filterColumn colId="16325" hiddenButton="1"/>
    <filterColumn colId="16326" hiddenButton="1"/>
    <filterColumn colId="16327" hiddenButton="1"/>
    <filterColumn colId="16328" hiddenButton="1"/>
    <filterColumn colId="16329" hiddenButton="1"/>
    <filterColumn colId="16330" hiddenButton="1"/>
    <filterColumn colId="16331" hiddenButton="1"/>
    <filterColumn colId="16332" hiddenButton="1"/>
    <filterColumn colId="16333" hiddenButton="1"/>
    <filterColumn colId="16334" hiddenButton="1"/>
    <filterColumn colId="16335" hiddenButton="1"/>
    <filterColumn colId="16336" hiddenButton="1"/>
    <filterColumn colId="16337" hiddenButton="1"/>
    <filterColumn colId="16338" hiddenButton="1"/>
    <filterColumn colId="16339" hiddenButton="1"/>
    <filterColumn colId="16340" hiddenButton="1"/>
    <filterColumn colId="16341" hiddenButton="1"/>
    <filterColumn colId="16342" hiddenButton="1"/>
    <filterColumn colId="16343" hiddenButton="1"/>
    <filterColumn colId="16344" hiddenButton="1"/>
    <filterColumn colId="16345" hiddenButton="1"/>
    <filterColumn colId="16346" hiddenButton="1"/>
    <filterColumn colId="16347" hiddenButton="1"/>
    <filterColumn colId="16348" hiddenButton="1"/>
    <filterColumn colId="16349" hiddenButton="1"/>
    <filterColumn colId="16350" hiddenButton="1"/>
    <filterColumn colId="16351" hiddenButton="1"/>
    <filterColumn colId="16352" hiddenButton="1"/>
    <filterColumn colId="16353" hiddenButton="1"/>
    <filterColumn colId="16354" hiddenButton="1"/>
    <filterColumn colId="16355" hiddenButton="1"/>
    <filterColumn colId="16356" hiddenButton="1"/>
    <filterColumn colId="16357" hiddenButton="1"/>
    <filterColumn colId="16358" hiddenButton="1"/>
    <filterColumn colId="16359" hiddenButton="1"/>
    <filterColumn colId="16360" hiddenButton="1"/>
    <filterColumn colId="16361" hiddenButton="1"/>
    <filterColumn colId="16362" hiddenButton="1"/>
    <filterColumn colId="16363" hiddenButton="1"/>
    <filterColumn colId="16364" hiddenButton="1"/>
    <filterColumn colId="16365" hiddenButton="1"/>
    <filterColumn colId="16366" hiddenButton="1"/>
    <filterColumn colId="16367" hiddenButton="1"/>
    <filterColumn colId="16368" hiddenButton="1"/>
    <filterColumn colId="16369" hiddenButton="1"/>
    <filterColumn colId="16370" hiddenButton="1"/>
    <filterColumn colId="16371" hiddenButton="1"/>
    <filterColumn colId="16372" hiddenButton="1"/>
    <filterColumn colId="16373" hiddenButton="1"/>
    <filterColumn colId="16374" hiddenButton="1"/>
    <filterColumn colId="16375" hiddenButton="1"/>
    <filterColumn colId="16376" hiddenButton="1"/>
    <filterColumn colId="16377" hiddenButton="1"/>
    <filterColumn colId="16378" hiddenButton="1"/>
    <filterColumn colId="16379" hiddenButton="1"/>
    <filterColumn colId="16380" hiddenButton="1"/>
    <filterColumn colId="16381" hiddenButton="1"/>
    <filterColumn colId="16382" hiddenButton="1"/>
    <filterColumn colId="16383" hiddenButton="1"/>
  </autoFilter>
  <tableColumns count="16384">
    <tableColumn id="1" xr3:uid="{585E4377-D922-4826-80E2-E2BAAC303F57}" name="Step by step"/>
    <tableColumn id="2" xr3:uid="{B07015A2-6B98-4776-8464-8FDF957D82F0}" name="answer"/>
    <tableColumn id="3" xr3:uid="{7101850C-29D7-4F1B-9AD3-08822F1DCCDE}" name="unit"/>
    <tableColumn id="4" xr3:uid="{44A87D01-7767-439C-ACCE-68C4E77BA3AD}" name="Formula"/>
    <tableColumn id="5" xr3:uid="{4CC205B5-083D-4FE8-A7D2-D3DA72166362}" name="列1"/>
    <tableColumn id="6" xr3:uid="{7F94830D-80B8-487D-B259-94EA92702F23}" name="列2"/>
    <tableColumn id="7" xr3:uid="{06C9B2F7-6AF4-4BA0-AFCF-216773B8896A}" name="列3"/>
    <tableColumn id="8" xr3:uid="{BEBF6C12-BFDD-4D14-ACAD-F97F04A2CBDE}" name="列4"/>
    <tableColumn id="9" xr3:uid="{83B5EFF1-2C7D-434A-BA8D-2549D147B4A4}" name="列5"/>
    <tableColumn id="10" xr3:uid="{C65E49B4-3D8A-4A55-BCA5-C504BFAB69A0}" name="列6"/>
    <tableColumn id="11" xr3:uid="{70FCD331-CABD-4F1D-890D-AB9ABA5415B6}" name="列7"/>
    <tableColumn id="12" xr3:uid="{1803B74C-1599-498D-A1ED-49643B60AFBB}" name="列8"/>
    <tableColumn id="13" xr3:uid="{ED5EB57E-6E24-43D4-B19C-06D21F8726C7}" name="列9"/>
    <tableColumn id="14" xr3:uid="{8EB6844F-9681-413D-A300-BFA0352FAC50}" name="列10"/>
    <tableColumn id="15" xr3:uid="{4F39200B-890F-4BED-BED3-A8B00185B69D}" name="列11"/>
    <tableColumn id="16" xr3:uid="{679BA867-65D9-4A41-9157-504E2E7ED7FE}" name="列12"/>
    <tableColumn id="17" xr3:uid="{B27C6E60-DCF6-47D7-A925-CA830E8CD1B7}" name="列13"/>
    <tableColumn id="18" xr3:uid="{9226215D-1FAC-4B3C-8743-8A07ECEDA1D4}" name="列14"/>
    <tableColumn id="19" xr3:uid="{62452D5E-7A79-4945-83A6-0331CBC0121C}" name="列15"/>
    <tableColumn id="20" xr3:uid="{094DEA00-F2E4-4BE0-AA1E-AD3301CF62D0}" name="列16"/>
    <tableColumn id="21" xr3:uid="{CF55C2CE-0603-405D-80EA-D07157B6E162}" name="列17"/>
    <tableColumn id="22" xr3:uid="{0A0E9738-7000-4C94-A280-BE9B842C83EA}" name="列18"/>
    <tableColumn id="23" xr3:uid="{DBF9F21D-80D6-415D-98A8-8697FD526B21}" name="列19"/>
    <tableColumn id="24" xr3:uid="{57BB1B05-C495-4142-AA47-5857CB1B2871}" name="列20"/>
    <tableColumn id="25" xr3:uid="{EB358FC0-B3CF-4555-8023-E6388CE1CD1F}" name="列21"/>
    <tableColumn id="26" xr3:uid="{3B4AF195-C980-43DE-8D75-B18DBA3EF0F5}" name="列22"/>
    <tableColumn id="27" xr3:uid="{374EEEBE-1371-45B9-AD83-0A92BF5E73D6}" name="列23"/>
    <tableColumn id="28" xr3:uid="{710FD65C-8A46-4601-A5ED-288E04E70DD5}" name="列24"/>
    <tableColumn id="29" xr3:uid="{71D06C4C-3829-41D9-9EAA-2A30B13BF2FA}" name="列25"/>
    <tableColumn id="30" xr3:uid="{060F8D26-774F-4107-9367-8E825C9A36E0}" name="列26"/>
    <tableColumn id="31" xr3:uid="{B778FD19-FFB6-43EB-BDCF-84E9647B156B}" name="列27"/>
    <tableColumn id="32" xr3:uid="{40B5346D-5F16-4AE5-BDD4-7B13442DF264}" name="列28"/>
    <tableColumn id="33" xr3:uid="{9434FDDA-0BFA-427A-B2D2-2A50A4A58773}" name="列29"/>
    <tableColumn id="34" xr3:uid="{CA957A8B-6629-4404-A63C-76CD7525FA03}" name="列30"/>
    <tableColumn id="35" xr3:uid="{5669FFD6-30FA-4F19-820D-E30A76C49A92}" name="列31"/>
    <tableColumn id="36" xr3:uid="{BE9B5D9D-C214-4403-912A-CC0E498FF80A}" name="列32"/>
    <tableColumn id="37" xr3:uid="{3366B1E8-8A1F-47BF-B6C7-B232E64CE433}" name="列33"/>
    <tableColumn id="38" xr3:uid="{5ECB519C-E448-414F-B56E-3AA67DE659F9}" name="列34"/>
    <tableColumn id="39" xr3:uid="{98CB9F89-AF34-4D65-8345-E58D94168D58}" name="列35"/>
    <tableColumn id="40" xr3:uid="{AB2A3B58-F1FD-40E5-AB1A-0F8FE94CBEAC}" name="列36"/>
    <tableColumn id="41" xr3:uid="{6DD969FA-9AAF-41FD-8211-A65BEEF0D00C}" name="列37"/>
    <tableColumn id="42" xr3:uid="{16690120-EC70-47E3-B809-5B57A56B9E64}" name="列38"/>
    <tableColumn id="43" xr3:uid="{61E48672-F53E-458E-B3DB-DF65F7E32F10}" name="列39"/>
    <tableColumn id="44" xr3:uid="{FA83FD60-EFCF-4A21-93D7-3698B7232BA2}" name="列40"/>
    <tableColumn id="45" xr3:uid="{82C258FA-7D0B-4A94-B13B-BEA2AB62CB07}" name="列41"/>
    <tableColumn id="46" xr3:uid="{FD9E8160-2D4C-4298-805B-9D0C6B27A91E}" name="列42"/>
    <tableColumn id="47" xr3:uid="{D5857E04-C50F-43E8-A581-7516D480AA0D}" name="列43"/>
    <tableColumn id="48" xr3:uid="{BE78E65D-5C82-48CA-9215-1EFFF41B5C22}" name="列44"/>
    <tableColumn id="49" xr3:uid="{6BD6E975-A732-4969-8C2D-5E4324743135}" name="列45"/>
    <tableColumn id="50" xr3:uid="{E2D548AD-A5D0-475A-93C0-046D132857F7}" name="列46"/>
    <tableColumn id="51" xr3:uid="{51C3B9C9-32FE-45F4-93C8-019585804EB0}" name="列47"/>
    <tableColumn id="52" xr3:uid="{C4756781-8753-4034-B834-B9EE4E249DED}" name="列48"/>
    <tableColumn id="53" xr3:uid="{E3CE912B-16CC-48F3-B9BF-DEB89CF998FA}" name="列49"/>
    <tableColumn id="54" xr3:uid="{ECA76794-CA18-4567-8A68-336A63406DFD}" name="列50"/>
    <tableColumn id="55" xr3:uid="{BA08C095-9533-416E-AB02-B3319607CAE4}" name="列51"/>
    <tableColumn id="56" xr3:uid="{2876D0E2-F3D9-48C4-9FBA-0C60A208F6D5}" name="列52"/>
    <tableColumn id="57" xr3:uid="{D707E2D8-786B-4932-B05C-01A722D76E65}" name="列53"/>
    <tableColumn id="58" xr3:uid="{C9F4570F-E281-485F-8B09-FC46CA3FAF2D}" name="列54"/>
    <tableColumn id="59" xr3:uid="{DD4246DC-BCB5-4EB9-8F1E-85255FFA857B}" name="列55"/>
    <tableColumn id="60" xr3:uid="{A75C103A-938F-4A35-84D6-12842320EEC0}" name="列56"/>
    <tableColumn id="61" xr3:uid="{0FBC216F-A7A4-4146-9025-E053610C7B1D}" name="列57"/>
    <tableColumn id="62" xr3:uid="{2490E506-0ADB-41BA-9335-BF0053CA6C21}" name="列58"/>
    <tableColumn id="63" xr3:uid="{8650FC4A-C443-4B29-9821-0F32D3A484C7}" name="列59"/>
    <tableColumn id="64" xr3:uid="{32C4F467-CB58-4BA5-8EEB-8C0F114C9A88}" name="列60"/>
    <tableColumn id="65" xr3:uid="{B3FE7D5F-6AA4-48CC-8E00-4F1C127B9E85}" name="列61"/>
    <tableColumn id="66" xr3:uid="{704E371A-C037-4BE9-969B-E8CF95172B39}" name="列62"/>
    <tableColumn id="67" xr3:uid="{66978C1E-7BA6-4CA9-9828-0DFB3790BE9C}" name="列63"/>
    <tableColumn id="68" xr3:uid="{746F9486-028D-45CA-A8FD-A069E4ABC3D2}" name="列64"/>
    <tableColumn id="69" xr3:uid="{15F6D6F8-AF9D-47FF-9137-E525B5CE9EF2}" name="列65"/>
    <tableColumn id="70" xr3:uid="{ABE377E9-A305-45B0-9429-5555EDACD58C}" name="列66"/>
    <tableColumn id="71" xr3:uid="{E243B9F8-09BF-4FB1-847A-4D295C42F2D9}" name="列67"/>
    <tableColumn id="72" xr3:uid="{3E097F01-EDDC-40D0-846E-C54282CA13D1}" name="列68"/>
    <tableColumn id="73" xr3:uid="{BEC03E24-FC0E-4EF1-99D9-F54DD0F29F1D}" name="列69"/>
    <tableColumn id="74" xr3:uid="{0F386C7C-56C6-4EDA-9F0D-B8CD64750004}" name="列70"/>
    <tableColumn id="75" xr3:uid="{E044B4FF-3011-49A4-ABCE-7DE0117FED70}" name="列71"/>
    <tableColumn id="76" xr3:uid="{D1FBBFF2-1B9F-4813-968F-2325DADD0976}" name="列72"/>
    <tableColumn id="77" xr3:uid="{77458101-B88C-46D9-BD54-96CCAAB9E10B}" name="列73"/>
    <tableColumn id="78" xr3:uid="{7113B48E-A719-4453-B467-9C073F37731D}" name="列74"/>
    <tableColumn id="79" xr3:uid="{477BE9C3-B1D5-4F2F-B80E-6EDD429F1134}" name="列75"/>
    <tableColumn id="80" xr3:uid="{CC823832-10DE-4C43-9B43-97FE8E66CE53}" name="列76"/>
    <tableColumn id="81" xr3:uid="{351FB5EA-F36A-4FD0-B108-9EE00F543A13}" name="列77"/>
    <tableColumn id="82" xr3:uid="{A6AB4115-4CC3-4F0E-BF6B-B786E4D0A43E}" name="列78"/>
    <tableColumn id="83" xr3:uid="{97D8B844-284B-4BAF-AC91-C8A7045241F3}" name="列79"/>
    <tableColumn id="84" xr3:uid="{0EA3F261-C126-403B-916F-65EF3063DDCB}" name="列80"/>
    <tableColumn id="85" xr3:uid="{A9FA05A9-966A-4ADF-896C-66647DF50FB7}" name="列81"/>
    <tableColumn id="86" xr3:uid="{8A918932-A19B-4FA5-9151-F129A19932B9}" name="列82"/>
    <tableColumn id="87" xr3:uid="{E43375C4-230A-4688-9CC6-D31EA48E799D}" name="列83"/>
    <tableColumn id="88" xr3:uid="{F76BEF07-4114-43C9-84E6-B6FB4E9788B7}" name="列84"/>
    <tableColumn id="89" xr3:uid="{EDE58CEF-A7A3-480A-B19F-F1A5D4CACE68}" name="列85"/>
    <tableColumn id="90" xr3:uid="{C60B86B2-1AFD-4E57-8C9E-63CD3809DF86}" name="列86"/>
    <tableColumn id="91" xr3:uid="{38A506B6-B6B7-4ABF-A789-33FDAC68EB10}" name="列87"/>
    <tableColumn id="92" xr3:uid="{4517D0BE-3E05-4BB0-B130-E30A3F0BC231}" name="列88"/>
    <tableColumn id="93" xr3:uid="{5443CEA7-1048-4217-B4A5-A9ADDAF049ED}" name="列89"/>
    <tableColumn id="94" xr3:uid="{87D98081-14E4-4335-BBB3-CA98EE268AE5}" name="列90"/>
    <tableColumn id="95" xr3:uid="{C899838B-B226-4C02-9918-60CB6146467E}" name="列91"/>
    <tableColumn id="96" xr3:uid="{4EE74AF3-9078-414C-9D9A-955E0A732E59}" name="列92"/>
    <tableColumn id="97" xr3:uid="{72DA34A1-BAA6-40D6-BF4C-47A29DCAACA5}" name="列93"/>
    <tableColumn id="98" xr3:uid="{25D46FA0-B451-4DA4-BF0E-7AF6B02C58D8}" name="列94"/>
    <tableColumn id="99" xr3:uid="{2EEE3CB5-1CD7-4EC3-9303-0E41234399CD}" name="列95"/>
    <tableColumn id="100" xr3:uid="{B38CF6F1-B89F-4449-965A-20E80C280B52}" name="列96"/>
    <tableColumn id="101" xr3:uid="{BE5036D8-04D7-418E-ACE0-DAA209C79174}" name="列97"/>
    <tableColumn id="102" xr3:uid="{17B4CC51-A1A5-4E23-84AB-BF5FB7D7021B}" name="列98"/>
    <tableColumn id="103" xr3:uid="{63B5A195-40B8-44E8-AD63-0F95B9A9FF18}" name="列99"/>
    <tableColumn id="104" xr3:uid="{54BE2B3F-A484-4253-9200-FB8FDCAA18E9}" name="列100"/>
    <tableColumn id="105" xr3:uid="{D62C316E-506C-4D25-8280-394AFC3EEC95}" name="列101"/>
    <tableColumn id="106" xr3:uid="{B57AEBA6-F79F-406D-81AA-FCE8265839DD}" name="列102"/>
    <tableColumn id="107" xr3:uid="{43582339-2E4F-4D6B-9319-98766CC9966F}" name="列103"/>
    <tableColumn id="108" xr3:uid="{3BE5D556-817C-42AA-BF38-343BACB40BD5}" name="列104"/>
    <tableColumn id="109" xr3:uid="{B5C981E3-9CD4-42AD-9938-327E831E7C79}" name="列105"/>
    <tableColumn id="110" xr3:uid="{4E499C90-97CA-49BC-BB5D-2AFE38DCBAFB}" name="列106"/>
    <tableColumn id="111" xr3:uid="{F520023F-BAC7-4BCF-BAF4-DB5C9E4E9568}" name="列107"/>
    <tableColumn id="112" xr3:uid="{42A8D229-50A7-4B1A-9941-A433E5D34E21}" name="列108"/>
    <tableColumn id="113" xr3:uid="{7EC4B6C3-3F99-418A-8110-16662CA648EF}" name="列109"/>
    <tableColumn id="114" xr3:uid="{F100B3F3-7D1B-4CD9-8478-62A28F21C032}" name="列110"/>
    <tableColumn id="115" xr3:uid="{A2C60147-20F2-4B0F-A873-1E2BBC985D33}" name="列111"/>
    <tableColumn id="116" xr3:uid="{E4D1A801-855A-4B40-A67D-FC724982B182}" name="列112"/>
    <tableColumn id="117" xr3:uid="{745D6B53-70E2-4657-98D1-E2B12BB9778F}" name="列113"/>
    <tableColumn id="118" xr3:uid="{8817174F-C40E-4EB9-A9A8-7B1817512FCD}" name="列114"/>
    <tableColumn id="119" xr3:uid="{F2A79CB4-A5ED-4072-8DD1-888169449E92}" name="列115"/>
    <tableColumn id="120" xr3:uid="{2C8908CF-47F7-4AA4-82A1-CCE1F01F9887}" name="列116"/>
    <tableColumn id="121" xr3:uid="{8CD8E46D-5D46-46C3-8EE4-D56C1278605D}" name="列117"/>
    <tableColumn id="122" xr3:uid="{3B839B49-73DA-4D97-B23B-781469E8E382}" name="列118"/>
    <tableColumn id="123" xr3:uid="{45D35F6C-033F-46D2-AAC5-77029265C033}" name="列119"/>
    <tableColumn id="124" xr3:uid="{EF119AD6-214A-47E5-BBDB-0408DFC33E6E}" name="列120"/>
    <tableColumn id="125" xr3:uid="{E8761533-3FBA-4CBC-8041-9D46E92CBE99}" name="列121"/>
    <tableColumn id="126" xr3:uid="{CFE5B894-E968-48BF-A062-459F14CDC858}" name="列122"/>
    <tableColumn id="127" xr3:uid="{5796B0CD-7AC1-4455-8AC1-2BB49C392C9B}" name="列123"/>
    <tableColumn id="128" xr3:uid="{E546CD72-B3F6-4705-ABEE-3ADD60FD0061}" name="列124"/>
    <tableColumn id="129" xr3:uid="{B3C37F78-3975-4353-8AF6-3F17ABE3B305}" name="列125"/>
    <tableColumn id="130" xr3:uid="{391FBA6C-9D0F-4FA6-8502-1647805BAEFD}" name="列126"/>
    <tableColumn id="131" xr3:uid="{9812F7C6-798F-4C9A-9308-A4102A56BBB1}" name="列127"/>
    <tableColumn id="132" xr3:uid="{F41D253E-E31D-45A8-AE92-0A2E417B83F1}" name="列128"/>
    <tableColumn id="133" xr3:uid="{CA583109-B871-4551-A539-3C5BE668A916}" name="列129"/>
    <tableColumn id="134" xr3:uid="{D7879B1D-B549-4343-A99A-92DBFB73D16F}" name="列130"/>
    <tableColumn id="135" xr3:uid="{3817632F-4829-4D40-9B2B-AE45B746FCFA}" name="列131"/>
    <tableColumn id="136" xr3:uid="{FAD20183-1669-48E8-B368-DC57C675260B}" name="列132"/>
    <tableColumn id="137" xr3:uid="{B995FA93-EEA0-4291-B370-070338CB2A4F}" name="列133"/>
    <tableColumn id="138" xr3:uid="{83D36E30-B62A-4342-AB24-4725734228A5}" name="列134"/>
    <tableColumn id="139" xr3:uid="{F20B5055-D37A-48B0-B378-CFD114CC2A15}" name="列135"/>
    <tableColumn id="140" xr3:uid="{CCA52F66-0870-4326-85AB-72FB21009796}" name="列136"/>
    <tableColumn id="141" xr3:uid="{268022E3-CD74-47A0-9D0C-98C335E8CDB1}" name="列137"/>
    <tableColumn id="142" xr3:uid="{59AD52C0-151B-4887-A96E-433378833404}" name="列138"/>
    <tableColumn id="143" xr3:uid="{F0588572-1E2A-4B30-A166-E6BF7D5D70BF}" name="列139"/>
    <tableColumn id="144" xr3:uid="{2A72EFAD-D481-4C71-A56E-23D2FC0AD66C}" name="列140"/>
    <tableColumn id="145" xr3:uid="{B69F0254-674F-4E67-A4D4-D23BBB74BECB}" name="列141"/>
    <tableColumn id="146" xr3:uid="{36C2EFAB-A1D8-4631-8BD6-43D3AB3A1748}" name="列142"/>
    <tableColumn id="147" xr3:uid="{82D287E1-BFC2-46FB-94CB-C6B690215CFC}" name="列143"/>
    <tableColumn id="148" xr3:uid="{51A3A298-D289-48C4-8456-F9D9A4FBFFCC}" name="列144"/>
    <tableColumn id="149" xr3:uid="{1ED27321-10FD-46CE-A735-F7D6447D0040}" name="列145"/>
    <tableColumn id="150" xr3:uid="{3F0AAC5E-595E-4CF1-8FCB-4CDEECC009FA}" name="列146"/>
    <tableColumn id="151" xr3:uid="{87815EC2-EE4A-4F4E-B3F8-30EF7E9B1DF9}" name="列147"/>
    <tableColumn id="152" xr3:uid="{62E3A4ED-692D-45F1-ADFD-D4B866AA2178}" name="列148"/>
    <tableColumn id="153" xr3:uid="{9904A518-05A7-46E4-A32A-5A8BF9D2E8D0}" name="列149"/>
    <tableColumn id="154" xr3:uid="{22FD42F6-6CEC-40F5-A572-6D95AAD31537}" name="列150"/>
    <tableColumn id="155" xr3:uid="{4F034A31-9669-41D8-AF24-5AA601A48ECB}" name="列151"/>
    <tableColumn id="156" xr3:uid="{D4AB9F83-042C-4FC6-B7E3-2DB6EAD3D353}" name="列152"/>
    <tableColumn id="157" xr3:uid="{FA15D670-1F25-4737-8AB1-B0C27820CC2A}" name="列153"/>
    <tableColumn id="158" xr3:uid="{CF8D250E-F60B-40F3-84D3-CDD2FE406350}" name="列154"/>
    <tableColumn id="159" xr3:uid="{20FA2A47-ECC5-491E-9EBA-8300BBBF83C6}" name="列155"/>
    <tableColumn id="160" xr3:uid="{35807EE7-7ABD-4CA6-88C2-D0FE8ADCB5D1}" name="列156"/>
    <tableColumn id="161" xr3:uid="{4E248AF3-61F0-4D23-B66D-ACC26B186F6C}" name="列157"/>
    <tableColumn id="162" xr3:uid="{46CF98A5-288D-4B5F-B936-B690DE7F0C7D}" name="列158"/>
    <tableColumn id="163" xr3:uid="{7FB06105-5E5D-4185-920C-F6CBC70281BD}" name="列159"/>
    <tableColumn id="164" xr3:uid="{694040C5-F500-4C88-B348-F7D757F7EAC2}" name="列160"/>
    <tableColumn id="165" xr3:uid="{79512AE3-B919-49D4-AE48-716421C76706}" name="列161"/>
    <tableColumn id="166" xr3:uid="{196B0FA3-B2C4-4D5F-9566-CC06C2DFE756}" name="列162"/>
    <tableColumn id="167" xr3:uid="{5FAA30BB-54C7-435A-BD05-9A7FC3D949F8}" name="列163"/>
    <tableColumn id="168" xr3:uid="{7AEF1CF2-ACFD-4A40-88DA-F2DE80D4526E}" name="列164"/>
    <tableColumn id="169" xr3:uid="{79A53D65-A28B-48C5-97C8-DA3AF97C719D}" name="列165"/>
    <tableColumn id="170" xr3:uid="{F9D57580-BF1C-43E8-9811-39EC75B3ACF5}" name="列166"/>
    <tableColumn id="171" xr3:uid="{1BA5AA77-1E83-46B5-A5D1-A17B3571BA10}" name="列167"/>
    <tableColumn id="172" xr3:uid="{416A1E7A-43A6-4DCA-B1EE-5F1F675DF2B1}" name="列168"/>
    <tableColumn id="173" xr3:uid="{816978B0-C3CE-40C2-A380-7741CCD350DB}" name="列169"/>
    <tableColumn id="174" xr3:uid="{605EB8ED-C944-4483-99C3-D07F1D972442}" name="列170"/>
    <tableColumn id="175" xr3:uid="{42979BC9-2AE9-4B6F-B6B9-82E15C125212}" name="列171"/>
    <tableColumn id="176" xr3:uid="{50EFB2C0-C343-412D-B320-559BA2085674}" name="列172"/>
    <tableColumn id="177" xr3:uid="{877D079C-3DEA-4568-90BE-C4C2AEAC560F}" name="列173"/>
    <tableColumn id="178" xr3:uid="{74DA2F07-651E-4514-B2C7-045404042231}" name="列174"/>
    <tableColumn id="179" xr3:uid="{E73B4BF0-94D6-4601-B6DA-40542EF9F222}" name="列175"/>
    <tableColumn id="180" xr3:uid="{124BCD52-CFD9-4783-8F56-86F8BD554B1C}" name="列176"/>
    <tableColumn id="181" xr3:uid="{72085864-780C-431B-8FC7-FDE8061E1803}" name="列177"/>
    <tableColumn id="182" xr3:uid="{92AF024D-6D2B-4350-B3F2-D1B522B8508A}" name="列178"/>
    <tableColumn id="183" xr3:uid="{DC200346-16BB-4F92-A60C-538209C700F7}" name="列179"/>
    <tableColumn id="184" xr3:uid="{779D2212-D2F8-41EB-BB14-72C41C4F6D93}" name="列180"/>
    <tableColumn id="185" xr3:uid="{09F65A0E-E495-44D7-B786-B63C4667A53C}" name="列181"/>
    <tableColumn id="186" xr3:uid="{ABF52322-2DFF-4253-B1D5-42D5AE2FA511}" name="列182"/>
    <tableColumn id="187" xr3:uid="{A5B116AD-29B1-47E6-8E8E-C603F0D75B80}" name="列183"/>
    <tableColumn id="188" xr3:uid="{FE5A0ADB-5D83-40FA-9D2B-120D1C93B35C}" name="列184"/>
    <tableColumn id="189" xr3:uid="{BC0E4AD6-51CF-430E-B567-CFBDA614D00A}" name="列185"/>
    <tableColumn id="190" xr3:uid="{00D1F6FA-7DF0-4DDF-81CA-3AF96FF0DE2B}" name="列186"/>
    <tableColumn id="191" xr3:uid="{03CBEDA5-0ECB-4333-9BC1-43830B177B64}" name="列187"/>
    <tableColumn id="192" xr3:uid="{632C4CDD-E1E4-4119-A7E3-7B15321C630F}" name="列188"/>
    <tableColumn id="193" xr3:uid="{4933592F-DE54-45D0-858D-A35600D3A38D}" name="列189"/>
    <tableColumn id="194" xr3:uid="{3780BCCA-148C-4640-93B9-255FF0EFB54D}" name="列190"/>
    <tableColumn id="195" xr3:uid="{02CDF74E-BF4E-4546-8BD3-4F74174F4246}" name="列191"/>
    <tableColumn id="196" xr3:uid="{C5384A5A-2D73-4C04-A629-C46963D0CA96}" name="列192"/>
    <tableColumn id="197" xr3:uid="{4D1BADEE-F0E6-4C11-BE7F-130C1845BE3E}" name="列193"/>
    <tableColumn id="198" xr3:uid="{C72E4A84-928C-4F65-ACDE-1361B78E0E0C}" name="列194"/>
    <tableColumn id="199" xr3:uid="{309D0C43-2276-4B81-8465-B2718DCF68F7}" name="列195"/>
    <tableColumn id="200" xr3:uid="{B4BBA47C-6B34-49C4-A1BA-CB6EA13593CE}" name="列196"/>
    <tableColumn id="201" xr3:uid="{5AF979CE-5291-4041-89AC-B7624907FB6B}" name="列197"/>
    <tableColumn id="202" xr3:uid="{6342A80D-C52A-4D4D-B95F-359B1B395B8F}" name="列198"/>
    <tableColumn id="203" xr3:uid="{A9579DA5-77AB-4E91-895A-A7F84619225D}" name="列199"/>
    <tableColumn id="204" xr3:uid="{67642044-7437-4CE4-9D1A-4125A85AF1A6}" name="列200"/>
    <tableColumn id="205" xr3:uid="{7861B650-FA7C-4DD9-9C22-B535DC3892C8}" name="列201"/>
    <tableColumn id="206" xr3:uid="{82ECFFCE-65A3-4A21-8840-DFFECA000AED}" name="列202"/>
    <tableColumn id="207" xr3:uid="{A5304E42-CFC7-4E11-8DE3-439D475F12E8}" name="列203"/>
    <tableColumn id="208" xr3:uid="{26BF2916-56B6-4180-821A-F50F7C194C45}" name="列204"/>
    <tableColumn id="209" xr3:uid="{136C8DFA-F1F7-4753-98CC-38626463BCC3}" name="列205"/>
    <tableColumn id="210" xr3:uid="{1F4C7E70-A1B2-4855-A883-E277B2F6F8B8}" name="列206"/>
    <tableColumn id="211" xr3:uid="{757805BE-9329-4FE8-A8DF-4AEB2F4B2E6E}" name="列207"/>
    <tableColumn id="212" xr3:uid="{7E547665-D65C-4257-B72F-FCA4B8C29CFD}" name="列208"/>
    <tableColumn id="213" xr3:uid="{DCF6DBEA-57C6-404F-9AD5-3C6DA56F1578}" name="列209"/>
    <tableColumn id="214" xr3:uid="{4987D8EE-40AE-4730-B503-079AC832698A}" name="列210"/>
    <tableColumn id="215" xr3:uid="{0A3E3F0D-BB01-42B8-AFF0-5F2D95A7B816}" name="列211"/>
    <tableColumn id="216" xr3:uid="{4FC3DA20-8725-4D92-9EA4-E3075FC1CE47}" name="列212"/>
    <tableColumn id="217" xr3:uid="{C5A66492-DF4A-4DE5-8169-1DFCDD9611D8}" name="列213"/>
    <tableColumn id="218" xr3:uid="{6209891D-4446-4E71-84DC-46767D745537}" name="列214"/>
    <tableColumn id="219" xr3:uid="{E68D7DCD-B4A7-4E22-841B-FA272131A26A}" name="列215"/>
    <tableColumn id="220" xr3:uid="{7A6556AC-0E04-4189-ADBB-BC2E5218716F}" name="列216"/>
    <tableColumn id="221" xr3:uid="{3EE3FEFA-5769-4A23-8A0F-F2741509266C}" name="列217"/>
    <tableColumn id="222" xr3:uid="{306553EA-4A9E-4ECC-B4F6-AF013B26D968}" name="列218"/>
    <tableColumn id="223" xr3:uid="{B7D6E5E0-DF6D-4700-932F-282C4FB29F3E}" name="列219"/>
    <tableColumn id="224" xr3:uid="{3D41C8DD-D1C6-4B2A-8148-122CB5F538EC}" name="列220"/>
    <tableColumn id="225" xr3:uid="{65D34C52-6398-4E08-92CF-B3F823897E5A}" name="列221"/>
    <tableColumn id="226" xr3:uid="{44C956A0-5731-4369-8F9A-76F6B1382F6D}" name="列222"/>
    <tableColumn id="227" xr3:uid="{BE8AE2DF-AD58-4C5A-A665-9BAD1BA01B9E}" name="列223"/>
    <tableColumn id="228" xr3:uid="{C4DF83C2-DEC0-4E2C-95EB-6061DB6545A4}" name="列224"/>
    <tableColumn id="229" xr3:uid="{D338A18B-CAD4-468F-9F49-A5830063DC99}" name="列225"/>
    <tableColumn id="230" xr3:uid="{A186E775-CD29-404B-9053-7F49903809E8}" name="列226"/>
    <tableColumn id="231" xr3:uid="{B3FE69B6-8E53-4BE0-A686-0CA15BF92DD5}" name="列227"/>
    <tableColumn id="232" xr3:uid="{2E042C16-4910-448E-B3DA-A3CE569F1749}" name="列228"/>
    <tableColumn id="233" xr3:uid="{D4E00C45-B06D-457F-9C5C-40DF71F1489C}" name="列229"/>
    <tableColumn id="234" xr3:uid="{43426866-E742-4B67-A2F5-1A2C07A817EF}" name="列230"/>
    <tableColumn id="235" xr3:uid="{6698D69C-D143-49EC-8E9E-8D59FD0C6B19}" name="列231"/>
    <tableColumn id="236" xr3:uid="{93190F42-EEA4-4AE7-BE4D-E00BFAA7A7BD}" name="列232"/>
    <tableColumn id="237" xr3:uid="{28844B0C-8C7E-4D14-A6E8-B9C905B01CCB}" name="列233"/>
    <tableColumn id="238" xr3:uid="{0E578270-3C7C-4DB1-A0B4-649465203140}" name="列234"/>
    <tableColumn id="239" xr3:uid="{F2C8F025-A4EB-47FF-9FEE-0C51CDB65EE0}" name="列235"/>
    <tableColumn id="240" xr3:uid="{56495B12-62C4-46AC-A5BA-CF7770261CE6}" name="列236"/>
    <tableColumn id="241" xr3:uid="{9F66C6E4-A096-417A-9806-1EAC4E9458BC}" name="列237"/>
    <tableColumn id="242" xr3:uid="{BCDA6C8D-7F95-4209-A7F1-ABC4F696F33A}" name="列238"/>
    <tableColumn id="243" xr3:uid="{C9622C4C-F0AC-4D34-86A2-16E1C606F45F}" name="列239"/>
    <tableColumn id="244" xr3:uid="{F1EA5604-42AE-442E-B0B3-AEE6BEFD6748}" name="列240"/>
    <tableColumn id="245" xr3:uid="{57A8859F-F6C1-4D7B-8E30-9B3F8C649AAC}" name="列241"/>
    <tableColumn id="246" xr3:uid="{EE02D140-4195-41A2-BE5F-791C7A755006}" name="列242"/>
    <tableColumn id="247" xr3:uid="{A4D4F715-76AA-4BF7-BC8B-DF5F63CEBA22}" name="列243"/>
    <tableColumn id="248" xr3:uid="{3EB91569-F6F8-4268-BA5D-A02898B238DF}" name="列244"/>
    <tableColumn id="249" xr3:uid="{DCE9D861-F90E-47DD-8F18-AB347D174F90}" name="列245"/>
    <tableColumn id="250" xr3:uid="{FAA5132E-9463-4CB5-8D32-87ACCFFC3E81}" name="列246"/>
    <tableColumn id="251" xr3:uid="{7F644E3F-B28B-4E04-AF12-CFE457286CF0}" name="列247"/>
    <tableColumn id="252" xr3:uid="{5DFF4929-D037-4DD7-A1E9-7A52C388B6E4}" name="列248"/>
    <tableColumn id="253" xr3:uid="{4A7B61AB-6F97-4C08-9AD9-9B2581AA1A6D}" name="列249"/>
    <tableColumn id="254" xr3:uid="{C688080D-8CE4-4A70-922A-0936122216B6}" name="列250"/>
    <tableColumn id="255" xr3:uid="{790441C9-BBA6-4017-812C-C17DD7ECB084}" name="列251"/>
    <tableColumn id="256" xr3:uid="{A4645664-83FC-4938-AFAD-490BC15220EE}" name="列252"/>
    <tableColumn id="257" xr3:uid="{BC13EB40-C1DC-44E2-A1CA-6485FE515611}" name="列253"/>
    <tableColumn id="258" xr3:uid="{57E8391E-FAE8-4D6C-BC94-FE70C2E7DE3E}" name="列254"/>
    <tableColumn id="259" xr3:uid="{06E72BF5-68E7-4F4F-88A4-387DD86938AD}" name="列255"/>
    <tableColumn id="260" xr3:uid="{AF935DA0-2154-4C8D-A702-8BDB48F10E66}" name="列256"/>
    <tableColumn id="261" xr3:uid="{496FC79F-96A6-4439-93CA-1B69CE09E4F6}" name="列257"/>
    <tableColumn id="262" xr3:uid="{169E343C-0E4F-4682-B6B3-11D0A869CA0A}" name="列258"/>
    <tableColumn id="263" xr3:uid="{A1F652D4-8270-4D79-A6C9-9C685E9273D7}" name="列259"/>
    <tableColumn id="264" xr3:uid="{8761A642-3FA7-450B-92B5-577F97298924}" name="列260"/>
    <tableColumn id="265" xr3:uid="{1FB491A7-ABA9-40ED-91F8-1C6B8D962AC7}" name="列261"/>
    <tableColumn id="266" xr3:uid="{7D98A19A-623C-4A3F-B125-D52BF0D30F17}" name="列262"/>
    <tableColumn id="267" xr3:uid="{6445FBB7-49A9-484F-A5B3-1B5B91DD7E68}" name="列263"/>
    <tableColumn id="268" xr3:uid="{A4A96657-BE7F-4ABF-BD0F-07885EFD1F6E}" name="列264"/>
    <tableColumn id="269" xr3:uid="{AAC54718-6EE8-44C0-B098-4701E18F1D71}" name="列265"/>
    <tableColumn id="270" xr3:uid="{D255C8C2-F6B4-4DBC-8A54-7DA154D127F4}" name="列266"/>
    <tableColumn id="271" xr3:uid="{0A30AA2D-ECFB-42A5-9F1F-87A921886CF7}" name="列267"/>
    <tableColumn id="272" xr3:uid="{03AB176B-8ABE-481E-9876-97855FF89A76}" name="列268"/>
    <tableColumn id="273" xr3:uid="{FFE8C895-1FC7-4A09-AA61-E1E2D7569D8E}" name="列269"/>
    <tableColumn id="274" xr3:uid="{C77BC432-3D6E-484F-8849-DB12C3717588}" name="列270"/>
    <tableColumn id="275" xr3:uid="{4CB790A5-14B6-4B5B-B1B3-FDF811A37EEB}" name="列271"/>
    <tableColumn id="276" xr3:uid="{BC5A2807-8112-4F68-BF5E-1214576EF93A}" name="列272"/>
    <tableColumn id="277" xr3:uid="{C573E811-52DC-4218-A17A-6DC1362514C5}" name="列273"/>
    <tableColumn id="278" xr3:uid="{F1EF9499-E13E-40A4-A94E-B449A01FD626}" name="列274"/>
    <tableColumn id="279" xr3:uid="{01238AEB-91E3-4BAC-84DD-9D89940B0C71}" name="列275"/>
    <tableColumn id="280" xr3:uid="{50F1B351-5E65-4834-8310-8A44E136C244}" name="列276"/>
    <tableColumn id="281" xr3:uid="{3C6C92C2-0B94-4142-B429-6254736B9876}" name="列277"/>
    <tableColumn id="282" xr3:uid="{3512081D-DFEB-42BF-98A7-156E5EEB6B48}" name="列278"/>
    <tableColumn id="283" xr3:uid="{4CD274D1-568C-4597-AAE7-9F38B7D302C8}" name="列279"/>
    <tableColumn id="284" xr3:uid="{D2BACE54-8293-4D83-9CF8-74B5AAB99153}" name="列280"/>
    <tableColumn id="285" xr3:uid="{D0307472-BF1C-45F2-AF57-F279D1967244}" name="列281"/>
    <tableColumn id="286" xr3:uid="{734C58DE-F0A5-4087-A6CF-30C583986C40}" name="列282"/>
    <tableColumn id="287" xr3:uid="{E3E6A3C8-8BA2-4AA7-9A9B-38D98AB35846}" name="列283"/>
    <tableColumn id="288" xr3:uid="{05D87491-5FAE-4951-86E6-841315C74F79}" name="列284"/>
    <tableColumn id="289" xr3:uid="{4569297E-FC65-4F72-B6C3-68016F945795}" name="列285"/>
    <tableColumn id="290" xr3:uid="{040EFB90-486E-4AE6-A253-84A84AB6401E}" name="列286"/>
    <tableColumn id="291" xr3:uid="{17A84F8E-5160-47B4-B09B-A04BE162AF3E}" name="列287"/>
    <tableColumn id="292" xr3:uid="{0AAFE0D5-17A9-45F8-9BB9-0CAD85844F42}" name="列288"/>
    <tableColumn id="293" xr3:uid="{21950A8D-5194-44CD-8D0A-DF50F00DA2B3}" name="列289"/>
    <tableColumn id="294" xr3:uid="{1877C020-9CF5-417F-8130-2529FD1E8417}" name="列290"/>
    <tableColumn id="295" xr3:uid="{064C03C6-0924-4EFA-A500-89FA14FEB007}" name="列291"/>
    <tableColumn id="296" xr3:uid="{76BF6B4F-A5AD-4A6E-A5DC-DEE743D837B5}" name="列292"/>
    <tableColumn id="297" xr3:uid="{38C9B3D0-45A1-4C30-B404-9150CD330482}" name="列293"/>
    <tableColumn id="298" xr3:uid="{E34DDED7-C657-4B49-B58B-D7351E612308}" name="列294"/>
    <tableColumn id="299" xr3:uid="{7F5AA512-C502-4B3A-BFF5-391EE5CA614C}" name="列295"/>
    <tableColumn id="300" xr3:uid="{FA7E63D1-7F35-438A-8733-0FFD9E3E6985}" name="列296"/>
    <tableColumn id="301" xr3:uid="{05A000B5-B718-47D4-A6AD-F6D463B8BE26}" name="列297"/>
    <tableColumn id="302" xr3:uid="{D84E09A8-346D-4E9C-B922-094A6D29E0B1}" name="列298"/>
    <tableColumn id="303" xr3:uid="{FC3A8727-682E-4F3F-974B-12E84F55AD3B}" name="列299"/>
    <tableColumn id="304" xr3:uid="{2D779174-4CDE-4B9A-8591-E2C229642378}" name="列300"/>
    <tableColumn id="305" xr3:uid="{31B16835-6FF6-42E2-B0FF-003D83F54B95}" name="列301"/>
    <tableColumn id="306" xr3:uid="{60B45749-6E5A-4DC6-9879-968ADE07B7A6}" name="列302"/>
    <tableColumn id="307" xr3:uid="{206A0429-A39D-4A3A-95AF-8A42DA90ABEB}" name="列303"/>
    <tableColumn id="308" xr3:uid="{50AF1087-2225-4CC7-93CA-0174AD86C0F4}" name="列304"/>
    <tableColumn id="309" xr3:uid="{E280CCE3-15C1-4DC2-8804-9C71F06572FF}" name="列305"/>
    <tableColumn id="310" xr3:uid="{E1F84EAD-FECC-4104-8992-B87A787713C2}" name="列306"/>
    <tableColumn id="311" xr3:uid="{79946D76-5FB9-4916-9593-74A4AD7FA3F4}" name="列307"/>
    <tableColumn id="312" xr3:uid="{4B2D7FA6-3796-44C4-BAC2-DA94689621E8}" name="列308"/>
    <tableColumn id="313" xr3:uid="{BD492606-5B05-4277-A316-1A0A396BC7D2}" name="列309"/>
    <tableColumn id="314" xr3:uid="{0896C867-99AF-4826-8BDD-DF38BA169C64}" name="列310"/>
    <tableColumn id="315" xr3:uid="{1AC54743-AEC7-4033-A95B-373ED1E35E4D}" name="列311"/>
    <tableColumn id="316" xr3:uid="{00A20488-40BD-4485-9C77-1EB31A1A5C07}" name="列312"/>
    <tableColumn id="317" xr3:uid="{66F9FCB0-1445-4E18-A2F5-515E4D6110F2}" name="列313"/>
    <tableColumn id="318" xr3:uid="{B99E5278-051B-4B5C-9DB2-72314BE84686}" name="列314"/>
    <tableColumn id="319" xr3:uid="{7BBDD180-5128-45C1-90E2-4DCA249D1726}" name="列315"/>
    <tableColumn id="320" xr3:uid="{1E955B7B-4692-4DE6-8CBF-F706922389CE}" name="列316"/>
    <tableColumn id="321" xr3:uid="{DE32FC10-8BE0-4FE2-915B-165B219516D5}" name="列317"/>
    <tableColumn id="322" xr3:uid="{A8D35724-B466-41FF-ADEB-19F763522912}" name="列318"/>
    <tableColumn id="323" xr3:uid="{B41C0345-12C9-4193-A165-22BB6E1C1E72}" name="列319"/>
    <tableColumn id="324" xr3:uid="{4F854E2A-A286-4BCA-B437-4BB53C23F959}" name="列320"/>
    <tableColumn id="325" xr3:uid="{0D8146CC-14E4-49E5-AD00-602A4DD11189}" name="列321"/>
    <tableColumn id="326" xr3:uid="{63DDDB55-BA77-472F-88FF-C5F2047F5DAC}" name="列322"/>
    <tableColumn id="327" xr3:uid="{9F673F2B-D4E6-4B58-93B9-271122227D92}" name="列323"/>
    <tableColumn id="328" xr3:uid="{84D5C2DE-8E6A-469E-A7CC-DFF8EB885B2C}" name="列324"/>
    <tableColumn id="329" xr3:uid="{FDA1C242-1154-451C-AB90-DAB8CE01B335}" name="列325"/>
    <tableColumn id="330" xr3:uid="{E4C9F37B-A64D-4EC0-98B3-A6345EA0BE28}" name="列326"/>
    <tableColumn id="331" xr3:uid="{92100650-87C0-448E-99AC-DFFD9755C0B1}" name="列327"/>
    <tableColumn id="332" xr3:uid="{3B44FEC3-FF3D-44AE-8900-85C6BFB0353D}" name="列328"/>
    <tableColumn id="333" xr3:uid="{910DA2B9-FA79-4F49-A0ED-9750395AC0D9}" name="列329"/>
    <tableColumn id="334" xr3:uid="{D85D06FF-5F4F-453E-8EA8-3C2C92BCF81B}" name="列330"/>
    <tableColumn id="335" xr3:uid="{FC9B51D0-5B26-4128-915D-8CEBC23E68E1}" name="列331"/>
    <tableColumn id="336" xr3:uid="{0BCFB226-4685-4984-A5A0-01FCA071AE08}" name="列332"/>
    <tableColumn id="337" xr3:uid="{D229FD2A-5BDB-4D55-BD8A-58DBFE6C6795}" name="列333"/>
    <tableColumn id="338" xr3:uid="{843E484C-92F9-43BA-85E7-2FF190155A63}" name="列334"/>
    <tableColumn id="339" xr3:uid="{5F49D5C4-AA45-469D-9647-764A46C9F672}" name="列335"/>
    <tableColumn id="340" xr3:uid="{B297B28C-1297-4BFF-9F59-6344419714FA}" name="列336"/>
    <tableColumn id="341" xr3:uid="{E37FE699-5B3D-424A-A2F7-F5498C4C5A96}" name="列337"/>
    <tableColumn id="342" xr3:uid="{6812449D-DEFC-439E-9572-500B3FFEF5AC}" name="列338"/>
    <tableColumn id="343" xr3:uid="{829C64D3-CADB-4D8F-B611-7B42377974A8}" name="列339"/>
    <tableColumn id="344" xr3:uid="{354471F8-8B46-4229-A28F-C91D2C91A302}" name="列340"/>
    <tableColumn id="345" xr3:uid="{C86A57CE-FAAA-4425-950F-F5C3A1023B82}" name="列341"/>
    <tableColumn id="346" xr3:uid="{1AB7DC75-D756-44FB-900D-1F9619BA308C}" name="列342"/>
    <tableColumn id="347" xr3:uid="{F2AF8ADA-1DF0-4122-B2D5-CD066C661BD6}" name="列343"/>
    <tableColumn id="348" xr3:uid="{2E2BB5C0-1BA5-48E6-BBB6-859615830CF8}" name="列344"/>
    <tableColumn id="349" xr3:uid="{569BEE82-3E59-4688-B7FE-50358A564FE0}" name="列345"/>
    <tableColumn id="350" xr3:uid="{A951F2E7-6793-441C-9F39-21A99AE993F0}" name="列346"/>
    <tableColumn id="351" xr3:uid="{32162B7A-90F2-4659-BA57-118F73DA8054}" name="列347"/>
    <tableColumn id="352" xr3:uid="{CC963F9B-8B58-400F-9C41-9507C60646DA}" name="列348"/>
    <tableColumn id="353" xr3:uid="{B093179E-5CEF-42C2-9454-EB062EEF78AA}" name="列349"/>
    <tableColumn id="354" xr3:uid="{816ADC7B-2FDA-48CC-BEB7-BC3ED4ED3B74}" name="列350"/>
    <tableColumn id="355" xr3:uid="{79ADD01C-F692-4B57-A9AD-4BB4561C5334}" name="列351"/>
    <tableColumn id="356" xr3:uid="{F0B773C2-96AC-4C64-BB55-40165EFA71DA}" name="列352"/>
    <tableColumn id="357" xr3:uid="{0776D8F3-77AF-4925-90A5-A5491520E9F0}" name="列353"/>
    <tableColumn id="358" xr3:uid="{E1CC04E8-A6CE-4D2E-A4CE-3BBC8F5B60B0}" name="列354"/>
    <tableColumn id="359" xr3:uid="{106D6968-4EBD-422D-9645-E65FF0446842}" name="列355"/>
    <tableColumn id="360" xr3:uid="{4BBC37B5-9951-4BB7-97A6-141950C45172}" name="列356"/>
    <tableColumn id="361" xr3:uid="{491558D9-2309-43AF-AFB9-2BC03B86518F}" name="列357"/>
    <tableColumn id="362" xr3:uid="{4625BF8B-8723-4DEC-A7E8-197DEB2B5F4F}" name="列358"/>
    <tableColumn id="363" xr3:uid="{BA427B20-4AC9-48B7-A8AD-DE8D4CB90780}" name="列359"/>
    <tableColumn id="364" xr3:uid="{36287302-7E9F-4D83-B768-8B2A684050EC}" name="列360"/>
    <tableColumn id="365" xr3:uid="{D402BB9C-3461-4D6F-90ED-1A7439E9AB7A}" name="列361"/>
    <tableColumn id="366" xr3:uid="{5E9DE1D9-0106-40F8-9D4E-4556B40DB623}" name="列362"/>
    <tableColumn id="367" xr3:uid="{208B50BF-16FA-4DFF-937E-11D5087EBDAA}" name="列363"/>
    <tableColumn id="368" xr3:uid="{E4BD6E2F-559F-4769-B05D-48366D385505}" name="列364"/>
    <tableColumn id="369" xr3:uid="{7D4C0758-5835-48EF-8218-743F0ACD738F}" name="列365"/>
    <tableColumn id="370" xr3:uid="{BBF3C5D4-D3BA-4EC3-B37D-5718A82C4C92}" name="列366"/>
    <tableColumn id="371" xr3:uid="{D622A302-175E-4911-82BB-794D65A6DE5B}" name="列367"/>
    <tableColumn id="372" xr3:uid="{5FC670AB-EC65-436C-8640-E43EF19E0A87}" name="列368"/>
    <tableColumn id="373" xr3:uid="{A5E3EB44-0676-4D0F-AC3E-92B5C40A555D}" name="列369"/>
    <tableColumn id="374" xr3:uid="{48080966-BFE4-4F34-818B-9BD985BBB454}" name="列370"/>
    <tableColumn id="375" xr3:uid="{1A5052BD-1F3D-48A1-AC77-4133A16FD9F7}" name="列371"/>
    <tableColumn id="376" xr3:uid="{4EDB5BA9-32C3-4BE7-AEB8-555417D2BFDB}" name="列372"/>
    <tableColumn id="377" xr3:uid="{D5C071EB-2A4D-4B6C-853B-CA107B783F39}" name="列373"/>
    <tableColumn id="378" xr3:uid="{01443FF1-3B43-4321-9CD1-9819E9FBBA46}" name="列374"/>
    <tableColumn id="379" xr3:uid="{312B85E4-25F9-423A-80CF-F1AEB60D107D}" name="列375"/>
    <tableColumn id="380" xr3:uid="{1C458128-010A-40E7-9870-5E69E309D569}" name="列376"/>
    <tableColumn id="381" xr3:uid="{BF37A8D2-5915-4500-853B-34E0E244BA3A}" name="列377"/>
    <tableColumn id="382" xr3:uid="{DC33189A-C279-4AA0-BBBA-179257DB8597}" name="列378"/>
    <tableColumn id="383" xr3:uid="{1E4CA61F-481F-4FB9-B44A-F89CA9949786}" name="列379"/>
    <tableColumn id="384" xr3:uid="{8E56BCC1-AE83-4E22-9533-0D6E6B201833}" name="列380"/>
    <tableColumn id="385" xr3:uid="{CCED5D07-B0C5-4092-9423-3DD0C1CC290B}" name="列381"/>
    <tableColumn id="386" xr3:uid="{823441EF-D9E0-427D-87B3-BB25A277A199}" name="列382"/>
    <tableColumn id="387" xr3:uid="{6DD68601-E9B5-4B70-B916-3A002D231268}" name="列383"/>
    <tableColumn id="388" xr3:uid="{7256BDE6-0EB4-4317-AD89-B0792A729420}" name="列384"/>
    <tableColumn id="389" xr3:uid="{1863C9DD-ACEF-4B6C-9847-23A6A5B6B482}" name="列385"/>
    <tableColumn id="390" xr3:uid="{0E890234-2DD7-46C6-A58B-3B6DE82AC5AD}" name="列386"/>
    <tableColumn id="391" xr3:uid="{EA37F354-054C-445B-A5EE-036628953B51}" name="列387"/>
    <tableColumn id="392" xr3:uid="{004CEB03-CB18-4245-915C-CBEE2F6B63E1}" name="列388"/>
    <tableColumn id="393" xr3:uid="{EAB9EC71-E1D4-41D1-9793-FEF065F6E0DC}" name="列389"/>
    <tableColumn id="394" xr3:uid="{90D991E8-F030-4598-8E4C-F73383ED11D3}" name="列390"/>
    <tableColumn id="395" xr3:uid="{CC3669E7-6626-4FE8-9CCE-8191377F97AB}" name="列391"/>
    <tableColumn id="396" xr3:uid="{86C0DBFC-E56E-46EE-9D3C-0DA70F4666B8}" name="列392"/>
    <tableColumn id="397" xr3:uid="{85123652-53EA-484E-BFE0-0073CFD95040}" name="列393"/>
    <tableColumn id="398" xr3:uid="{A9B65DE8-874B-46C0-9363-4185A00F6788}" name="列394"/>
    <tableColumn id="399" xr3:uid="{D31C9461-F603-4DD4-A35B-B6214C5BEFF0}" name="列395"/>
    <tableColumn id="400" xr3:uid="{76C96EF0-DBD4-4748-BC28-880418A040B8}" name="列396"/>
    <tableColumn id="401" xr3:uid="{4FED05A1-9E9D-426F-8C84-9261FBB1DD33}" name="列397"/>
    <tableColumn id="402" xr3:uid="{FD89C649-F880-4614-AE27-2885CD614811}" name="列398"/>
    <tableColumn id="403" xr3:uid="{8D5FD5AB-EAD3-4488-97D1-8E764047FF6D}" name="列399"/>
    <tableColumn id="404" xr3:uid="{E7DC40DD-EB1D-42D9-B2F8-8723AE70DBAA}" name="列400"/>
    <tableColumn id="405" xr3:uid="{B3CBEF8F-C64A-4C51-B291-BD4D8FFB99FE}" name="列401"/>
    <tableColumn id="406" xr3:uid="{2D6A3D20-BA48-46C4-8CC0-9912882FE9EA}" name="列402"/>
    <tableColumn id="407" xr3:uid="{F6593F3A-1824-4741-A245-869CAAD7EDCB}" name="列403"/>
    <tableColumn id="408" xr3:uid="{05DC2ADB-FC9E-4E24-B5F0-E606E87754FE}" name="列404"/>
    <tableColumn id="409" xr3:uid="{384C96EB-3381-4982-ADEA-5385E3D33C08}" name="列405"/>
    <tableColumn id="410" xr3:uid="{E97CDC72-E54C-49DF-B49C-ADB3BAC4BAA7}" name="列406"/>
    <tableColumn id="411" xr3:uid="{3FAF1751-8881-4B4E-8562-483B0FAD5DD4}" name="列407"/>
    <tableColumn id="412" xr3:uid="{3A09268C-5ECD-4F4B-B8C2-A4849420B15A}" name="列408"/>
    <tableColumn id="413" xr3:uid="{58C6BB36-8962-4A02-94A6-8FF57E2EBC65}" name="列409"/>
    <tableColumn id="414" xr3:uid="{0391F0A0-2E12-4D95-8B1C-9BC98D54405B}" name="列410"/>
    <tableColumn id="415" xr3:uid="{25D5E5ED-3610-4197-B2AB-23CFC5C206FC}" name="列411"/>
    <tableColumn id="416" xr3:uid="{346F62D6-03CF-45A0-AE0C-6BE027635E2D}" name="列412"/>
    <tableColumn id="417" xr3:uid="{BBFFF03D-D54B-4CE2-A9E9-F9FB697D03C6}" name="列413"/>
    <tableColumn id="418" xr3:uid="{961D1CD5-92A3-4226-8115-EF7A6DB842F3}" name="列414"/>
    <tableColumn id="419" xr3:uid="{7013B4AC-3DB2-4ACB-9890-80E5EBEE48BF}" name="列415"/>
    <tableColumn id="420" xr3:uid="{BFBF33B9-78D2-419D-9961-5DA8226101A0}" name="列416"/>
    <tableColumn id="421" xr3:uid="{7CF86ADF-5CE5-4107-993B-3761BF098E05}" name="列417"/>
    <tableColumn id="422" xr3:uid="{BE0E243C-EB2B-471A-9549-6B0A76947F6F}" name="列418"/>
    <tableColumn id="423" xr3:uid="{35E2F284-8C6E-41C5-B599-8440A6678F8F}" name="列419"/>
    <tableColumn id="424" xr3:uid="{B170A16E-C891-4094-95C3-A2AAC6C00D75}" name="列420"/>
    <tableColumn id="425" xr3:uid="{3D905630-D206-48DD-8066-998AEA9A5917}" name="列421"/>
    <tableColumn id="426" xr3:uid="{3286C770-5F4F-445E-9CC5-E58E521316B7}" name="列422"/>
    <tableColumn id="427" xr3:uid="{2E2DE70C-CDCA-4ABF-B428-0F6244DD9737}" name="列423"/>
    <tableColumn id="428" xr3:uid="{30B65324-F5F3-4E0E-B5BB-D6F5D759ED7A}" name="列424"/>
    <tableColumn id="429" xr3:uid="{B077DCFE-F865-45BF-9ECE-D0D47B26B798}" name="列425"/>
    <tableColumn id="430" xr3:uid="{AECC435C-F45C-4D98-B7D2-EF3C858D14F3}" name="列426"/>
    <tableColumn id="431" xr3:uid="{68892631-476C-4747-BF7A-5CDCC5612121}" name="列427"/>
    <tableColumn id="432" xr3:uid="{AF3552F3-25C5-4E47-9597-D2A1759CBDA4}" name="列428"/>
    <tableColumn id="433" xr3:uid="{5C1CC769-AE86-476D-8D7C-09E125D33841}" name="列429"/>
    <tableColumn id="434" xr3:uid="{42BACBD4-51CE-49CB-967D-73ABD00A5AD1}" name="列430"/>
    <tableColumn id="435" xr3:uid="{26E189B7-C53A-4E36-8BC1-F3858C30F630}" name="列431"/>
    <tableColumn id="436" xr3:uid="{D0C9A3F4-199D-489E-AE51-06E5F64F058A}" name="列432"/>
    <tableColumn id="437" xr3:uid="{8D18F27D-CEDE-4431-BB33-A14DE4158EE4}" name="列433"/>
    <tableColumn id="438" xr3:uid="{3CEB0127-E0DC-49B3-83A5-54BF44A5E940}" name="列434"/>
    <tableColumn id="439" xr3:uid="{D11C89A1-3D42-4950-A793-6E7F13E66E9C}" name="列435"/>
    <tableColumn id="440" xr3:uid="{5A2D190A-6C0C-4FC4-BFEA-D0B5091E77A9}" name="列436"/>
    <tableColumn id="441" xr3:uid="{0E6CA44C-B8E1-4422-96E4-7F5FE31AF6F6}" name="列437"/>
    <tableColumn id="442" xr3:uid="{70DF52B1-B3B8-412B-BE21-C1B4F33B8C33}" name="列438"/>
    <tableColumn id="443" xr3:uid="{D3AC42CF-D00A-4608-8484-8D6183FD4DD6}" name="列439"/>
    <tableColumn id="444" xr3:uid="{6B0DED06-A056-4780-B533-3712170EE67F}" name="列440"/>
    <tableColumn id="445" xr3:uid="{807A2892-222A-423F-979F-7001D97042E3}" name="列441"/>
    <tableColumn id="446" xr3:uid="{63740EA9-60B4-4878-BB64-7F520E623BE6}" name="列442"/>
    <tableColumn id="447" xr3:uid="{03210D6F-1DAA-42B5-959D-7BD292F11DDC}" name="列443"/>
    <tableColumn id="448" xr3:uid="{4BD901A7-387E-431D-BB56-F8168B9929E2}" name="列444"/>
    <tableColumn id="449" xr3:uid="{EBA70F6F-F1A8-448A-AD10-3AB581B45BC4}" name="列445"/>
    <tableColumn id="450" xr3:uid="{F34548B5-6E4D-447E-95BC-BD2DD62F8486}" name="列446"/>
    <tableColumn id="451" xr3:uid="{085281BC-7421-4E6E-BA39-80462DEBA537}" name="列447"/>
    <tableColumn id="452" xr3:uid="{C1561E5D-392D-489E-B237-93FB27DC8802}" name="列448"/>
    <tableColumn id="453" xr3:uid="{7558820E-3C31-4FA8-A20F-658065B82DCD}" name="列449"/>
    <tableColumn id="454" xr3:uid="{F81E5DE8-85AD-4681-A611-3609A97FA279}" name="列450"/>
    <tableColumn id="455" xr3:uid="{F8B24E2C-3BB6-413C-B4A7-39DDA9C617E0}" name="列451"/>
    <tableColumn id="456" xr3:uid="{B2008680-9A9D-4035-BA40-04FA89D2C773}" name="列452"/>
    <tableColumn id="457" xr3:uid="{EB003354-F073-401D-A00B-23A5B9812EAD}" name="列453"/>
    <tableColumn id="458" xr3:uid="{9FB7A1DA-9961-4E26-886E-1416B45134FE}" name="列454"/>
    <tableColumn id="459" xr3:uid="{4E90A3B7-BD9E-44F6-A1FD-167F4292F0F7}" name="列455"/>
    <tableColumn id="460" xr3:uid="{F7AB79AA-57DD-4C10-9B17-553C50F991A9}" name="列456"/>
    <tableColumn id="461" xr3:uid="{46030B6F-7647-4751-89B6-2AA8F17CF5D6}" name="列457"/>
    <tableColumn id="462" xr3:uid="{06212395-2A6E-4B3A-8F1C-975742F7732F}" name="列458"/>
    <tableColumn id="463" xr3:uid="{093DB20A-358D-4FDD-9D9C-C08B497FAFDE}" name="列459"/>
    <tableColumn id="464" xr3:uid="{81491D7F-F577-4BC8-B41B-74B3788AB758}" name="列460"/>
    <tableColumn id="465" xr3:uid="{3CD6311A-C924-4FF7-A20B-2CF7A99BC7B8}" name="列461"/>
    <tableColumn id="466" xr3:uid="{06AACF38-C5F0-4D9A-B6D5-6F97C5143F27}" name="列462"/>
    <tableColumn id="467" xr3:uid="{D61F7493-B7AE-4722-8808-12D5870568AB}" name="列463"/>
    <tableColumn id="468" xr3:uid="{B6DD569C-0E30-4CF8-AB40-C5B33F27CC52}" name="列464"/>
    <tableColumn id="469" xr3:uid="{DF3592B8-B32C-4525-A262-0FDBF03DC365}" name="列465"/>
    <tableColumn id="470" xr3:uid="{DADCF85C-8577-4F77-98CC-03413D83DFED}" name="列466"/>
    <tableColumn id="471" xr3:uid="{FE88BC90-143B-44BA-B10D-836748AA3180}" name="列467"/>
    <tableColumn id="472" xr3:uid="{2B992C2F-783F-4055-B94B-657B277A0886}" name="列468"/>
    <tableColumn id="473" xr3:uid="{4B4DDA33-5BD9-4216-A8FE-332A4C5DAB9A}" name="列469"/>
    <tableColumn id="474" xr3:uid="{55D0AE61-4799-4B35-9BB6-14D79D91B0A6}" name="列470"/>
    <tableColumn id="475" xr3:uid="{DF33BB06-310D-4AB1-B18C-313CDFCD97F2}" name="列471"/>
    <tableColumn id="476" xr3:uid="{28DD952B-E972-4CE2-BF05-C43660131AA3}" name="列472"/>
    <tableColumn id="477" xr3:uid="{7B0087EF-0553-4A43-9021-B7DECCD8EC64}" name="列473"/>
    <tableColumn id="478" xr3:uid="{A506D089-E0E1-4F22-AB84-327CE9FDCADD}" name="列474"/>
    <tableColumn id="479" xr3:uid="{C6904295-5554-4E13-B61E-E31D20A2004D}" name="列475"/>
    <tableColumn id="480" xr3:uid="{20957547-FA26-4D35-B3B7-70ABD5BECAB0}" name="列476"/>
    <tableColumn id="481" xr3:uid="{A4416CE0-7778-48C3-B028-E03ADEB5BC67}" name="列477"/>
    <tableColumn id="482" xr3:uid="{D5C714DD-39F5-41B7-A67C-B3DE96D1AE0F}" name="列478"/>
    <tableColumn id="483" xr3:uid="{A87CCF37-6193-42BA-986C-19099B3B66BE}" name="列479"/>
    <tableColumn id="484" xr3:uid="{EAEC7C10-6EE3-40B8-A422-A8970E1D3E04}" name="列480"/>
    <tableColumn id="485" xr3:uid="{EBB3A837-2C21-4DAC-AA6B-95075B6B1222}" name="列481"/>
    <tableColumn id="486" xr3:uid="{19056A04-43AF-48B3-A021-A4C438DECC64}" name="列482"/>
    <tableColumn id="487" xr3:uid="{24268BCC-DFC5-4E81-A100-982D0E8AEE59}" name="列483"/>
    <tableColumn id="488" xr3:uid="{9C982198-28C0-439E-A7CF-C76B349B9AC3}" name="列484"/>
    <tableColumn id="489" xr3:uid="{FFA212ED-F998-40F5-B5B8-F35F5ABA184C}" name="列485"/>
    <tableColumn id="490" xr3:uid="{B42065EB-623C-44F1-825D-B341E1589C66}" name="列486"/>
    <tableColumn id="491" xr3:uid="{067C6EBE-A0FD-47A4-B826-8BB6559F8AB4}" name="列487"/>
    <tableColumn id="492" xr3:uid="{FE8448BE-0A73-45D0-B5C3-682E1A5E356E}" name="列488"/>
    <tableColumn id="493" xr3:uid="{4D439E08-1E55-4F64-83C8-F03BD589A589}" name="列489"/>
    <tableColumn id="494" xr3:uid="{6599054B-DA88-4026-B322-3FF84518F692}" name="列490"/>
    <tableColumn id="495" xr3:uid="{F699BADD-E206-4D4C-A776-0D90B703FC76}" name="列491"/>
    <tableColumn id="496" xr3:uid="{298B9C7E-161A-4A5A-B32C-353525ACE358}" name="列492"/>
    <tableColumn id="497" xr3:uid="{F6089E4F-818B-4BA1-BB1E-15337F5EADF2}" name="列493"/>
    <tableColumn id="498" xr3:uid="{05AA0301-E9BF-493B-AE05-A08060580B1E}" name="列494"/>
    <tableColumn id="499" xr3:uid="{2164F4C2-DBA5-4060-A848-942A19CFD9A7}" name="列495"/>
    <tableColumn id="500" xr3:uid="{0A4C5952-06D3-4C15-A5FF-882380260956}" name="列496"/>
    <tableColumn id="501" xr3:uid="{CC76A518-54A2-428A-B86C-86CB811D5313}" name="列497"/>
    <tableColumn id="502" xr3:uid="{83379EFD-35A8-4577-A9D4-3980094463CC}" name="列498"/>
    <tableColumn id="503" xr3:uid="{E568BDF5-CDB4-4DA6-B784-2188A2AFF4B9}" name="列499"/>
    <tableColumn id="504" xr3:uid="{3ACFB9B7-5242-48C1-BFBB-81D5B8E56A82}" name="列500"/>
    <tableColumn id="505" xr3:uid="{E4E8282B-C5C1-404A-BEF3-BED0E5777099}" name="列501"/>
    <tableColumn id="506" xr3:uid="{EFD1F05A-C5DF-4639-B569-4AD50B467200}" name="列502"/>
    <tableColumn id="507" xr3:uid="{D6A795A3-01B0-4D30-91DD-291CD5A3906C}" name="列503"/>
    <tableColumn id="508" xr3:uid="{49B2C10C-39C1-4F96-A300-889577F51797}" name="列504"/>
    <tableColumn id="509" xr3:uid="{2829435B-E066-4742-B6BC-558014AF23CC}" name="列505"/>
    <tableColumn id="510" xr3:uid="{F731940E-7C45-49F2-8637-195AEB095666}" name="列506"/>
    <tableColumn id="511" xr3:uid="{EEA83586-647A-4EB9-A932-4DD0FF46AAC9}" name="列507"/>
    <tableColumn id="512" xr3:uid="{03979571-BF9C-4BBD-ACCF-ED9D32EDA247}" name="列508"/>
    <tableColumn id="513" xr3:uid="{AD28BDE6-B706-42B7-922A-6D7D29A617F9}" name="列509"/>
    <tableColumn id="514" xr3:uid="{8CA3CC14-CC45-493D-9B65-B866EBC28A98}" name="列510"/>
    <tableColumn id="515" xr3:uid="{67753336-90E7-4389-99D8-305129391D26}" name="列511"/>
    <tableColumn id="516" xr3:uid="{078E8A7B-3378-44E6-9DB6-18B7041309F2}" name="列512"/>
    <tableColumn id="517" xr3:uid="{B4FB6353-9300-4D91-A507-683F3E53A5ED}" name="列513"/>
    <tableColumn id="518" xr3:uid="{4DA56145-2D28-44C5-B5EC-BAAEEE2598B3}" name="列514"/>
    <tableColumn id="519" xr3:uid="{E9B03F1D-9FD4-40FA-BD7A-4645AD58F324}" name="列515"/>
    <tableColumn id="520" xr3:uid="{394FE93B-5918-4F85-9BD4-DD69473C07DB}" name="列516"/>
    <tableColumn id="521" xr3:uid="{C7344C9B-492C-465A-8018-B90291FDF856}" name="列517"/>
    <tableColumn id="522" xr3:uid="{E0B9CA25-3406-4DE8-A1CB-D3D2F6A4E1D7}" name="列518"/>
    <tableColumn id="523" xr3:uid="{E995227C-4B00-4784-A6E6-D821F0D0D1F9}" name="列519"/>
    <tableColumn id="524" xr3:uid="{803B9AD0-B1D7-4DBF-AD5F-EFFA1CF8A817}" name="列520"/>
    <tableColumn id="525" xr3:uid="{E975D997-A0B4-4E18-A6BB-04CB67661E30}" name="列521"/>
    <tableColumn id="526" xr3:uid="{CFD7DEA5-F7EE-4883-8B85-4965620A702C}" name="列522"/>
    <tableColumn id="527" xr3:uid="{CDDA02E7-FA21-4420-824A-46CE177D3D1B}" name="列523"/>
    <tableColumn id="528" xr3:uid="{44070574-D8A2-4C88-9F2A-BFBE72423F18}" name="列524"/>
    <tableColumn id="529" xr3:uid="{10AC7943-59F3-479C-9B78-3EC583A35FC9}" name="列525"/>
    <tableColumn id="530" xr3:uid="{8BA2965A-B9F5-4AE1-B7BB-3A21B6E65739}" name="列526"/>
    <tableColumn id="531" xr3:uid="{62DBB9BD-3DCF-4F9D-8622-294846D3D3AD}" name="列527"/>
    <tableColumn id="532" xr3:uid="{C73E5897-5547-4CC8-9646-F10030EC7DD0}" name="列528"/>
    <tableColumn id="533" xr3:uid="{DF9678DB-C76A-4AD6-8A2A-A469E11BFA1F}" name="列529"/>
    <tableColumn id="534" xr3:uid="{0720EC8A-D417-486A-9063-80C4712FC263}" name="列530"/>
    <tableColumn id="535" xr3:uid="{A099A8AC-53CE-4849-ABBF-6D1F4A9C3ADA}" name="列531"/>
    <tableColumn id="536" xr3:uid="{0C5A3670-6B77-4D69-BCB6-C7FC9750D2DF}" name="列532"/>
    <tableColumn id="537" xr3:uid="{B9B45FAC-63E3-4220-8754-F51D630BEB33}" name="列533"/>
    <tableColumn id="538" xr3:uid="{FE72B7CC-AF3B-4667-831C-BACA77533B36}" name="列534"/>
    <tableColumn id="539" xr3:uid="{196A35BF-8518-4F49-B1E2-441C67AB3E48}" name="列535"/>
    <tableColumn id="540" xr3:uid="{AD6B6BBE-9F63-4C32-8159-226EE53D36E7}" name="列536"/>
    <tableColumn id="541" xr3:uid="{129A009A-A2C2-4F95-85E8-18687A3879B2}" name="列537"/>
    <tableColumn id="542" xr3:uid="{22BB31F9-4328-4927-9208-ECC20E4704F5}" name="列538"/>
    <tableColumn id="543" xr3:uid="{964F226C-2769-45C5-8362-8B9AD1BA50F5}" name="列539"/>
    <tableColumn id="544" xr3:uid="{29D85FC4-4759-4D49-A53F-8B890E55CA76}" name="列540"/>
    <tableColumn id="545" xr3:uid="{9927A41E-80D2-4510-A83D-2B1A8F9CF4BE}" name="列541"/>
    <tableColumn id="546" xr3:uid="{9123CC92-A60E-4815-AD04-5E2269BA9A2C}" name="列542"/>
    <tableColumn id="547" xr3:uid="{9D34DEC6-4A8E-4F8D-AB2A-FE71285DC7AD}" name="列543"/>
    <tableColumn id="548" xr3:uid="{A9EBED88-2F85-42FA-9C63-F0DDBE34B5F5}" name="列544"/>
    <tableColumn id="549" xr3:uid="{D8FFFB36-B46D-4388-A1E4-8EFE082144AC}" name="列545"/>
    <tableColumn id="550" xr3:uid="{7E16EB46-C8A8-4E02-A87B-33EA55D3BF1B}" name="列546"/>
    <tableColumn id="551" xr3:uid="{C642E6F2-219B-4CBA-8B17-8E612C26E83A}" name="列547"/>
    <tableColumn id="552" xr3:uid="{C19FA854-7C36-445F-90AD-349D74AFCDB9}" name="列548"/>
    <tableColumn id="553" xr3:uid="{1410AA34-6E16-4379-BAE0-D05C4EFADF55}" name="列549"/>
    <tableColumn id="554" xr3:uid="{A9C761C5-D98D-4E66-9EAC-908E5A3FB0E8}" name="列550"/>
    <tableColumn id="555" xr3:uid="{2FE2303B-F466-48DA-9412-F129632A30B9}" name="列551"/>
    <tableColumn id="556" xr3:uid="{0B84CCA2-522E-47B5-95AB-32ED740417CF}" name="列552"/>
    <tableColumn id="557" xr3:uid="{DDBA7E13-6571-4F92-AFD0-A9695AF067E8}" name="列553"/>
    <tableColumn id="558" xr3:uid="{16465DA6-94C4-43BE-A697-945C3E06F33F}" name="列554"/>
    <tableColumn id="559" xr3:uid="{E35DD6DD-A412-4BAA-BBF4-35DEE571417E}" name="列555"/>
    <tableColumn id="560" xr3:uid="{0156D4EF-B555-49F1-99C5-DC68C03F6B64}" name="列556"/>
    <tableColumn id="561" xr3:uid="{57058B0F-4008-4D45-9C08-E40AA849F29B}" name="列557"/>
    <tableColumn id="562" xr3:uid="{C745EDE9-6331-4B89-844C-DD4B7C6067CD}" name="列558"/>
    <tableColumn id="563" xr3:uid="{9DA7C36A-ABE7-4D49-920D-0BA08F697E7C}" name="列559"/>
    <tableColumn id="564" xr3:uid="{F87F447E-E2E8-4BA9-9779-DBAA1CAD08E7}" name="列560"/>
    <tableColumn id="565" xr3:uid="{99CC7660-4763-4725-B0FF-8EA8DEA2B1D3}" name="列561"/>
    <tableColumn id="566" xr3:uid="{778CDB2B-B7CA-43D0-8741-7CF21ED781A8}" name="列562"/>
    <tableColumn id="567" xr3:uid="{90BCF0E2-2AB9-4485-AC21-45BDCB698B79}" name="列563"/>
    <tableColumn id="568" xr3:uid="{5DE9CD70-A298-482C-9A09-7650461BE77D}" name="列564"/>
    <tableColumn id="569" xr3:uid="{1A9722D6-163E-46A4-B462-DC2C67A09C04}" name="列565"/>
    <tableColumn id="570" xr3:uid="{E62899D5-B31D-4497-9CA9-D551827F69AA}" name="列566"/>
    <tableColumn id="571" xr3:uid="{34CCD12F-0175-47A5-861C-C6A7A09C23DA}" name="列567"/>
    <tableColumn id="572" xr3:uid="{A4D0FFA1-3071-4BEB-BC7B-82CA078A5C13}" name="列568"/>
    <tableColumn id="573" xr3:uid="{D26FD504-825E-43DA-91D5-4E1CCE84B5B6}" name="列569"/>
    <tableColumn id="574" xr3:uid="{223F79C5-9D58-423A-93A5-C8467882677F}" name="列570"/>
    <tableColumn id="575" xr3:uid="{B070BCC9-5FAA-48DE-976C-3F91A16D708F}" name="列571"/>
    <tableColumn id="576" xr3:uid="{39B9717E-E25F-4C9E-BE73-BC6DCBFF60EC}" name="列572"/>
    <tableColumn id="577" xr3:uid="{AA8D633D-C731-4D71-9DAE-8606632DF7A2}" name="列573"/>
    <tableColumn id="578" xr3:uid="{7B7F0F8D-0AD2-416A-8F5D-56E09AFEF9C4}" name="列574"/>
    <tableColumn id="579" xr3:uid="{6F56C3B4-D274-4F18-94CC-97324CC49F9B}" name="列575"/>
    <tableColumn id="580" xr3:uid="{C90468D6-0C17-409B-92FE-1E35C0D23A65}" name="列576"/>
    <tableColumn id="581" xr3:uid="{29BA89A8-A404-45EF-BAE8-7AB7C513CFC4}" name="列577"/>
    <tableColumn id="582" xr3:uid="{9B32278F-01E6-48AF-A5C1-CD30D64BE03F}" name="列578"/>
    <tableColumn id="583" xr3:uid="{EC16D871-8AD2-4BB4-87C0-D8EE62304547}" name="列579"/>
    <tableColumn id="584" xr3:uid="{2851CA2D-7F35-4098-8223-E06BB64AA13E}" name="列580"/>
    <tableColumn id="585" xr3:uid="{5024B6BA-1C82-406F-8D2E-FD7DA7D3B571}" name="列581"/>
    <tableColumn id="586" xr3:uid="{457D37A5-18FC-4F19-89B0-D7827CD43B47}" name="列582"/>
    <tableColumn id="587" xr3:uid="{27605837-968E-4740-8C58-E7C3C9B57CE6}" name="列583"/>
    <tableColumn id="588" xr3:uid="{86A8ED0F-5DA6-4C27-B63F-2CE85E94E03C}" name="列584"/>
    <tableColumn id="589" xr3:uid="{7EA84C0A-7417-44D1-A44C-416FBB645468}" name="列585"/>
    <tableColumn id="590" xr3:uid="{2D4A9972-512B-4C51-B67F-CA021E933F9C}" name="列586"/>
    <tableColumn id="591" xr3:uid="{08B2A0AF-E952-4E09-963D-A86E30653ED9}" name="列587"/>
    <tableColumn id="592" xr3:uid="{97578140-8BB2-45E0-B779-661303FF7F8F}" name="列588"/>
    <tableColumn id="593" xr3:uid="{75F4643D-4BD9-4C1E-A69C-AD41773C0C49}" name="列589"/>
    <tableColumn id="594" xr3:uid="{93B7ED94-1F6A-432E-9BD4-4A527C78F553}" name="列590"/>
    <tableColumn id="595" xr3:uid="{3E9374C6-7023-454A-BF00-009742C2CE0B}" name="列591"/>
    <tableColumn id="596" xr3:uid="{8BB4F230-B9D3-45C2-BBBC-D5C05841FDDB}" name="列592"/>
    <tableColumn id="597" xr3:uid="{5FD01E02-D658-4DE4-ADFD-858C120C24CF}" name="列593"/>
    <tableColumn id="598" xr3:uid="{2D2D3C5F-9AA2-4358-97A4-E6F516773C6A}" name="列594"/>
    <tableColumn id="599" xr3:uid="{5AC913FD-CD8A-49CE-ADCF-7F0E36D895BE}" name="列595"/>
    <tableColumn id="600" xr3:uid="{9E58FE54-6FAF-40A0-B49A-DCB614EC06D6}" name="列596"/>
    <tableColumn id="601" xr3:uid="{CBA991A5-F258-45D1-AE07-F8F015B333AD}" name="列597"/>
    <tableColumn id="602" xr3:uid="{FEE550C1-AD9A-4EC6-A319-88AB1A46C60C}" name="列598"/>
    <tableColumn id="603" xr3:uid="{3E740301-2C2C-4E67-BE82-6949A9D10695}" name="列599"/>
    <tableColumn id="604" xr3:uid="{D6FE10A4-D126-4F6C-B684-5FD20AC77865}" name="列600"/>
    <tableColumn id="605" xr3:uid="{B2511DA4-6954-4560-872C-8A2A75396649}" name="列601"/>
    <tableColumn id="606" xr3:uid="{D93F76AD-566F-4204-983D-5417C544F9FC}" name="列602"/>
    <tableColumn id="607" xr3:uid="{ABCCB9A4-3B51-4E1D-86EC-B4F50AF5B6C4}" name="列603"/>
    <tableColumn id="608" xr3:uid="{0BA091E8-9381-402A-B471-902ADF179477}" name="列604"/>
    <tableColumn id="609" xr3:uid="{38F5F687-F5C9-4E68-AEB8-DFA9FF0C98AA}" name="列605"/>
    <tableColumn id="610" xr3:uid="{AB3F79E7-85EF-4651-AC26-8B8155B1CD58}" name="列606"/>
    <tableColumn id="611" xr3:uid="{2755744A-7978-4015-AF59-D3CC7AD11CFB}" name="列607"/>
    <tableColumn id="612" xr3:uid="{64D5A54C-3FE6-4484-8AD8-04307B0A8D8B}" name="列608"/>
    <tableColumn id="613" xr3:uid="{0C428AF4-91DA-4A5B-9742-63F8FB5283A4}" name="列609"/>
    <tableColumn id="614" xr3:uid="{9E59B24E-BE0B-40B2-9574-22067AECE0CC}" name="列610"/>
    <tableColumn id="615" xr3:uid="{14ACA66E-0C84-4873-89B8-AD4A083C04CE}" name="列611"/>
    <tableColumn id="616" xr3:uid="{EDD180E4-ED5C-4AB2-90B8-9C84EE34321A}" name="列612"/>
    <tableColumn id="617" xr3:uid="{E4AD9DC7-0C99-4EF1-96DC-CC0A8F4BC6A4}" name="列613"/>
    <tableColumn id="618" xr3:uid="{26BCFB9B-8312-4291-BC25-E4A23E0DED83}" name="列614"/>
    <tableColumn id="619" xr3:uid="{75F5BC33-0685-41F0-AEF1-C1FEB5D27487}" name="列615"/>
    <tableColumn id="620" xr3:uid="{16ECCDBE-8C09-4387-9ADA-BFD107BA17D0}" name="列616"/>
    <tableColumn id="621" xr3:uid="{944C1DBF-949E-43C5-9A4D-D4DC3731EEB8}" name="列617"/>
    <tableColumn id="622" xr3:uid="{EA0689B2-468A-4E99-A8E9-7F829929E84E}" name="列618"/>
    <tableColumn id="623" xr3:uid="{3839CA7D-261D-480A-A262-629DAB5F133D}" name="列619"/>
    <tableColumn id="624" xr3:uid="{3D386A09-A80B-44A6-B29A-9C617C01F0FF}" name="列620"/>
    <tableColumn id="625" xr3:uid="{DAB4D99F-5ACF-4DC1-9CF7-95BB00E4C571}" name="列621"/>
    <tableColumn id="626" xr3:uid="{B834E295-7285-427C-BA9C-41D30E349188}" name="列622"/>
    <tableColumn id="627" xr3:uid="{42EE330F-5A80-43A9-AAFD-5E682167B276}" name="列623"/>
    <tableColumn id="628" xr3:uid="{4C8E17B4-01E2-4356-8353-EC5F7B482DCF}" name="列624"/>
    <tableColumn id="629" xr3:uid="{1BBA74F0-9A46-4B14-B412-E82A0120807F}" name="列625"/>
    <tableColumn id="630" xr3:uid="{0224C4E0-AE44-4E68-B40C-94EA37316530}" name="列626"/>
    <tableColumn id="631" xr3:uid="{A228235A-C156-4BCA-AD3C-7371E1A0EF1D}" name="列627"/>
    <tableColumn id="632" xr3:uid="{47E5431E-87B4-44B6-87D0-6AD22BFC0E8E}" name="列628"/>
    <tableColumn id="633" xr3:uid="{43C21B9D-C885-42F1-9999-EB9943D2F93A}" name="列629"/>
    <tableColumn id="634" xr3:uid="{9E5B5CC8-6133-4DD6-9C2E-A5203FA5A4A4}" name="列630"/>
    <tableColumn id="635" xr3:uid="{E8AB89CB-3E02-4090-A6E1-61D32D7C42A1}" name="列631"/>
    <tableColumn id="636" xr3:uid="{C84EB465-2009-4089-8CCB-C543555D7A0A}" name="列632"/>
    <tableColumn id="637" xr3:uid="{EB1B5802-981D-4B82-A1C8-B2649F7D457A}" name="列633"/>
    <tableColumn id="638" xr3:uid="{750DE3E6-9D58-4AB9-8BC5-3CC6239C2949}" name="列634"/>
    <tableColumn id="639" xr3:uid="{5C34D1B5-060C-4F7E-AA68-87D0D5FE312F}" name="列635"/>
    <tableColumn id="640" xr3:uid="{2882ECBE-85D6-4E34-B62C-C0E67DDFFBD9}" name="列636"/>
    <tableColumn id="641" xr3:uid="{2C29F213-CF4D-4E6B-89B7-762829E75E30}" name="列637"/>
    <tableColumn id="642" xr3:uid="{848B9901-0FEF-42BA-A47F-5629C6381773}" name="列638"/>
    <tableColumn id="643" xr3:uid="{14B89E2A-3F7E-4B89-A3DF-6A965871B71E}" name="列639"/>
    <tableColumn id="644" xr3:uid="{B368EF29-94FF-43DD-82BF-088C793DC32F}" name="列640"/>
    <tableColumn id="645" xr3:uid="{2CB2234F-FD77-4878-84B1-4240BD4DD300}" name="列641"/>
    <tableColumn id="646" xr3:uid="{08D7D03E-98FC-491D-B5C7-77605CEA7D2F}" name="列642"/>
    <tableColumn id="647" xr3:uid="{BFE74F6D-A7AF-4533-B3B8-3799C1CB0384}" name="列643"/>
    <tableColumn id="648" xr3:uid="{4FE99179-7459-4345-8B53-EF4CA8F8E8E8}" name="列644"/>
    <tableColumn id="649" xr3:uid="{DB5E091F-7404-4938-AFC1-C083E8162BE6}" name="列645"/>
    <tableColumn id="650" xr3:uid="{0EFCBD7F-1A54-4782-8D69-0AFE6B662F5F}" name="列646"/>
    <tableColumn id="651" xr3:uid="{FA087018-A5ED-437C-AE6B-98FEF38E6D1D}" name="列647"/>
    <tableColumn id="652" xr3:uid="{A152702D-B7FB-4B2B-B2E8-7762DC0B1ACF}" name="列648"/>
    <tableColumn id="653" xr3:uid="{8014AE58-BFE9-4B10-9195-0EEAB7D2B492}" name="列649"/>
    <tableColumn id="654" xr3:uid="{E962EDF7-4C3E-4206-8186-BB7F95BF27F7}" name="列650"/>
    <tableColumn id="655" xr3:uid="{236BA96B-C183-4203-9597-C39B6C8E4687}" name="列651"/>
    <tableColumn id="656" xr3:uid="{D2157952-161B-4CF7-87BE-8878548DD7DE}" name="列652"/>
    <tableColumn id="657" xr3:uid="{EA48109E-F04D-4F15-BCC6-2D8CA34D47BC}" name="列653"/>
    <tableColumn id="658" xr3:uid="{4F15FD17-81C0-4FA8-82AA-8CCE6424EAA8}" name="列654"/>
    <tableColumn id="659" xr3:uid="{1378BE97-D1E1-4DB9-8D1F-2D1436631FDF}" name="列655"/>
    <tableColumn id="660" xr3:uid="{671171A8-96CF-40BA-9020-C4B83C789539}" name="列656"/>
    <tableColumn id="661" xr3:uid="{3B527ADE-2CDC-46A3-956C-CDA20A619464}" name="列657"/>
    <tableColumn id="662" xr3:uid="{2DF696CD-5DBE-4211-BB4F-056A4E2C5E5D}" name="列658"/>
    <tableColumn id="663" xr3:uid="{84AAF923-9CA9-4AB7-B671-460B47417D1C}" name="列659"/>
    <tableColumn id="664" xr3:uid="{2A14A1F9-05F3-440B-A690-5EACD1E351B7}" name="列660"/>
    <tableColumn id="665" xr3:uid="{E34C6F11-E5E2-4112-B4C8-253C963ABA4A}" name="列661"/>
    <tableColumn id="666" xr3:uid="{315E7CC3-D518-4A45-9EBF-BEB2C50AD73E}" name="列662"/>
    <tableColumn id="667" xr3:uid="{6729F54E-3CF8-45CD-8033-83D83366464B}" name="列663"/>
    <tableColumn id="668" xr3:uid="{4556C920-DDDE-487E-973D-0F72D4E31BBE}" name="列664"/>
    <tableColumn id="669" xr3:uid="{2845A9A3-F2DA-4C2C-9C46-A7F2B73973C3}" name="列665"/>
    <tableColumn id="670" xr3:uid="{F47AA72D-5641-4BD7-B19A-26760B59845B}" name="列666"/>
    <tableColumn id="671" xr3:uid="{7F375B84-BB10-48D9-A55A-5BB71FCD61FD}" name="列667"/>
    <tableColumn id="672" xr3:uid="{C85CE487-0B11-4BE6-A245-110D504DABCA}" name="列668"/>
    <tableColumn id="673" xr3:uid="{948B7DE2-C885-4A04-948C-3019AB435C99}" name="列669"/>
    <tableColumn id="674" xr3:uid="{6CF14761-5DDB-409C-94A0-FDB1BF2458F4}" name="列670"/>
    <tableColumn id="675" xr3:uid="{58A88943-B8DB-4E99-B488-CCA318CAAE3F}" name="列671"/>
    <tableColumn id="676" xr3:uid="{15BA3DD2-CA88-48A3-BADA-951BB0F9EB30}" name="列672"/>
    <tableColumn id="677" xr3:uid="{3F9F8CBE-C49A-49D3-82AC-D783CEA59D1D}" name="列673"/>
    <tableColumn id="678" xr3:uid="{2C42D4F3-C085-4651-B629-BD69C8AEDD89}" name="列674"/>
    <tableColumn id="679" xr3:uid="{C2514596-6C01-49ED-8B84-AA24E0F97B4B}" name="列675"/>
    <tableColumn id="680" xr3:uid="{2F32DEA3-3517-41E9-A52F-4CDA9BBA05CD}" name="列676"/>
    <tableColumn id="681" xr3:uid="{E3548991-364E-45F7-ADC0-5FA29A7683D4}" name="列677"/>
    <tableColumn id="682" xr3:uid="{15EDFA1F-77E8-4119-8B19-86AEE3EFFEB1}" name="列678"/>
    <tableColumn id="683" xr3:uid="{23134677-4741-4D7D-9115-F8693C13A987}" name="列679"/>
    <tableColumn id="684" xr3:uid="{DDE80C81-124E-488E-8E82-B93ED376A42F}" name="列680"/>
    <tableColumn id="685" xr3:uid="{502CB4B5-D743-4D33-9CA9-7F85A2A1C152}" name="列681"/>
    <tableColumn id="686" xr3:uid="{4BB60EA5-1DB7-45F3-BD7B-12B13BC261E3}" name="列682"/>
    <tableColumn id="687" xr3:uid="{6FF405E5-82AD-4CDF-958B-DEDB50D6AD46}" name="列683"/>
    <tableColumn id="688" xr3:uid="{1877025F-4AEE-4D73-90ED-C5462A6D05A0}" name="列684"/>
    <tableColumn id="689" xr3:uid="{6BA4D3D9-8A39-4151-9953-D9D829F83CDB}" name="列685"/>
    <tableColumn id="690" xr3:uid="{E675CE57-4110-44FB-BB5C-4775913E9216}" name="列686"/>
    <tableColumn id="691" xr3:uid="{044995B9-7C54-4A9D-B4BD-8714DBDEF3A6}" name="列687"/>
    <tableColumn id="692" xr3:uid="{E527B876-C6FA-4F3B-9493-BA3D46FA7039}" name="列688"/>
    <tableColumn id="693" xr3:uid="{E3EC31CF-8EE8-4FF0-BDE2-3F9EC8C0B06D}" name="列689"/>
    <tableColumn id="694" xr3:uid="{82CA5A93-9FC8-4D8F-8D9F-921F4C1E430A}" name="列690"/>
    <tableColumn id="695" xr3:uid="{6A80B5A1-23EE-4829-BA36-884BC7328DFB}" name="列691"/>
    <tableColumn id="696" xr3:uid="{0D09288D-0EF3-4129-9C13-A9345F05F2CF}" name="列692"/>
    <tableColumn id="697" xr3:uid="{646EC87F-ADB8-410E-BFBA-9A6B2B624F54}" name="列693"/>
    <tableColumn id="698" xr3:uid="{8E8DC69B-532B-4805-9D7A-3BABF1954B09}" name="列694"/>
    <tableColumn id="699" xr3:uid="{B7D05AF4-A7C9-4532-A45B-9DA5FA9FD0AB}" name="列695"/>
    <tableColumn id="700" xr3:uid="{AB4EF5B6-EA92-4BC3-8873-705448CC1549}" name="列696"/>
    <tableColumn id="701" xr3:uid="{9A7789AD-7785-4942-A2C5-FBC006DFC75B}" name="列697"/>
    <tableColumn id="702" xr3:uid="{7C0D2419-8351-4F71-B675-F84E606187C6}" name="列698"/>
    <tableColumn id="703" xr3:uid="{C7DC4852-4933-4AA4-8A1E-F6F8535AEC64}" name="列699"/>
    <tableColumn id="704" xr3:uid="{BD4A2020-3F4A-481F-81AC-94D4C743F14D}" name="列700"/>
    <tableColumn id="705" xr3:uid="{E40B5706-601E-43F4-ACDD-0E6827DFD6DB}" name="列701"/>
    <tableColumn id="706" xr3:uid="{3E3054B7-0D4C-425F-B72B-526904729FAC}" name="列702"/>
    <tableColumn id="707" xr3:uid="{8AB77687-2B43-4241-8FE2-D2F3CB7268C2}" name="列703"/>
    <tableColumn id="708" xr3:uid="{CD7D97F3-5EC6-4F4D-B593-E052A84A1E2C}" name="列704"/>
    <tableColumn id="709" xr3:uid="{61E1830D-B6FB-4460-AC8D-FC9EA90640E0}" name="列705"/>
    <tableColumn id="710" xr3:uid="{D547BE0F-EE52-4E9E-8D4B-C6685AAA0909}" name="列706"/>
    <tableColumn id="711" xr3:uid="{0C0CD125-B647-4D58-8204-8E458CAC64E0}" name="列707"/>
    <tableColumn id="712" xr3:uid="{FBE26B09-2459-4555-BE7B-4977DEDC557E}" name="列708"/>
    <tableColumn id="713" xr3:uid="{6D9834A4-0579-4546-965C-15670E59ABC4}" name="列709"/>
    <tableColumn id="714" xr3:uid="{12E1EB83-638E-46CB-9E21-D131AA1090CE}" name="列710"/>
    <tableColumn id="715" xr3:uid="{A49FC58F-0878-4B05-95E0-B5BBACFB44E2}" name="列711"/>
    <tableColumn id="716" xr3:uid="{E6D4775C-0B21-476F-86B8-9EA880B0CC81}" name="列712"/>
    <tableColumn id="717" xr3:uid="{1FEF6565-2728-45B9-A636-FD34A2894EE6}" name="列713"/>
    <tableColumn id="718" xr3:uid="{0826ED17-65C6-4581-A792-4ECB9DF85DAC}" name="列714"/>
    <tableColumn id="719" xr3:uid="{A6A8E305-42FF-4513-92A9-B1196057CC68}" name="列715"/>
    <tableColumn id="720" xr3:uid="{D4304CFA-1963-42FD-AB1F-07EADE8D246A}" name="列716"/>
    <tableColumn id="721" xr3:uid="{C0FD9F65-2E4D-4B8A-B97F-D3EBCF85DA9D}" name="列717"/>
    <tableColumn id="722" xr3:uid="{60C0F5A0-6A43-4BA7-94BA-090B34643996}" name="列718"/>
    <tableColumn id="723" xr3:uid="{30141058-BBAA-409D-AA7C-6080314480D9}" name="列719"/>
    <tableColumn id="724" xr3:uid="{4F8D937A-FAC3-4BC4-A460-F7EDBA97E91B}" name="列720"/>
    <tableColumn id="725" xr3:uid="{DD882070-4DC1-4BB0-B403-4EEE2662D683}" name="列721"/>
    <tableColumn id="726" xr3:uid="{DCF5B43B-474C-4FEF-A63C-199956281976}" name="列722"/>
    <tableColumn id="727" xr3:uid="{23A68912-B38E-4A19-A9AB-A262BDC8BEFD}" name="列723"/>
    <tableColumn id="728" xr3:uid="{491FC6BE-FA6D-4E2A-8725-1276CD76AE21}" name="列724"/>
    <tableColumn id="729" xr3:uid="{9EF324B6-D401-4BCE-8E02-D4945197EF2B}" name="列725"/>
    <tableColumn id="730" xr3:uid="{7796385C-E78F-40C2-B354-B1BF7447180A}" name="列726"/>
    <tableColumn id="731" xr3:uid="{374C5E1D-B45C-4C07-8A3C-13F1B82FE0EB}" name="列727"/>
    <tableColumn id="732" xr3:uid="{E8D3FA5B-B979-47A2-BDFF-DB49BABD0982}" name="列728"/>
    <tableColumn id="733" xr3:uid="{1917FA6F-7C0C-44EA-A1FA-2B4EC1B7923A}" name="列729"/>
    <tableColumn id="734" xr3:uid="{0BC1C4FA-9EEF-419D-8A8A-1AEDD19F1AD4}" name="列730"/>
    <tableColumn id="735" xr3:uid="{061A9E27-20C5-406E-94A9-9D9416408CBB}" name="列731"/>
    <tableColumn id="736" xr3:uid="{160EF319-1648-4DC5-B9FE-19CAF6662D9A}" name="列732"/>
    <tableColumn id="737" xr3:uid="{E11124EF-E38E-4C82-85EC-306479FA15D1}" name="列733"/>
    <tableColumn id="738" xr3:uid="{999908CE-7E4A-4506-81CD-2D59EED43A74}" name="列734"/>
    <tableColumn id="739" xr3:uid="{A92FDB33-8303-4D18-B0BF-3F3E52343E34}" name="列735"/>
    <tableColumn id="740" xr3:uid="{112F0F9C-07F1-4CB3-A4BD-6D6A4632679B}" name="列736"/>
    <tableColumn id="741" xr3:uid="{766BEB5B-C12F-4579-896D-DFB566A03772}" name="列737"/>
    <tableColumn id="742" xr3:uid="{02F1242F-E1E3-4887-B760-9C5DFA4B35B5}" name="列738"/>
    <tableColumn id="743" xr3:uid="{992DA23F-0D76-4B1C-B406-7A9131B8146A}" name="列739"/>
    <tableColumn id="744" xr3:uid="{94B56874-9963-4F72-974E-B175C9165670}" name="列740"/>
    <tableColumn id="745" xr3:uid="{B42873A7-7B27-468C-AA0D-C25979C54B49}" name="列741"/>
    <tableColumn id="746" xr3:uid="{38F3B720-A599-4325-8F68-EF06FD4FC216}" name="列742"/>
    <tableColumn id="747" xr3:uid="{5CFAED5F-9DF8-48C0-92D6-91D0E6E21B9A}" name="列743"/>
    <tableColumn id="748" xr3:uid="{B2B18FC6-AB9F-4AC6-965B-C63E764DE091}" name="列744"/>
    <tableColumn id="749" xr3:uid="{24A0A585-7607-477A-A825-A8087CE5F50C}" name="列745"/>
    <tableColumn id="750" xr3:uid="{8D32A434-8D55-4EC4-AD34-ECFC7E9971A0}" name="列746"/>
    <tableColumn id="751" xr3:uid="{361E5A9A-4719-49DE-A8F2-70835848F964}" name="列747"/>
    <tableColumn id="752" xr3:uid="{3CEFC246-FDB0-4C89-8E8E-6DDBBF7B3DA3}" name="列748"/>
    <tableColumn id="753" xr3:uid="{CB6BFCF8-F35F-4E9A-B116-6D56D3CA094F}" name="列749"/>
    <tableColumn id="754" xr3:uid="{822241EC-68DC-44E0-B19F-BE5D910F9F52}" name="列750"/>
    <tableColumn id="755" xr3:uid="{AF3F6FCF-4ECA-4CDE-A775-DF73A21896E2}" name="列751"/>
    <tableColumn id="756" xr3:uid="{92D9C332-8D0F-4B14-8F00-46F41129B7BC}" name="列752"/>
    <tableColumn id="757" xr3:uid="{AD23D003-7620-4737-98B2-5D294011B6E4}" name="列753"/>
    <tableColumn id="758" xr3:uid="{19FA2A28-D05D-44B9-892C-B4FE3A75B11E}" name="列754"/>
    <tableColumn id="759" xr3:uid="{C81BF3E2-C947-4A77-9B84-05A19DD41D64}" name="列755"/>
    <tableColumn id="760" xr3:uid="{0A157CC7-0947-4F00-8601-1FFAF5BDCE64}" name="列756"/>
    <tableColumn id="761" xr3:uid="{784FF3DE-3E09-419F-9B54-7522B7E381E9}" name="列757"/>
    <tableColumn id="762" xr3:uid="{68E8567C-F3AB-47F2-AD00-BF39562CA5D8}" name="列758"/>
    <tableColumn id="763" xr3:uid="{83A9C350-7BDC-42FA-B07D-77FA41BEC854}" name="列759"/>
    <tableColumn id="764" xr3:uid="{D6E910BE-5BBA-4481-AC35-ACD1A203CB89}" name="列760"/>
    <tableColumn id="765" xr3:uid="{308E9DF2-6374-48F7-AAEB-D8EA1820E635}" name="列761"/>
    <tableColumn id="766" xr3:uid="{72983248-7A88-4308-AB99-9F970F3C4F64}" name="列762"/>
    <tableColumn id="767" xr3:uid="{B495AD61-37CE-4E1E-AF1A-86A091A06AE5}" name="列763"/>
    <tableColumn id="768" xr3:uid="{C1058085-019A-42DC-BD8E-0A2312AB883C}" name="列764"/>
    <tableColumn id="769" xr3:uid="{348980C5-702F-4B8D-A6A5-CB598DAA7D41}" name="列765"/>
    <tableColumn id="770" xr3:uid="{7DD3AE85-92A3-4DAB-B68E-6A87462DE036}" name="列766"/>
    <tableColumn id="771" xr3:uid="{FF078CA4-5F47-4906-A6F6-A0B567916AB2}" name="列767"/>
    <tableColumn id="772" xr3:uid="{CD00558F-3DF1-4B13-BF18-964CDC0A9EF3}" name="列768"/>
    <tableColumn id="773" xr3:uid="{E06BAA53-3AE7-496C-96BD-FD898881BDA2}" name="列769"/>
    <tableColumn id="774" xr3:uid="{B8587582-7060-4C82-A169-558567120DFE}" name="列770"/>
    <tableColumn id="775" xr3:uid="{5177AA25-1316-4D5D-A667-909DF1C4188C}" name="列771"/>
    <tableColumn id="776" xr3:uid="{90F1C9CD-A974-4428-8CAC-4E23513C98AC}" name="列772"/>
    <tableColumn id="777" xr3:uid="{597D2F49-8A96-42F4-A36E-8F41E9F53F17}" name="列773"/>
    <tableColumn id="778" xr3:uid="{5215A34C-804B-401C-9477-168457CD8163}" name="列774"/>
    <tableColumn id="779" xr3:uid="{F89A5FA7-03FA-434D-9CE6-E2626DE04BEB}" name="列775"/>
    <tableColumn id="780" xr3:uid="{EB24076E-336E-4E8E-A407-B7A1792A8346}" name="列776"/>
    <tableColumn id="781" xr3:uid="{B8CD6894-26D8-4E12-889C-F036A33C8743}" name="列777"/>
    <tableColumn id="782" xr3:uid="{575139B4-862D-40AF-B113-20DF71AB15EB}" name="列778"/>
    <tableColumn id="783" xr3:uid="{C89C6185-846D-4885-9FEF-08D3368857AF}" name="列779"/>
    <tableColumn id="784" xr3:uid="{49465331-327A-4FDA-AED7-AA4139EDEFA3}" name="列780"/>
    <tableColumn id="785" xr3:uid="{523A9D56-0116-4560-A974-48DB0EBD615E}" name="列781"/>
    <tableColumn id="786" xr3:uid="{EDD86EBB-4B8B-429D-AE85-87E50B61EA53}" name="列782"/>
    <tableColumn id="787" xr3:uid="{EDEBE06D-9D63-41CF-B67C-5E6ED0DEC06E}" name="列783"/>
    <tableColumn id="788" xr3:uid="{BEB2349B-60A4-4A67-91A3-7C25E1E43AD5}" name="列784"/>
    <tableColumn id="789" xr3:uid="{622249C0-3E85-4FE5-96F4-4F805446942C}" name="列785"/>
    <tableColumn id="790" xr3:uid="{07DA8531-4084-49A6-AF43-CC06BCFCD538}" name="列786"/>
    <tableColumn id="791" xr3:uid="{560DA210-9DC4-4C9C-8808-3F3759E388F6}" name="列787"/>
    <tableColumn id="792" xr3:uid="{62E3260B-6F08-4F4E-B970-2A811E819675}" name="列788"/>
    <tableColumn id="793" xr3:uid="{F55CF2A1-0FE2-4350-B933-9055B0BCAFED}" name="列789"/>
    <tableColumn id="794" xr3:uid="{EAD24255-088E-4A70-BE9A-FB0BE9531550}" name="列790"/>
    <tableColumn id="795" xr3:uid="{599DC65B-F028-4315-9361-5CF27ACD7AB6}" name="列791"/>
    <tableColumn id="796" xr3:uid="{77E55B19-565E-4B8F-BEF9-67A9601ADB5F}" name="列792"/>
    <tableColumn id="797" xr3:uid="{1364D576-029B-4116-96CA-1FE05EC0F17A}" name="列793"/>
    <tableColumn id="798" xr3:uid="{62601575-186E-45BB-9322-DC1BF1F66FAD}" name="列794"/>
    <tableColumn id="799" xr3:uid="{52161F2F-990F-493C-90D9-0B66D282858B}" name="列795"/>
    <tableColumn id="800" xr3:uid="{60F1B787-49CE-42AD-A1E5-2AFD118AA9DB}" name="列796"/>
    <tableColumn id="801" xr3:uid="{D2866CB1-D12B-425C-B3E7-704D10EC9DC0}" name="列797"/>
    <tableColumn id="802" xr3:uid="{BA49C79B-766D-4C61-9F61-8F55E2770AE8}" name="列798"/>
    <tableColumn id="803" xr3:uid="{363C642D-90B2-4E54-B060-1A46C0951DDB}" name="列799"/>
    <tableColumn id="804" xr3:uid="{A243D925-8086-402D-A75C-D19E4E373F8A}" name="列800"/>
    <tableColumn id="805" xr3:uid="{62AEDAB6-37C5-411A-923F-1537DD12B2FC}" name="列801"/>
    <tableColumn id="806" xr3:uid="{80958DCB-9283-4653-A13C-60A2F60FAEEB}" name="列802"/>
    <tableColumn id="807" xr3:uid="{3C5AACE7-C6BD-4388-BEF2-F5B73105210D}" name="列803"/>
    <tableColumn id="808" xr3:uid="{FA7FE520-7A2A-4CFD-9B2F-EB0A51652142}" name="列804"/>
    <tableColumn id="809" xr3:uid="{54D090E7-556D-40F0-824F-D9E71A1C2FDF}" name="列805"/>
    <tableColumn id="810" xr3:uid="{EF66B6FD-E21E-4EB2-9858-CA1ACACF7D2C}" name="列806"/>
    <tableColumn id="811" xr3:uid="{DED9E038-3E32-4608-BB74-2BC1F900972B}" name="列807"/>
    <tableColumn id="812" xr3:uid="{A2EB670B-6FC5-4A68-A168-E95C258D57B0}" name="列808"/>
    <tableColumn id="813" xr3:uid="{2F5B6709-B26F-4340-AC5D-2BA61BEEC201}" name="列809"/>
    <tableColumn id="814" xr3:uid="{73E49ADB-F8FD-4E67-AFA1-95A5FE086657}" name="列810"/>
    <tableColumn id="815" xr3:uid="{295A85BE-3D2C-4078-B32B-932509346787}" name="列811"/>
    <tableColumn id="816" xr3:uid="{EE22C62F-5C0F-4D0C-A3A4-DE68F2082015}" name="列812"/>
    <tableColumn id="817" xr3:uid="{28D29C1F-108D-4DB7-A447-C7113652EDB1}" name="列813"/>
    <tableColumn id="818" xr3:uid="{5F180408-D1EC-4B28-9FB2-5A0C08244421}" name="列814"/>
    <tableColumn id="819" xr3:uid="{558B6491-2616-4429-8C37-06115D04333F}" name="列815"/>
    <tableColumn id="820" xr3:uid="{33A395B9-8C1A-4E88-8E3F-A4E57368E794}" name="列816"/>
    <tableColumn id="821" xr3:uid="{5FF3A1A8-9FF5-487F-A0C2-3DF258DBDC4C}" name="列817"/>
    <tableColumn id="822" xr3:uid="{3F3A9FA6-FD90-4609-ABF5-2F73BE17FA6A}" name="列818"/>
    <tableColumn id="823" xr3:uid="{6D10798F-4D71-4ADF-9AA3-553DA0DC113A}" name="列819"/>
    <tableColumn id="824" xr3:uid="{C7F25D58-BE64-4C0F-AEA8-9EFEA9C4B204}" name="列820"/>
    <tableColumn id="825" xr3:uid="{F1E9AFF9-BE54-4BBC-921F-0353377C29D1}" name="列821"/>
    <tableColumn id="826" xr3:uid="{174688BC-874C-431D-9E43-91A7BF35C521}" name="列822"/>
    <tableColumn id="827" xr3:uid="{1500AE56-CD9B-45FE-BA72-0F6D545E794F}" name="列823"/>
    <tableColumn id="828" xr3:uid="{E8FBBC22-D402-4CBC-98FF-A8C51DE89399}" name="列824"/>
    <tableColumn id="829" xr3:uid="{FAF73293-9787-48B4-B294-66B51C2EEC54}" name="列825"/>
    <tableColumn id="830" xr3:uid="{57347658-91D1-45E1-801F-380C355838F6}" name="列826"/>
    <tableColumn id="831" xr3:uid="{FE09A11E-85E8-4071-B635-C0AD3B98021F}" name="列827"/>
    <tableColumn id="832" xr3:uid="{961FDB16-3A33-4DEC-BD0B-4CFEAC52E5CE}" name="列828"/>
    <tableColumn id="833" xr3:uid="{63A2DAC1-3A5F-47A8-AE2B-A084252907BC}" name="列829"/>
    <tableColumn id="834" xr3:uid="{46EFA168-2145-4937-A801-8C86BD77F9DF}" name="列830"/>
    <tableColumn id="835" xr3:uid="{5B446B3B-090C-4893-AE93-35BCF190D228}" name="列831"/>
    <tableColumn id="836" xr3:uid="{4C596895-A90B-4A1D-836E-4961ECB71421}" name="列832"/>
    <tableColumn id="837" xr3:uid="{77A6CEA7-05A1-411B-AEF5-40373ED42289}" name="列833"/>
    <tableColumn id="838" xr3:uid="{F90C46D9-D90F-4C5D-A459-A4519448E576}" name="列834"/>
    <tableColumn id="839" xr3:uid="{BCD07B5E-9B0D-49DA-B1FF-686065588336}" name="列835"/>
    <tableColumn id="840" xr3:uid="{06FAFE62-1E56-4EFA-B187-AEC239AC8E7C}" name="列836"/>
    <tableColumn id="841" xr3:uid="{A4BA7E13-52B0-4207-A460-2B2A13DC70EC}" name="列837"/>
    <tableColumn id="842" xr3:uid="{F1000F64-BB84-440E-8027-EF6E55FA99EC}" name="列838"/>
    <tableColumn id="843" xr3:uid="{189E9C1F-87D9-49CD-A2EA-520B211ECBA1}" name="列839"/>
    <tableColumn id="844" xr3:uid="{E2917AF4-425C-4FCF-8157-B76BAFEB0DD4}" name="列840"/>
    <tableColumn id="845" xr3:uid="{B28CFFCF-897F-4524-9D41-237FD3BAB073}" name="列841"/>
    <tableColumn id="846" xr3:uid="{0DD0B7AE-5E93-41C2-990F-A30ECFC8CE6B}" name="列842"/>
    <tableColumn id="847" xr3:uid="{87D7A347-F62B-4F59-AA4C-98098E740329}" name="列843"/>
    <tableColumn id="848" xr3:uid="{2EF58DDB-10B0-4BB8-9D95-171DDDF232FB}" name="列844"/>
    <tableColumn id="849" xr3:uid="{ABA4083F-E4AF-4E08-9EC3-AD220A059B67}" name="列845"/>
    <tableColumn id="850" xr3:uid="{1325232E-BB79-4938-837E-7B9A94B2AF63}" name="列846"/>
    <tableColumn id="851" xr3:uid="{B943B75F-558A-4E54-8413-831814B1ADC4}" name="列847"/>
    <tableColumn id="852" xr3:uid="{9FC4BBFD-952B-4017-9E19-9EE668428749}" name="列848"/>
    <tableColumn id="853" xr3:uid="{934B0E14-E005-4C14-95C3-302C0CC21616}" name="列849"/>
    <tableColumn id="854" xr3:uid="{F278B38B-E004-4E50-AD3A-28C2B3B15141}" name="列850"/>
    <tableColumn id="855" xr3:uid="{D4544983-0154-4ECD-B984-8D2443CB73A5}" name="列851"/>
    <tableColumn id="856" xr3:uid="{07B362A4-ED30-4E79-9245-DD38839CD3CC}" name="列852"/>
    <tableColumn id="857" xr3:uid="{C20BF9F4-FEB3-438A-B14C-C05D876F59A8}" name="列853"/>
    <tableColumn id="858" xr3:uid="{0A571C1B-2B8C-4401-80BE-83B334BC69C4}" name="列854"/>
    <tableColumn id="859" xr3:uid="{CE7A5EA5-6D90-4995-9387-E724275C778C}" name="列855"/>
    <tableColumn id="860" xr3:uid="{7203827F-BB63-4CAE-89FE-046CD701215A}" name="列856"/>
    <tableColumn id="861" xr3:uid="{70226030-28BD-4C85-BF3D-E54A42302653}" name="列857"/>
    <tableColumn id="862" xr3:uid="{A8919E09-F849-4992-9D54-9833B39746A8}" name="列858"/>
    <tableColumn id="863" xr3:uid="{DEC4EE69-42B8-4D05-AB76-E0470B5F5FA9}" name="列859"/>
    <tableColumn id="864" xr3:uid="{144FEE9D-EA23-4368-86FE-690117A4A623}" name="列860"/>
    <tableColumn id="865" xr3:uid="{D96B8B02-1685-4048-BC1C-DF13449E5649}" name="列861"/>
    <tableColumn id="866" xr3:uid="{C49D7064-C37C-4552-8CD6-79D6694DF7FB}" name="列862"/>
    <tableColumn id="867" xr3:uid="{19352DC6-92EB-4E6F-9EE1-1363A21CE6C2}" name="列863"/>
    <tableColumn id="868" xr3:uid="{293F3867-D0BE-4281-8000-A17458925601}" name="列864"/>
    <tableColumn id="869" xr3:uid="{6796E3C7-C13C-4CA0-B749-13C5B207F34E}" name="列865"/>
    <tableColumn id="870" xr3:uid="{FCA275CC-833D-4B12-BDD7-CEF15D2D9166}" name="列866"/>
    <tableColumn id="871" xr3:uid="{9526F309-FF6C-4EF8-8CC4-8E173982E619}" name="列867"/>
    <tableColumn id="872" xr3:uid="{B8CEB654-C7D1-4224-B906-4C99284A7189}" name="列868"/>
    <tableColumn id="873" xr3:uid="{2FF7A713-944E-4D76-B35E-9BE6D66C1E97}" name="列869"/>
    <tableColumn id="874" xr3:uid="{EDAB142D-55C2-46DC-810B-76E9277BF80F}" name="列870"/>
    <tableColumn id="875" xr3:uid="{8810934A-78F9-484E-B006-C1F599064AAA}" name="列871"/>
    <tableColumn id="876" xr3:uid="{32229914-53A1-4CAD-A836-239E8081CD87}" name="列872"/>
    <tableColumn id="877" xr3:uid="{A446DA5E-E8C6-45B7-A311-D3711B597AA1}" name="列873"/>
    <tableColumn id="878" xr3:uid="{47A12BE2-1700-4F11-8E0E-BBB4121A910B}" name="列874"/>
    <tableColumn id="879" xr3:uid="{EA1B0B4A-DD02-4CE6-B8D7-23853A1B5183}" name="列875"/>
    <tableColumn id="880" xr3:uid="{68185FC8-D84D-4F2F-837F-48FECAD51116}" name="列876"/>
    <tableColumn id="881" xr3:uid="{DD9BE43F-EB05-4010-BC36-E8E06AB227CC}" name="列877"/>
    <tableColumn id="882" xr3:uid="{9B700548-9C03-4D51-AF5E-17FA25613942}" name="列878"/>
    <tableColumn id="883" xr3:uid="{F173DECA-1238-45C3-A4C7-9FD9CAD212AD}" name="列879"/>
    <tableColumn id="884" xr3:uid="{72D4433F-B60A-4262-A2A6-E72045575D01}" name="列880"/>
    <tableColumn id="885" xr3:uid="{702711C4-F458-4FC5-A564-4F110EA06523}" name="列881"/>
    <tableColumn id="886" xr3:uid="{671B49EF-44FA-41C5-AAB0-AECDD5D43B6D}" name="列882"/>
    <tableColumn id="887" xr3:uid="{20FE1F9B-3C31-4728-BD56-39F01BC92338}" name="列883"/>
    <tableColumn id="888" xr3:uid="{DD1C50FA-E5B7-4C15-A0B6-5EC46388C612}" name="列884"/>
    <tableColumn id="889" xr3:uid="{21316122-55E7-496A-89AD-269B404E7039}" name="列885"/>
    <tableColumn id="890" xr3:uid="{1296E69E-2C70-4B33-86DB-526F0B7DD2CB}" name="列886"/>
    <tableColumn id="891" xr3:uid="{AA9DEAB6-721F-4C2A-8D8A-23C6801C51E1}" name="列887"/>
    <tableColumn id="892" xr3:uid="{777C3333-1160-44D7-80CB-BDB41725A0F1}" name="列888"/>
    <tableColumn id="893" xr3:uid="{9FAE817B-A923-41ED-B492-1255CD4A61E7}" name="列889"/>
    <tableColumn id="894" xr3:uid="{E9D44F44-954F-47D9-89C6-139B931A6E30}" name="列890"/>
    <tableColumn id="895" xr3:uid="{63DAB230-C3C6-4A2D-9F30-F21356424542}" name="列891"/>
    <tableColumn id="896" xr3:uid="{3928E1C4-9019-4BA8-99E1-41836A6F5CBD}" name="列892"/>
    <tableColumn id="897" xr3:uid="{B13C062E-2CE8-45C2-9AA0-95647B2A4C10}" name="列893"/>
    <tableColumn id="898" xr3:uid="{2513C668-7C8B-4550-8C8D-75147A8EDF01}" name="列894"/>
    <tableColumn id="899" xr3:uid="{38F1147C-D20E-4DED-ABC3-A8846A36D613}" name="列895"/>
    <tableColumn id="900" xr3:uid="{580FA157-2C57-4354-A32D-63C8D94E3226}" name="列896"/>
    <tableColumn id="901" xr3:uid="{3EAE4961-96CA-412A-AAD9-EF9B5CCFF372}" name="列897"/>
    <tableColumn id="902" xr3:uid="{2F131888-2F40-4BE4-8F23-5D0A04FF3D28}" name="列898"/>
    <tableColumn id="903" xr3:uid="{FA896C1F-D403-4FC2-864A-134DF35F2DE9}" name="列899"/>
    <tableColumn id="904" xr3:uid="{BE264708-F147-4C63-BC09-4CE2BAF26C8D}" name="列900"/>
    <tableColumn id="905" xr3:uid="{BB23D12A-55AB-4F3B-AD91-9D539D1D8C80}" name="列901"/>
    <tableColumn id="906" xr3:uid="{8A1A0C1B-B087-48F6-92CD-EABD71405F7E}" name="列902"/>
    <tableColumn id="907" xr3:uid="{25FD5404-4701-4BA0-B2EA-9A13B0305F22}" name="列903"/>
    <tableColumn id="908" xr3:uid="{181DA148-477C-437A-8C93-DC819DB85A7D}" name="列904"/>
    <tableColumn id="909" xr3:uid="{945BF78B-4E10-4056-B20F-C911B6DA4DEE}" name="列905"/>
    <tableColumn id="910" xr3:uid="{A59419F7-D59D-4B90-9C0D-BEA7D32624D5}" name="列906"/>
    <tableColumn id="911" xr3:uid="{D47CE330-DC67-4DAE-8B7F-D83947028CA2}" name="列907"/>
    <tableColumn id="912" xr3:uid="{6D639237-9A23-45BB-98B5-CB1D1E2A709A}" name="列908"/>
    <tableColumn id="913" xr3:uid="{49C08344-7C50-416D-9134-5529393C5068}" name="列909"/>
    <tableColumn id="914" xr3:uid="{D27D2380-791B-44C9-B99F-7AF68082BB56}" name="列910"/>
    <tableColumn id="915" xr3:uid="{A505FD3B-0D78-4BDD-BDE0-17D65806860C}" name="列911"/>
    <tableColumn id="916" xr3:uid="{C62BF08D-D657-4BC8-AFF2-4264AAEC5E1A}" name="列912"/>
    <tableColumn id="917" xr3:uid="{E9598D03-F047-486E-A1F0-3E16FC0D8ADF}" name="列913"/>
    <tableColumn id="918" xr3:uid="{806CDB7C-107F-4F09-8961-7967176F8D9D}" name="列914"/>
    <tableColumn id="919" xr3:uid="{05A008DB-08B1-4E9F-B86F-1AA68062B19B}" name="列915"/>
    <tableColumn id="920" xr3:uid="{C8F89AAD-5770-40AB-B60A-895DF703DA73}" name="列916"/>
    <tableColumn id="921" xr3:uid="{6D2B1E7B-5DBB-4647-9161-9DC78B664E7F}" name="列917"/>
    <tableColumn id="922" xr3:uid="{C684181C-40A1-422F-9805-99A5EEA29EEF}" name="列918"/>
    <tableColumn id="923" xr3:uid="{69247764-EE73-4685-B046-C66168AE5D0B}" name="列919"/>
    <tableColumn id="924" xr3:uid="{958849C0-ACAB-4447-A0E1-B564397F24E7}" name="列920"/>
    <tableColumn id="925" xr3:uid="{8B0A0B47-D34F-4248-981A-2B1B1CA04E31}" name="列921"/>
    <tableColumn id="926" xr3:uid="{3E86BD94-90F5-42B0-88CB-D6E0000113B8}" name="列922"/>
    <tableColumn id="927" xr3:uid="{AD8852A5-56FB-4976-8033-C589EA36F540}" name="列923"/>
    <tableColumn id="928" xr3:uid="{36077DFD-931D-493B-BF06-9828E69AE01F}" name="列924"/>
    <tableColumn id="929" xr3:uid="{6EF0083F-ECD6-40EF-80ED-82BD0206F1FC}" name="列925"/>
    <tableColumn id="930" xr3:uid="{C01DFAAF-5683-4A90-95E1-5B53B63E1B4A}" name="列926"/>
    <tableColumn id="931" xr3:uid="{AF532549-1CCA-41CC-816A-9CC390396947}" name="列927"/>
    <tableColumn id="932" xr3:uid="{E2FCF40E-9C09-4FB0-9566-673E4105EA20}" name="列928"/>
    <tableColumn id="933" xr3:uid="{044DD583-A135-4EBA-BA4E-A1F3A9BBC3E5}" name="列929"/>
    <tableColumn id="934" xr3:uid="{BAF587E9-8546-45FF-A2E0-E75972F87385}" name="列930"/>
    <tableColumn id="935" xr3:uid="{A16A6021-CE57-4B2D-9593-A8EAE655249B}" name="列931"/>
    <tableColumn id="936" xr3:uid="{3FAA0D41-7C06-4ED5-AC3B-9BA94A665F41}" name="列932"/>
    <tableColumn id="937" xr3:uid="{5429E6A7-D6A2-4AAA-9409-F4305B8C1D49}" name="列933"/>
    <tableColumn id="938" xr3:uid="{307D91D5-F160-4BB2-AD85-6D7B8518BEC5}" name="列934"/>
    <tableColumn id="939" xr3:uid="{196E97C8-FE36-4B61-925A-20B3B81617A3}" name="列935"/>
    <tableColumn id="940" xr3:uid="{2036C66D-9CD8-4D52-B342-01E0B6CCFB92}" name="列936"/>
    <tableColumn id="941" xr3:uid="{1BDB46D7-54C5-4275-8206-E61BBD33BDF0}" name="列937"/>
    <tableColumn id="942" xr3:uid="{C6472769-7167-445D-85F3-8A2C4F4344E4}" name="列938"/>
    <tableColumn id="943" xr3:uid="{E5A2C9C9-2A83-4C94-989E-8A78A02A6DD3}" name="列939"/>
    <tableColumn id="944" xr3:uid="{F2EF8EE8-36E7-414D-B646-239F2F8BD6CC}" name="列940"/>
    <tableColumn id="945" xr3:uid="{36CBF26D-CA09-47BB-9BF0-BE7219E116DE}" name="列941"/>
    <tableColumn id="946" xr3:uid="{9B9DCA19-13C5-4F9D-A3FC-9E8922BCCA2A}" name="列942"/>
    <tableColumn id="947" xr3:uid="{B162A6EB-BBC1-4FB2-9F88-E9B692C4A3CA}" name="列943"/>
    <tableColumn id="948" xr3:uid="{A990CB44-C30D-46E8-928F-2823767DF6E6}" name="列944"/>
    <tableColumn id="949" xr3:uid="{7B788EF9-6051-4F3F-9873-FAF69A1CDFF4}" name="列945"/>
    <tableColumn id="950" xr3:uid="{03F6215D-5DC7-4040-9E30-7A4CEC07473B}" name="列946"/>
    <tableColumn id="951" xr3:uid="{FB6FFFB8-7BFD-4D63-852B-CDB62074925E}" name="列947"/>
    <tableColumn id="952" xr3:uid="{0899545E-4C8B-4B8A-B5BC-C013E1237AB3}" name="列948"/>
    <tableColumn id="953" xr3:uid="{A07A52BA-B2A4-4DF7-8482-CA2C8FE7BC05}" name="列949"/>
    <tableColumn id="954" xr3:uid="{BF84EEDC-C810-4C27-8B94-202851E52712}" name="列950"/>
    <tableColumn id="955" xr3:uid="{7C3C4123-4526-4619-B7ED-66A936295F2C}" name="列951"/>
    <tableColumn id="956" xr3:uid="{F4D6B05D-20FA-4CB3-8EC4-5DE79BBB4E7C}" name="列952"/>
    <tableColumn id="957" xr3:uid="{7A2467B7-F4A0-4ABC-8A50-E09CEC452110}" name="列953"/>
    <tableColumn id="958" xr3:uid="{BAEC4EC6-B529-4380-9E2B-4CCEF38FEFD6}" name="列954"/>
    <tableColumn id="959" xr3:uid="{85FBE445-07FC-4B3B-B68D-25954F38C991}" name="列955"/>
    <tableColumn id="960" xr3:uid="{21984407-EA07-4585-9E99-6D068F5BFE93}" name="列956"/>
    <tableColumn id="961" xr3:uid="{EEC14CC6-B2D5-4112-A380-883022B9CDF0}" name="列957"/>
    <tableColumn id="962" xr3:uid="{541A6B87-BE8A-4748-8EAE-E91ED9B39BEC}" name="列958"/>
    <tableColumn id="963" xr3:uid="{D322F70C-CE39-4ED8-88E7-30A807EA7019}" name="列959"/>
    <tableColumn id="964" xr3:uid="{B2082F0D-312E-4B98-AD1B-F1AE41C3B0BD}" name="列960"/>
    <tableColumn id="965" xr3:uid="{367AF3C9-A512-46E0-97E4-477D07B762FB}" name="列961"/>
    <tableColumn id="966" xr3:uid="{77E507B8-DF1C-4777-B80F-6B92DB6AC492}" name="列962"/>
    <tableColumn id="967" xr3:uid="{B0347478-1A26-4194-BE2A-84239808973B}" name="列963"/>
    <tableColumn id="968" xr3:uid="{CE83FDDA-E98B-4982-9BD4-5E4FAF4D317E}" name="列964"/>
    <tableColumn id="969" xr3:uid="{98A642E2-F07F-4BFE-8CE8-E91A02CCCBFC}" name="列965"/>
    <tableColumn id="970" xr3:uid="{92767C88-EAAD-4388-91CE-8E880F3DD642}" name="列966"/>
    <tableColumn id="971" xr3:uid="{D1848DD7-2BE7-4E23-A3E4-1CBA7EEC599D}" name="列967"/>
    <tableColumn id="972" xr3:uid="{5F82721B-B40F-4383-A059-9BF1DE450C4C}" name="列968"/>
    <tableColumn id="973" xr3:uid="{01BB0968-6CB4-4AE8-B58C-8DE0FA2B06CA}" name="列969"/>
    <tableColumn id="974" xr3:uid="{77A121D0-95B6-4C57-88D3-440284FBF447}" name="列970"/>
    <tableColumn id="975" xr3:uid="{ECD64889-9BB1-4757-A549-A5558A5AD8D9}" name="列971"/>
    <tableColumn id="976" xr3:uid="{FC646211-7D0E-43AF-869D-E7D89B1D357F}" name="列972"/>
    <tableColumn id="977" xr3:uid="{AAA4BC07-E889-4A71-B2B6-E20B80613C20}" name="列973"/>
    <tableColumn id="978" xr3:uid="{E169C300-B597-4207-80C1-3EB03C8A951F}" name="列974"/>
    <tableColumn id="979" xr3:uid="{D1FC6186-0457-4E8A-8BED-98EED3CFDF5D}" name="列975"/>
    <tableColumn id="980" xr3:uid="{DBC7EAE6-F0E2-4324-AA33-D9073AE1B4CE}" name="列976"/>
    <tableColumn id="981" xr3:uid="{5833586C-3103-4E13-AC63-2718F10399A0}" name="列977"/>
    <tableColumn id="982" xr3:uid="{11FD06F3-F692-4147-B18A-5D265E8441DE}" name="列978"/>
    <tableColumn id="983" xr3:uid="{E6B1387C-377B-42B1-9BE9-8691A27359B8}" name="列979"/>
    <tableColumn id="984" xr3:uid="{0A61D108-9D2A-492E-AA90-D5ED4F988EC7}" name="列980"/>
    <tableColumn id="985" xr3:uid="{C48AAE6A-18EC-4CC4-9D3A-41EACBC2E99C}" name="列981"/>
    <tableColumn id="986" xr3:uid="{0EB337E5-DDCF-4425-B589-6A08B41228B9}" name="列982"/>
    <tableColumn id="987" xr3:uid="{115C8571-71A9-4CA0-9CAC-83A5D4887FE2}" name="列983"/>
    <tableColumn id="988" xr3:uid="{91A29F36-FC0A-484E-B522-EF3C74833751}" name="列984"/>
    <tableColumn id="989" xr3:uid="{233B1D6A-B54E-491E-96BF-7914867F559A}" name="列985"/>
    <tableColumn id="990" xr3:uid="{5B067770-030F-4E8B-A7DD-95A6BBA096F4}" name="列986"/>
    <tableColumn id="991" xr3:uid="{CBEBDDC4-7A77-4E97-8B01-34C50EBE7952}" name="列987"/>
    <tableColumn id="992" xr3:uid="{C4D87B91-C30C-4CED-A04C-0F1167C6D011}" name="列988"/>
    <tableColumn id="993" xr3:uid="{2ADB8B95-4696-4E58-A071-735248DE0469}" name="列989"/>
    <tableColumn id="994" xr3:uid="{BD89B0CB-0AA9-451E-BE8C-03D81C914C06}" name="列990"/>
    <tableColumn id="995" xr3:uid="{47A3158B-7215-4A6D-8940-CE86488A5A22}" name="列991"/>
    <tableColumn id="996" xr3:uid="{D087FB31-2727-4F1B-86B9-957C97BD29E3}" name="列992"/>
    <tableColumn id="997" xr3:uid="{B412DF5D-55FE-408E-9CD7-F31D25093A39}" name="列993"/>
    <tableColumn id="998" xr3:uid="{E245D9D4-98F9-4FC1-AAC9-D373C98055BD}" name="列994"/>
    <tableColumn id="999" xr3:uid="{54ABCB16-1E14-4959-A03D-F21BFC6D5934}" name="列995"/>
    <tableColumn id="1000" xr3:uid="{877CE11B-1F21-4EAA-BAA1-30173A1804BA}" name="列996"/>
    <tableColumn id="1001" xr3:uid="{DAFA2EEA-C184-486F-AB3C-DE0343BDC31B}" name="列997"/>
    <tableColumn id="1002" xr3:uid="{E9A7A1E0-79D3-48E4-B48B-301575F9FD3C}" name="列998"/>
    <tableColumn id="1003" xr3:uid="{55066822-FA56-4AEF-A463-0143FDA39464}" name="列999"/>
    <tableColumn id="1004" xr3:uid="{852F0B17-9AD4-4D2F-AA88-3090DA52FEE1}" name="列1000"/>
    <tableColumn id="1005" xr3:uid="{3194646B-00CD-4D64-B625-B83A8600D2B2}" name="列1001"/>
    <tableColumn id="1006" xr3:uid="{EA05403B-24E1-4AD3-9818-418D57AB2778}" name="列1002"/>
    <tableColumn id="1007" xr3:uid="{8D09AA11-DAA0-4517-AC51-E154B24509C9}" name="列1003"/>
    <tableColumn id="1008" xr3:uid="{6E20D53B-D892-47AE-9A63-ADA8F229AB17}" name="列1004"/>
    <tableColumn id="1009" xr3:uid="{0BE6C30D-5731-42F2-92D5-A2911393FB58}" name="列1005"/>
    <tableColumn id="1010" xr3:uid="{F4502AC0-BFB3-4E36-B83D-54D2A2373C59}" name="列1006"/>
    <tableColumn id="1011" xr3:uid="{2A33FFF6-30D1-404E-95A3-265F19FF149F}" name="列1007"/>
    <tableColumn id="1012" xr3:uid="{D7058DF1-5C0F-4203-98EC-3C398EB5F79C}" name="列1008"/>
    <tableColumn id="1013" xr3:uid="{7050946F-9D3D-4738-A1E0-A820C9E4DA2F}" name="列1009"/>
    <tableColumn id="1014" xr3:uid="{56B67DC0-5AAB-4C84-934D-5FC88A43A72F}" name="列1010"/>
    <tableColumn id="1015" xr3:uid="{84CA09A3-705A-4928-95BB-DE64053457C8}" name="列1011"/>
    <tableColumn id="1016" xr3:uid="{B897A847-7FEA-48AC-8C8C-6E7FD64FC5AA}" name="列1012"/>
    <tableColumn id="1017" xr3:uid="{7B761EF8-05AD-45E6-8E16-5F5AF07E25A5}" name="列1013"/>
    <tableColumn id="1018" xr3:uid="{26FA8220-F0E8-4918-8815-EF9C073BBEE1}" name="列1014"/>
    <tableColumn id="1019" xr3:uid="{76498205-5565-4CEA-A4A0-9726AA583DCC}" name="列1015"/>
    <tableColumn id="1020" xr3:uid="{663166DC-C8E5-4BCF-9923-B10D8EAAE755}" name="列1016"/>
    <tableColumn id="1021" xr3:uid="{67978840-ED35-4F8A-BBB0-4A805C05BF44}" name="列1017"/>
    <tableColumn id="1022" xr3:uid="{1FB3BDCF-2602-4C5D-8CD9-A5DAE70C6BDE}" name="列1018"/>
    <tableColumn id="1023" xr3:uid="{DF5535EA-C0B3-4272-BACC-7B29BDA507ED}" name="列1019"/>
    <tableColumn id="1024" xr3:uid="{5FA9FA08-465D-4C6E-86ED-4CFFAF8374DD}" name="列1020"/>
    <tableColumn id="1025" xr3:uid="{50C21755-B346-4065-A885-D5ED572BB1DA}" name="列1021"/>
    <tableColumn id="1026" xr3:uid="{4185DB5F-FA1B-4449-BEBF-7CC37C5B8276}" name="列1022"/>
    <tableColumn id="1027" xr3:uid="{038B6ECB-534F-4F3C-9DA4-CCDE57A46838}" name="列1023"/>
    <tableColumn id="1028" xr3:uid="{9542CEE9-5F23-408E-AC89-02B23FD8AD6D}" name="列1024"/>
    <tableColumn id="1029" xr3:uid="{C0B2A12C-F4F6-43D7-B88C-BB75F77193FF}" name="列1025"/>
    <tableColumn id="1030" xr3:uid="{C566DB0D-EFB3-4A46-8FE1-1954B7BCC9D5}" name="列1026"/>
    <tableColumn id="1031" xr3:uid="{6E040256-F117-475F-9B72-FFB991996597}" name="列1027"/>
    <tableColumn id="1032" xr3:uid="{84D5F6E7-8FE1-410B-BBF3-EB8D81910C10}" name="列1028"/>
    <tableColumn id="1033" xr3:uid="{5AA804B0-C870-4FAC-8367-2E0E22F0A2E8}" name="列1029"/>
    <tableColumn id="1034" xr3:uid="{2B6E9B21-999B-4FA9-AA4E-FC46417DDF89}" name="列1030"/>
    <tableColumn id="1035" xr3:uid="{A1FAD238-0338-42EF-95A8-28AEEBF400B9}" name="列1031"/>
    <tableColumn id="1036" xr3:uid="{153C00A9-3808-47F6-BD66-01537E4E9FC2}" name="列1032"/>
    <tableColumn id="1037" xr3:uid="{94C70154-CACB-4383-8CE8-80182C346038}" name="列1033"/>
    <tableColumn id="1038" xr3:uid="{2CE4D27B-C044-4291-AA2E-911E3B45AFD0}" name="列1034"/>
    <tableColumn id="1039" xr3:uid="{0AA6A420-BFC0-4295-B6FD-16D6814220C5}" name="列1035"/>
    <tableColumn id="1040" xr3:uid="{D5C135F3-5C2C-49E4-966E-9BE853FA3D1B}" name="列1036"/>
    <tableColumn id="1041" xr3:uid="{72663981-0036-4923-97F6-C4B927F2D050}" name="列1037"/>
    <tableColumn id="1042" xr3:uid="{9F460B30-1917-48F2-AAAF-F39C044128B5}" name="列1038"/>
    <tableColumn id="1043" xr3:uid="{7D3C91BC-EF4A-4290-BF0C-92DFDA8F3251}" name="列1039"/>
    <tableColumn id="1044" xr3:uid="{E51D2782-B957-4E3F-B3E3-644945435EFB}" name="列1040"/>
    <tableColumn id="1045" xr3:uid="{6B51D2B8-F794-47F6-A8A1-6817D8E2EB90}" name="列1041"/>
    <tableColumn id="1046" xr3:uid="{FA506D12-FE71-4B6D-BE00-99E9A6F25B14}" name="列1042"/>
    <tableColumn id="1047" xr3:uid="{74A86392-B84C-46F9-9601-0C137977A1DE}" name="列1043"/>
    <tableColumn id="1048" xr3:uid="{240861A0-F242-45F8-B91B-9CA3721EA54D}" name="列1044"/>
    <tableColumn id="1049" xr3:uid="{8880D16C-C805-40AD-AD3E-B86FE06E7612}" name="列1045"/>
    <tableColumn id="1050" xr3:uid="{A5B2764C-6080-4CA9-802E-1C5F63361DD8}" name="列1046"/>
    <tableColumn id="1051" xr3:uid="{E4AE1E4D-EC6F-4CAA-ABA8-BBC6CDA1EDE2}" name="列1047"/>
    <tableColumn id="1052" xr3:uid="{D41C2B68-6C77-43DE-9916-FE9C2D98767F}" name="列1048"/>
    <tableColumn id="1053" xr3:uid="{0C4F752F-B355-4277-96C9-2D643CEB2A12}" name="列1049"/>
    <tableColumn id="1054" xr3:uid="{52175331-E044-4A9C-9A1E-86A2BDEE0147}" name="列1050"/>
    <tableColumn id="1055" xr3:uid="{E21C5B8F-C5F6-4037-A8E7-42B9AA683508}" name="列1051"/>
    <tableColumn id="1056" xr3:uid="{555458B8-8C03-4294-829B-10A7D678A657}" name="列1052"/>
    <tableColumn id="1057" xr3:uid="{065B15EC-C12B-4146-83E2-655E20316956}" name="列1053"/>
    <tableColumn id="1058" xr3:uid="{0DEBC3FC-4F34-4512-BE22-ADE5C30986C9}" name="列1054"/>
    <tableColumn id="1059" xr3:uid="{99B34D37-BFC0-457E-A5A5-FFB2E08FA6B5}" name="列1055"/>
    <tableColumn id="1060" xr3:uid="{7605E5E1-0B0D-4C14-9765-99B7FF8CD0A0}" name="列1056"/>
    <tableColumn id="1061" xr3:uid="{507D3EF5-2251-41A9-9123-133B03E4CB69}" name="列1057"/>
    <tableColumn id="1062" xr3:uid="{B9DF293C-583D-4EDD-A18E-CE481BCD43BB}" name="列1058"/>
    <tableColumn id="1063" xr3:uid="{CD8FD469-D61A-44BF-AFA2-BCC169BE992C}" name="列1059"/>
    <tableColumn id="1064" xr3:uid="{6AE287D5-B9A3-4248-8109-0D0A6F9A0AAF}" name="列1060"/>
    <tableColumn id="1065" xr3:uid="{AB5BA463-6D38-46A4-AD4F-8BC27AC3E328}" name="列1061"/>
    <tableColumn id="1066" xr3:uid="{F2D5BF6F-338A-4DA9-B714-92638F3D6FF9}" name="列1062"/>
    <tableColumn id="1067" xr3:uid="{578FB832-479E-4850-8C8E-3CFC33D6054A}" name="列1063"/>
    <tableColumn id="1068" xr3:uid="{D108C7EA-B760-4113-8B3E-208E6442FAA8}" name="列1064"/>
    <tableColumn id="1069" xr3:uid="{B05773A8-A7AB-4FC5-B5BF-F3A3F0C03B7B}" name="列1065"/>
    <tableColumn id="1070" xr3:uid="{098F212A-21A5-495A-885E-AD80AA272E58}" name="列1066"/>
    <tableColumn id="1071" xr3:uid="{D5C6D5E2-6E67-4376-BB0C-5F79D3F37B57}" name="列1067"/>
    <tableColumn id="1072" xr3:uid="{C90889A6-BFED-43A6-AB16-5D2AB7485D9C}" name="列1068"/>
    <tableColumn id="1073" xr3:uid="{C92DAB04-23FC-476F-9120-F88BAB708A2D}" name="列1069"/>
    <tableColumn id="1074" xr3:uid="{333EFDBA-ECAF-4A22-9B08-6CBCD4AD0C00}" name="列1070"/>
    <tableColumn id="1075" xr3:uid="{FECBFCCD-C9A9-41CB-8526-974746BFA439}" name="列1071"/>
    <tableColumn id="1076" xr3:uid="{9EAC4DA6-0F11-4A8C-945D-EF220A30450E}" name="列1072"/>
    <tableColumn id="1077" xr3:uid="{B504C632-2D53-43DF-8592-83B531EB4A2B}" name="列1073"/>
    <tableColumn id="1078" xr3:uid="{E666E9F1-07F3-45EE-B80F-3737943020BC}" name="列1074"/>
    <tableColumn id="1079" xr3:uid="{3E585EB0-6E3B-48B1-BB03-45915B3EC3E5}" name="列1075"/>
    <tableColumn id="1080" xr3:uid="{A95FF19E-F3B2-4BDA-9026-7812CBF55315}" name="列1076"/>
    <tableColumn id="1081" xr3:uid="{33B435AB-C095-46A9-B111-DD8CB033F1C7}" name="列1077"/>
    <tableColumn id="1082" xr3:uid="{A4B4A2EA-A015-43BF-BFB0-DBB2B948E055}" name="列1078"/>
    <tableColumn id="1083" xr3:uid="{7E3BC0F2-9690-4BEE-8841-32AB3A074569}" name="列1079"/>
    <tableColumn id="1084" xr3:uid="{B0160016-E27B-40FF-AB35-20D1A864F035}" name="列1080"/>
    <tableColumn id="1085" xr3:uid="{DDD5B0CE-EAE1-44D9-B98E-468E22CAEB99}" name="列1081"/>
    <tableColumn id="1086" xr3:uid="{F8B2F95E-BE35-4C6B-B5D5-44724E0F8B59}" name="列1082"/>
    <tableColumn id="1087" xr3:uid="{C8C8053A-3DEB-43C4-AD3A-DAD69BB47A6C}" name="列1083"/>
    <tableColumn id="1088" xr3:uid="{51E38153-8C43-4FC8-B836-F2A4A0FE46BC}" name="列1084"/>
    <tableColumn id="1089" xr3:uid="{D480862F-BDD1-4DF8-B8E6-0AF6BAD0C792}" name="列1085"/>
    <tableColumn id="1090" xr3:uid="{DDF89058-2944-44AA-BFE9-16E6B8A0FA90}" name="列1086"/>
    <tableColumn id="1091" xr3:uid="{74BA5626-EF98-4F1A-9BC2-3F34A307CF79}" name="列1087"/>
    <tableColumn id="1092" xr3:uid="{398A7836-142C-4CA0-B02E-D1974452BDE4}" name="列1088"/>
    <tableColumn id="1093" xr3:uid="{6BF87A01-42C7-43C3-B616-9E904CB9D2C2}" name="列1089"/>
    <tableColumn id="1094" xr3:uid="{AADD4174-8CF6-4221-9B07-51FCFC6BB733}" name="列1090"/>
    <tableColumn id="1095" xr3:uid="{CEEE5825-9427-429D-964C-9762A70500DD}" name="列1091"/>
    <tableColumn id="1096" xr3:uid="{06A7E134-12ED-4CCC-A35B-8156F34E9587}" name="列1092"/>
    <tableColumn id="1097" xr3:uid="{04F78CC0-7863-4C26-B4EC-3B14AC4D8E8E}" name="列1093"/>
    <tableColumn id="1098" xr3:uid="{2AF9BFD3-691F-4FEC-97FC-323E0DB6DDCA}" name="列1094"/>
    <tableColumn id="1099" xr3:uid="{73FA721E-F62D-46C3-BA0E-95C4DCFA6904}" name="列1095"/>
    <tableColumn id="1100" xr3:uid="{63A58A08-D488-4C10-A481-875818194AAA}" name="列1096"/>
    <tableColumn id="1101" xr3:uid="{3BF28FC3-F6FF-48D3-BED9-132F6461984E}" name="列1097"/>
    <tableColumn id="1102" xr3:uid="{C7850CBA-AA1E-4252-BA03-38CFA6311DED}" name="列1098"/>
    <tableColumn id="1103" xr3:uid="{2332A8E2-2E57-4C90-A3DF-1182E8EF0CEE}" name="列1099"/>
    <tableColumn id="1104" xr3:uid="{992012D0-738A-4135-9186-A38E54871053}" name="列1100"/>
    <tableColumn id="1105" xr3:uid="{4E264CE5-339F-4CF1-B857-F2C8E9BF0C37}" name="列1101"/>
    <tableColumn id="1106" xr3:uid="{EF00ADF6-5829-471C-B040-ACF50F85AE3D}" name="列1102"/>
    <tableColumn id="1107" xr3:uid="{EB49A7C7-AEF6-430C-8BB7-B68CFEAFBC41}" name="列1103"/>
    <tableColumn id="1108" xr3:uid="{C4552AB6-6D1F-4196-8E26-749AE538BEB7}" name="列1104"/>
    <tableColumn id="1109" xr3:uid="{6E05AE1B-CFD2-43FF-826F-678701A48497}" name="列1105"/>
    <tableColumn id="1110" xr3:uid="{DBB6F3BF-A337-41F9-A5FA-9520D0958848}" name="列1106"/>
    <tableColumn id="1111" xr3:uid="{C8137F53-FB1E-4932-BEF9-C550FCCB3BAC}" name="列1107"/>
    <tableColumn id="1112" xr3:uid="{3B8F5853-06C5-4B28-9E97-FE62311A87B3}" name="列1108"/>
    <tableColumn id="1113" xr3:uid="{E8751895-08C4-47AD-9303-07C89DBCD5EE}" name="列1109"/>
    <tableColumn id="1114" xr3:uid="{2D750944-BD8B-4712-8AD0-614F06FE1F51}" name="列1110"/>
    <tableColumn id="1115" xr3:uid="{DE1D803A-4668-4015-96D4-1EC162553C51}" name="列1111"/>
    <tableColumn id="1116" xr3:uid="{4CAA42DA-C667-45BE-8CE1-3D694159CA7C}" name="列1112"/>
    <tableColumn id="1117" xr3:uid="{136D2503-2365-41F1-ACAD-F4AFE5FA1990}" name="列1113"/>
    <tableColumn id="1118" xr3:uid="{FFE76A05-6273-4B33-BFB7-BC58D64BA58C}" name="列1114"/>
    <tableColumn id="1119" xr3:uid="{7AC524D9-06B7-4F51-B098-2D0BD9221F46}" name="列1115"/>
    <tableColumn id="1120" xr3:uid="{45B55DFE-7644-486F-89A8-7050F76F5432}" name="列1116"/>
    <tableColumn id="1121" xr3:uid="{59971820-1B7C-4A25-836D-F8835C5733D0}" name="列1117"/>
    <tableColumn id="1122" xr3:uid="{C948272F-B6C9-4295-B626-594F41B724B5}" name="列1118"/>
    <tableColumn id="1123" xr3:uid="{17DEFB91-2BB0-4354-BC67-79BACAA357F3}" name="列1119"/>
    <tableColumn id="1124" xr3:uid="{28A336EC-A584-4E67-81AE-55A91B042228}" name="列1120"/>
    <tableColumn id="1125" xr3:uid="{E12855FE-D126-443C-9E83-22B30DCA3E3C}" name="列1121"/>
    <tableColumn id="1126" xr3:uid="{CBB72A05-E294-4056-8583-CD9A63AC378F}" name="列1122"/>
    <tableColumn id="1127" xr3:uid="{F90156A3-A276-43C4-AA88-1F2FE48A88F4}" name="列1123"/>
    <tableColumn id="1128" xr3:uid="{EA86226C-9447-4A6F-94F5-10B5450892B3}" name="列1124"/>
    <tableColumn id="1129" xr3:uid="{5DE8F830-C0C8-4211-82D7-5818BD289B19}" name="列1125"/>
    <tableColumn id="1130" xr3:uid="{9A227819-654C-44F7-A0A6-45C81CE2A36B}" name="列1126"/>
    <tableColumn id="1131" xr3:uid="{7FC178F8-7C91-45A8-AE66-C02CDD36B383}" name="列1127"/>
    <tableColumn id="1132" xr3:uid="{F65C44E5-C7BA-487B-BB3C-3DE570DF21EF}" name="列1128"/>
    <tableColumn id="1133" xr3:uid="{46BE3E3C-91F4-424F-B049-46B59241BA2C}" name="列1129"/>
    <tableColumn id="1134" xr3:uid="{2C03EB80-45A5-477D-B98C-16200511B9DB}" name="列1130"/>
    <tableColumn id="1135" xr3:uid="{6CFB451E-C6C8-490D-8DB5-BB2E7C3E3799}" name="列1131"/>
    <tableColumn id="1136" xr3:uid="{446F3C23-3B34-4D40-8719-7813973CEDB4}" name="列1132"/>
    <tableColumn id="1137" xr3:uid="{81E4BC54-BD15-499E-A739-FE2904516618}" name="列1133"/>
    <tableColumn id="1138" xr3:uid="{CFD562AC-8AB9-4BD2-A951-FCE7716E14FB}" name="列1134"/>
    <tableColumn id="1139" xr3:uid="{ADA1D766-75C1-491F-AA30-F1843C4C8012}" name="列1135"/>
    <tableColumn id="1140" xr3:uid="{17ADCD78-9859-4204-A458-E766543BD4AE}" name="列1136"/>
    <tableColumn id="1141" xr3:uid="{4D41FBE3-863F-46F7-A546-A7EFD8EC0AB0}" name="列1137"/>
    <tableColumn id="1142" xr3:uid="{AB692595-19A2-4A06-B17A-2A48D67F1A57}" name="列1138"/>
    <tableColumn id="1143" xr3:uid="{9E04B6F2-3931-4B03-B73E-14E05A50C1E4}" name="列1139"/>
    <tableColumn id="1144" xr3:uid="{0418F107-9891-4F49-A016-1CED7EACAE15}" name="列1140"/>
    <tableColumn id="1145" xr3:uid="{222F3D28-DCB4-4764-B2B2-CE6EDFC662B3}" name="列1141"/>
    <tableColumn id="1146" xr3:uid="{F97C89DC-D529-4F92-A1BD-01D48BCEF689}" name="列1142"/>
    <tableColumn id="1147" xr3:uid="{C9F45663-BB3F-49A1-BC54-3B0862702895}" name="列1143"/>
    <tableColumn id="1148" xr3:uid="{CD4B7616-1810-4C27-AD53-908E6165E0E4}" name="列1144"/>
    <tableColumn id="1149" xr3:uid="{172109DA-3F34-40B0-B639-4EE49D6FFD84}" name="列1145"/>
    <tableColumn id="1150" xr3:uid="{26635C18-2424-4132-B324-FB72DB0348B8}" name="列1146"/>
    <tableColumn id="1151" xr3:uid="{DBEBA6B5-9A27-42C5-8C94-DA03C2CE1873}" name="列1147"/>
    <tableColumn id="1152" xr3:uid="{D879A62F-55BF-4445-952D-3E406271C9B8}" name="列1148"/>
    <tableColumn id="1153" xr3:uid="{0D88CCAA-51B5-46F0-BFDA-9FA25BE31768}" name="列1149"/>
    <tableColumn id="1154" xr3:uid="{5A23DE7A-1B43-4933-B1EE-E9A9F252BE77}" name="列1150"/>
    <tableColumn id="1155" xr3:uid="{24EF45DF-F31D-4D72-A4D8-BC5D853400F9}" name="列1151"/>
    <tableColumn id="1156" xr3:uid="{5E45892C-0C3A-4ED7-9FBA-D4F34C46436E}" name="列1152"/>
    <tableColumn id="1157" xr3:uid="{B96D285D-693B-41FA-9D65-1C26F9CF772D}" name="列1153"/>
    <tableColumn id="1158" xr3:uid="{FA74DD2D-74F5-4DD1-975C-4BF4CC7D3C11}" name="列1154"/>
    <tableColumn id="1159" xr3:uid="{923A000E-E3B9-422A-A418-6D7A85A93CAD}" name="列1155"/>
    <tableColumn id="1160" xr3:uid="{BEAE1EC5-61A9-48B2-AB2E-F7F79FA02564}" name="列1156"/>
    <tableColumn id="1161" xr3:uid="{3BBD7E8E-8485-4A28-9666-D351F48FB0C0}" name="列1157"/>
    <tableColumn id="1162" xr3:uid="{76AD479C-5E19-4672-B767-4642EAA7D26F}" name="列1158"/>
    <tableColumn id="1163" xr3:uid="{B4AA1C80-6BA6-4A71-AE09-A8AC8276847D}" name="列1159"/>
    <tableColumn id="1164" xr3:uid="{0FB504F1-EDD7-454E-A37F-53AACAA3C23D}" name="列1160"/>
    <tableColumn id="1165" xr3:uid="{003B4BDB-03E3-456F-979E-F09593E74361}" name="列1161"/>
    <tableColumn id="1166" xr3:uid="{F72ADF03-8EBE-4F6E-826A-EC00C2519EBD}" name="列1162"/>
    <tableColumn id="1167" xr3:uid="{C05F6002-AF4E-4AB0-A3B6-34A6DFA00995}" name="列1163"/>
    <tableColumn id="1168" xr3:uid="{CEA8A457-2ABA-4DD5-8C56-1DDB517B06BC}" name="列1164"/>
    <tableColumn id="1169" xr3:uid="{928FB901-B6BB-4F9F-B309-9ACADF725F65}" name="列1165"/>
    <tableColumn id="1170" xr3:uid="{3395A220-ED1D-410B-A2EA-235FC11FA709}" name="列1166"/>
    <tableColumn id="1171" xr3:uid="{EDEA9DFE-74CC-4687-9C55-AB59E89F338A}" name="列1167"/>
    <tableColumn id="1172" xr3:uid="{B7B28AC7-E61C-4B8B-B713-F37594756A71}" name="列1168"/>
    <tableColumn id="1173" xr3:uid="{A51567C8-46B3-4401-BCBE-93479C6C5A4E}" name="列1169"/>
    <tableColumn id="1174" xr3:uid="{B135F2E6-2EC3-4614-A038-0E4902275E2D}" name="列1170"/>
    <tableColumn id="1175" xr3:uid="{3635CAC4-22C6-4CF2-8582-B329495A921C}" name="列1171"/>
    <tableColumn id="1176" xr3:uid="{76AB8D14-BE1D-42EB-A6B8-F4F5C72EAF4E}" name="列1172"/>
    <tableColumn id="1177" xr3:uid="{7CE640AC-EA0C-489D-B6DB-86CFA596291B}" name="列1173"/>
    <tableColumn id="1178" xr3:uid="{034FC468-64CF-409F-A397-26469E6C98E5}" name="列1174"/>
    <tableColumn id="1179" xr3:uid="{917E2FCA-5739-4656-BF64-E8589D7A7FF1}" name="列1175"/>
    <tableColumn id="1180" xr3:uid="{1C2CFA23-E829-4DA0-8FE2-EAF3BF6A228D}" name="列1176"/>
    <tableColumn id="1181" xr3:uid="{3BF97190-12B9-492D-BBFD-740238FC1376}" name="列1177"/>
    <tableColumn id="1182" xr3:uid="{3DFA767D-3744-4BB3-9295-9EE32A5D884E}" name="列1178"/>
    <tableColumn id="1183" xr3:uid="{C57352F0-FB42-49B9-8E04-FFFE17AF0C84}" name="列1179"/>
    <tableColumn id="1184" xr3:uid="{7391E6F7-008A-4447-B789-09C6ADC189FC}" name="列1180"/>
    <tableColumn id="1185" xr3:uid="{1A8E3765-D1DA-499D-A9CA-95F534A6FB9E}" name="列1181"/>
    <tableColumn id="1186" xr3:uid="{B9780D8B-AFF3-4019-9C02-E03A4EC7D65C}" name="列1182"/>
    <tableColumn id="1187" xr3:uid="{7F764856-D942-4ED6-9A09-98E20F60683E}" name="列1183"/>
    <tableColumn id="1188" xr3:uid="{34DF24DF-1BC1-48FD-BC63-6B2FA8C467D5}" name="列1184"/>
    <tableColumn id="1189" xr3:uid="{0386A3C5-AAB1-401C-9841-D070BB2B2845}" name="列1185"/>
    <tableColumn id="1190" xr3:uid="{5CD6D13E-0249-4B74-AC6F-3B4D5C43E2DC}" name="列1186"/>
    <tableColumn id="1191" xr3:uid="{359AC040-AA7E-4A24-BB2B-1F85FBB0A32B}" name="列1187"/>
    <tableColumn id="1192" xr3:uid="{8E1EDD5E-D240-4128-A8F4-E0306DD3102F}" name="列1188"/>
    <tableColumn id="1193" xr3:uid="{EFAC9A59-4A40-4E4F-963E-B4CBBFA0DD51}" name="列1189"/>
    <tableColumn id="1194" xr3:uid="{4AA81392-6909-44E3-99A8-15DD2FFDD5C3}" name="列1190"/>
    <tableColumn id="1195" xr3:uid="{83ADBDF1-F633-479A-A41A-B3749C4017FC}" name="列1191"/>
    <tableColumn id="1196" xr3:uid="{340FEAD5-EC8A-4306-8466-F6C321A0664A}" name="列1192"/>
    <tableColumn id="1197" xr3:uid="{B6D2554B-402B-46C2-B331-7931B344A791}" name="列1193"/>
    <tableColumn id="1198" xr3:uid="{E09FCA35-1A6D-403C-8DF8-99CE0C89AAA9}" name="列1194"/>
    <tableColumn id="1199" xr3:uid="{AA379D57-A89C-44AE-BF2A-00FA6BDC2E80}" name="列1195"/>
    <tableColumn id="1200" xr3:uid="{781A3B74-46CB-4764-94ED-8CC3EE4946D4}" name="列1196"/>
    <tableColumn id="1201" xr3:uid="{C6E2C3B2-68CA-4805-A22A-6142C8BB1CD5}" name="列1197"/>
    <tableColumn id="1202" xr3:uid="{6402A27D-45E1-4664-BD26-F0C943BA0478}" name="列1198"/>
    <tableColumn id="1203" xr3:uid="{59C12958-72C8-40F9-9545-DC9BE9194CE0}" name="列1199"/>
    <tableColumn id="1204" xr3:uid="{90CACD4A-1566-4D78-8AFF-5846CD106255}" name="列1200"/>
    <tableColumn id="1205" xr3:uid="{C25A0F34-5F85-489D-AF77-5426E17B4CAB}" name="列1201"/>
    <tableColumn id="1206" xr3:uid="{DF86C698-27D3-4998-81F0-09AEDF42BD6F}" name="列1202"/>
    <tableColumn id="1207" xr3:uid="{F11E3A9D-31CE-4315-8996-176873CF9D15}" name="列1203"/>
    <tableColumn id="1208" xr3:uid="{108661BF-2594-4D88-9F98-36CA7080590A}" name="列1204"/>
    <tableColumn id="1209" xr3:uid="{2A196791-E88C-4A04-9B5A-601CAA2E0208}" name="列1205"/>
    <tableColumn id="1210" xr3:uid="{5B2548F9-7D76-4F4B-9A79-DD89CFF7A84F}" name="列1206"/>
    <tableColumn id="1211" xr3:uid="{067E56B3-B082-40B6-9F1F-0367A4C40514}" name="列1207"/>
    <tableColumn id="1212" xr3:uid="{6FBC5036-A048-494F-AAE7-95EA4A274F5F}" name="列1208"/>
    <tableColumn id="1213" xr3:uid="{2FDB3A41-DF1E-4BD1-B8B0-1D92D7CF6EF1}" name="列1209"/>
    <tableColumn id="1214" xr3:uid="{7E55903E-9435-4DC4-8D46-587068618A4A}" name="列1210"/>
    <tableColumn id="1215" xr3:uid="{0B78490D-A668-44DC-A2BA-83ADD31EA74B}" name="列1211"/>
    <tableColumn id="1216" xr3:uid="{C0F57820-EF50-4FC4-8DD4-4747804E8939}" name="列1212"/>
    <tableColumn id="1217" xr3:uid="{FCE6AE82-4568-438A-97DD-DEE0C2D49F1E}" name="列1213"/>
    <tableColumn id="1218" xr3:uid="{F7926C88-6FFB-4473-BCFB-DD9A2FB04991}" name="列1214"/>
    <tableColumn id="1219" xr3:uid="{6806DDE8-0C36-49AC-B8F6-99E6A39E0DF6}" name="列1215"/>
    <tableColumn id="1220" xr3:uid="{F733DDA5-843E-4E9C-B5E5-67645B87EABB}" name="列1216"/>
    <tableColumn id="1221" xr3:uid="{B90A10B2-84CC-4ED6-9D7B-B3C7CF499C7E}" name="列1217"/>
    <tableColumn id="1222" xr3:uid="{EE66EB0D-330A-456C-8C18-EA2861306676}" name="列1218"/>
    <tableColumn id="1223" xr3:uid="{CAA83455-73CD-4735-825B-D9315B34631B}" name="列1219"/>
    <tableColumn id="1224" xr3:uid="{FB9C43AB-0B0A-433B-B05B-A8DDC857005A}" name="列1220"/>
    <tableColumn id="1225" xr3:uid="{CC1283DB-62A1-4207-94B7-A7AD92C0CB4A}" name="列1221"/>
    <tableColumn id="1226" xr3:uid="{4AF4BE53-C4C6-420C-87B2-65123BFDEE1D}" name="列1222"/>
    <tableColumn id="1227" xr3:uid="{D35143FC-EEF7-446E-821A-9116C8BC3300}" name="列1223"/>
    <tableColumn id="1228" xr3:uid="{3DB8E455-A851-4219-BAAE-2CA35CF1392A}" name="列1224"/>
    <tableColumn id="1229" xr3:uid="{5ED7AED8-B61B-449E-93F3-CE63734B1A3E}" name="列1225"/>
    <tableColumn id="1230" xr3:uid="{A57C8B7D-825B-4F2E-B30E-696E31364787}" name="列1226"/>
    <tableColumn id="1231" xr3:uid="{A8D6691C-BCEC-4F5B-B3AF-2F47C3A71E63}" name="列1227"/>
    <tableColumn id="1232" xr3:uid="{F3DDE0C7-08D9-4B73-B01E-48336B6AE9A4}" name="列1228"/>
    <tableColumn id="1233" xr3:uid="{AB49578D-07B7-4A18-9660-221D7B2E07E1}" name="列1229"/>
    <tableColumn id="1234" xr3:uid="{8B1D2FA5-336B-4AE1-9908-0455CF77515F}" name="列1230"/>
    <tableColumn id="1235" xr3:uid="{D51C5426-7692-4288-904F-F76A7F4BA10E}" name="列1231"/>
    <tableColumn id="1236" xr3:uid="{2CB50F44-F242-4C9F-99E4-18882920535D}" name="列1232"/>
    <tableColumn id="1237" xr3:uid="{79529FAC-2374-4C36-948A-6125FD1975DF}" name="列1233"/>
    <tableColumn id="1238" xr3:uid="{8433D047-9E3A-48B5-ADEF-EC8CF557FC9D}" name="列1234"/>
    <tableColumn id="1239" xr3:uid="{6CE1A112-1BAF-4C76-9B49-3153638AF2CC}" name="列1235"/>
    <tableColumn id="1240" xr3:uid="{9B739CFD-2F66-42C0-9E6E-07490002523D}" name="列1236"/>
    <tableColumn id="1241" xr3:uid="{567BEAD6-6E4D-424D-BB82-AA878A701C50}" name="列1237"/>
    <tableColumn id="1242" xr3:uid="{5A1FF2AD-DB92-4EDD-BF0E-22FF30ABE3AE}" name="列1238"/>
    <tableColumn id="1243" xr3:uid="{4520C305-2564-4DEB-AC3D-B3FCA0BE9A59}" name="列1239"/>
    <tableColumn id="1244" xr3:uid="{BC7CB324-D7B4-4CD4-A753-38C370573A65}" name="列1240"/>
    <tableColumn id="1245" xr3:uid="{9FA837BF-CEC8-447A-88FE-E00BBAF09969}" name="列1241"/>
    <tableColumn id="1246" xr3:uid="{CE71EBC5-82F8-4F7E-84D0-3509CD88D021}" name="列1242"/>
    <tableColumn id="1247" xr3:uid="{1D72D0A6-8F07-4167-BF2F-8F0AE8BA3D87}" name="列1243"/>
    <tableColumn id="1248" xr3:uid="{568098EC-4EC5-4354-85DC-DDEF476D5B26}" name="列1244"/>
    <tableColumn id="1249" xr3:uid="{410DE16D-C70C-4FCD-B891-05BB8676832B}" name="列1245"/>
    <tableColumn id="1250" xr3:uid="{2748990B-C1ED-43D2-8F30-7D99583BE66F}" name="列1246"/>
    <tableColumn id="1251" xr3:uid="{58512F5A-983E-4CC7-A401-AC7F38E46672}" name="列1247"/>
    <tableColumn id="1252" xr3:uid="{4FD9167B-8FD6-42C6-BAB5-02747CAFBC41}" name="列1248"/>
    <tableColumn id="1253" xr3:uid="{E3C15A05-4231-432F-94C8-D401C79D0516}" name="列1249"/>
    <tableColumn id="1254" xr3:uid="{FAFB0FD4-953D-48AB-B427-94C0A749187D}" name="列1250"/>
    <tableColumn id="1255" xr3:uid="{149D967E-35EB-4DBC-A7BA-0B2CCDAF2795}" name="列1251"/>
    <tableColumn id="1256" xr3:uid="{A2B99A64-34EB-4C8C-9FB9-8FAB046D2525}" name="列1252"/>
    <tableColumn id="1257" xr3:uid="{392634DE-9D22-42E8-A177-BD2227536179}" name="列1253"/>
    <tableColumn id="1258" xr3:uid="{7116C47E-72AA-4743-BA4C-3760E0CA0693}" name="列1254"/>
    <tableColumn id="1259" xr3:uid="{E0B90B59-4F90-4FFF-8ADE-BF575A996F29}" name="列1255"/>
    <tableColumn id="1260" xr3:uid="{A3B28B59-01A4-4BB4-9F59-84AB8B821A54}" name="列1256"/>
    <tableColumn id="1261" xr3:uid="{467DCE20-8B39-4CCC-9EBC-E9C4BFCC32B5}" name="列1257"/>
    <tableColumn id="1262" xr3:uid="{66EB2463-AA52-4E09-A64D-47F6AB293C3B}" name="列1258"/>
    <tableColumn id="1263" xr3:uid="{F0CF21F6-8CB6-4B5D-B85B-13DA7CF5736C}" name="列1259"/>
    <tableColumn id="1264" xr3:uid="{A7E2B271-C93D-4969-BEE1-D01A51C3C23B}" name="列1260"/>
    <tableColumn id="1265" xr3:uid="{6635E57B-2FD5-428F-874C-F42454B3E5F7}" name="列1261"/>
    <tableColumn id="1266" xr3:uid="{FD0E79C3-F1BD-4A8E-83DC-9B77E616A800}" name="列1262"/>
    <tableColumn id="1267" xr3:uid="{637F36C0-3FD9-405D-B7FF-0C9CCE554CE8}" name="列1263"/>
    <tableColumn id="1268" xr3:uid="{F61766DC-C4AD-43E2-B27C-E1BC5F2DAF34}" name="列1264"/>
    <tableColumn id="1269" xr3:uid="{B50B750F-19D3-4374-B174-0FB2CE3EE51A}" name="列1265"/>
    <tableColumn id="1270" xr3:uid="{4D37AF58-F1D3-4F6F-BF62-DE7ABCCCD492}" name="列1266"/>
    <tableColumn id="1271" xr3:uid="{14D24B21-77E5-4067-BD54-3E95EF794582}" name="列1267"/>
    <tableColumn id="1272" xr3:uid="{C9CA6F67-D98E-4311-9557-E9F23AD7FE1C}" name="列1268"/>
    <tableColumn id="1273" xr3:uid="{F83D82A7-7399-4736-BD18-28FCF018794A}" name="列1269"/>
    <tableColumn id="1274" xr3:uid="{3DB1042C-A8D8-4762-BA46-CBE18C6916EA}" name="列1270"/>
    <tableColumn id="1275" xr3:uid="{45673A97-AF48-4ADC-90B2-73D2073E744D}" name="列1271"/>
    <tableColumn id="1276" xr3:uid="{3905642C-959C-452A-9EBD-C1A61574CC62}" name="列1272"/>
    <tableColumn id="1277" xr3:uid="{15C92934-66A2-4DF5-8D21-73EB95DD78C9}" name="列1273"/>
    <tableColumn id="1278" xr3:uid="{22852A7D-05DC-46FC-B6ED-4CC0FA48599D}" name="列1274"/>
    <tableColumn id="1279" xr3:uid="{834434B1-5074-43B1-BE0B-687BC3AA1633}" name="列1275"/>
    <tableColumn id="1280" xr3:uid="{3776CF2E-8315-4CA6-BC7B-46FC3903CFEB}" name="列1276"/>
    <tableColumn id="1281" xr3:uid="{16F94A00-8B72-453F-A71E-D5272D067A12}" name="列1277"/>
    <tableColumn id="1282" xr3:uid="{D84AD883-6E56-4F57-A38A-5C498B7E2732}" name="列1278"/>
    <tableColumn id="1283" xr3:uid="{7187DB0B-6244-4563-A5E6-9FF47AECEF51}" name="列1279"/>
    <tableColumn id="1284" xr3:uid="{6CB3CCB1-71C8-4359-82D4-DAE25F78CC5D}" name="列1280"/>
    <tableColumn id="1285" xr3:uid="{E373FE43-7069-46C3-AD38-0F414BFB3711}" name="列1281"/>
    <tableColumn id="1286" xr3:uid="{6590104F-20E5-48BD-85E3-45F2A5FA657C}" name="列1282"/>
    <tableColumn id="1287" xr3:uid="{9FF3DF67-CFBF-4843-8776-E5DAF8B4E6CC}" name="列1283"/>
    <tableColumn id="1288" xr3:uid="{B037098B-F18A-491E-8D7E-48AD6F0BFD5D}" name="列1284"/>
    <tableColumn id="1289" xr3:uid="{9BFB5ACB-208F-468C-9656-EEE9DF76DB37}" name="列1285"/>
    <tableColumn id="1290" xr3:uid="{2AD91215-8DCB-4821-A02A-83197C7AC204}" name="列1286"/>
    <tableColumn id="1291" xr3:uid="{2F829A5F-8AB1-404B-8CC1-0211E0A84EED}" name="列1287"/>
    <tableColumn id="1292" xr3:uid="{B43BB2E8-964E-4F24-A4AB-1F5D390EFA55}" name="列1288"/>
    <tableColumn id="1293" xr3:uid="{EEE3F54E-18AA-4E75-9ED7-D7540CABF7F3}" name="列1289"/>
    <tableColumn id="1294" xr3:uid="{A45868EE-D331-41B1-9FCD-E6277812E241}" name="列1290"/>
    <tableColumn id="1295" xr3:uid="{D28F0C20-0E53-4C80-99EB-9DA9AC5C1C09}" name="列1291"/>
    <tableColumn id="1296" xr3:uid="{85BF7CF2-EC93-4997-8CAA-E1CC1A0FF3D9}" name="列1292"/>
    <tableColumn id="1297" xr3:uid="{BD1277D5-14D3-48F3-ABC6-85E00D4910D2}" name="列1293"/>
    <tableColumn id="1298" xr3:uid="{87F2C299-C1CF-4B69-93F0-97049935F406}" name="列1294"/>
    <tableColumn id="1299" xr3:uid="{DAC39F2E-FF70-47FC-B557-DDC7ED0DCB2D}" name="列1295"/>
    <tableColumn id="1300" xr3:uid="{E3F635ED-5F43-48D0-BDC5-7075E374150B}" name="列1296"/>
    <tableColumn id="1301" xr3:uid="{22232257-8377-479C-BC94-E8BCC8E630A6}" name="列1297"/>
    <tableColumn id="1302" xr3:uid="{05797657-8929-45B1-9854-CEC944BE58BB}" name="列1298"/>
    <tableColumn id="1303" xr3:uid="{7EB83BD0-442A-42EB-8B3E-605E2B8A4B8A}" name="列1299"/>
    <tableColumn id="1304" xr3:uid="{5EB2C308-3993-4FBD-895B-F29416109E83}" name="列1300"/>
    <tableColumn id="1305" xr3:uid="{C9DC33BF-305C-4641-9E18-7B25FD029B4A}" name="列1301"/>
    <tableColumn id="1306" xr3:uid="{857514AD-8577-4D26-AFFA-A48AB88F502C}" name="列1302"/>
    <tableColumn id="1307" xr3:uid="{59AE1513-6D03-4B72-AD21-84C59F51F89E}" name="列1303"/>
    <tableColumn id="1308" xr3:uid="{C048255E-63AE-4D90-AC03-F1F39ABC787B}" name="列1304"/>
    <tableColumn id="1309" xr3:uid="{0A66D3C6-6902-4F91-9AA0-6DB31DC2E9F5}" name="列1305"/>
    <tableColumn id="1310" xr3:uid="{456DC90F-798E-4146-AD60-03D483F83E4A}" name="列1306"/>
    <tableColumn id="1311" xr3:uid="{1A510842-2E89-41BE-BD15-785D8F1E4CCF}" name="列1307"/>
    <tableColumn id="1312" xr3:uid="{5108F2D6-3ED8-420C-B542-4EAC029C2C18}" name="列1308"/>
    <tableColumn id="1313" xr3:uid="{4D9D5C9E-2F2E-4ECE-A7EE-AB2AB77B52FC}" name="列1309"/>
    <tableColumn id="1314" xr3:uid="{3377DFA1-3722-4028-B93F-AD8CED7B4177}" name="列1310"/>
    <tableColumn id="1315" xr3:uid="{33128A33-2BDA-4649-8491-2DF64C1254FB}" name="列1311"/>
    <tableColumn id="1316" xr3:uid="{09AFB44E-A54E-44F8-9628-FBF95BE9C82D}" name="列1312"/>
    <tableColumn id="1317" xr3:uid="{0F393E37-7ABB-4BEE-A356-7787C28D7174}" name="列1313"/>
    <tableColumn id="1318" xr3:uid="{5604291E-450B-4A33-BDF0-DC7C1BBD43CB}" name="列1314"/>
    <tableColumn id="1319" xr3:uid="{BBDDC6AC-F133-4487-A17B-BAC91D485CDE}" name="列1315"/>
    <tableColumn id="1320" xr3:uid="{00E1EA56-F3B6-4A2A-913C-D028A7B56F9E}" name="列1316"/>
    <tableColumn id="1321" xr3:uid="{A081A481-1850-4F0D-9815-C9C10D43CFCA}" name="列1317"/>
    <tableColumn id="1322" xr3:uid="{EE599C9C-A4F6-4B9B-970C-854B2DF4F346}" name="列1318"/>
    <tableColumn id="1323" xr3:uid="{B5EB0C6B-7761-4B8E-9F95-E004FD26EDBF}" name="列1319"/>
    <tableColumn id="1324" xr3:uid="{C6A1093B-898B-433F-B801-62D3AE395912}" name="列1320"/>
    <tableColumn id="1325" xr3:uid="{A065B288-FAB5-4F2B-8101-2A136D210189}" name="列1321"/>
    <tableColumn id="1326" xr3:uid="{EDECF533-27F5-40BA-AF61-1422B1B79F70}" name="列1322"/>
    <tableColumn id="1327" xr3:uid="{0D8CB57A-39A3-453C-9190-5B4BE151001A}" name="列1323"/>
    <tableColumn id="1328" xr3:uid="{7BAD1977-FA3A-4BE6-897D-2BFD89BAE614}" name="列1324"/>
    <tableColumn id="1329" xr3:uid="{7D690C98-3C09-4296-A325-CB786C3F8D72}" name="列1325"/>
    <tableColumn id="1330" xr3:uid="{8ED85FD5-3172-415D-97D5-2D0CC2EA9FDB}" name="列1326"/>
    <tableColumn id="1331" xr3:uid="{74C8E168-DDF4-4F18-BDB9-453C32E0BF00}" name="列1327"/>
    <tableColumn id="1332" xr3:uid="{9D1BFD3F-9232-4ABC-B122-82FA748ACAB0}" name="列1328"/>
    <tableColumn id="1333" xr3:uid="{E533EFFA-E8FC-41AB-B068-0DE7DB56354E}" name="列1329"/>
    <tableColumn id="1334" xr3:uid="{A6FD22CF-F683-425A-97F2-DDC7119A9010}" name="列1330"/>
    <tableColumn id="1335" xr3:uid="{0614EB3C-ED90-4541-B1EA-36F5FE31DAB3}" name="列1331"/>
    <tableColumn id="1336" xr3:uid="{56315750-B74C-4DFF-9EBC-1DD0F4672004}" name="列1332"/>
    <tableColumn id="1337" xr3:uid="{8E90C581-500D-466D-8B65-4944C87EBD82}" name="列1333"/>
    <tableColumn id="1338" xr3:uid="{39148F2E-DF83-4BB2-B9A4-9AF2728E0790}" name="列1334"/>
    <tableColumn id="1339" xr3:uid="{9B8DA2B2-DDE0-4917-9E6E-285FDCB3FFD7}" name="列1335"/>
    <tableColumn id="1340" xr3:uid="{B47FABBB-BFFE-4D0C-98A9-9AA718E4F822}" name="列1336"/>
    <tableColumn id="1341" xr3:uid="{E36769B8-1567-42E5-95AD-5AED071B7E50}" name="列1337"/>
    <tableColumn id="1342" xr3:uid="{40C20939-3189-42EA-A44B-F2ECB3BB9B1F}" name="列1338"/>
    <tableColumn id="1343" xr3:uid="{D783F3EC-94CE-4C46-BB2E-CAF001848688}" name="列1339"/>
    <tableColumn id="1344" xr3:uid="{EF459267-8482-474C-9F8A-CE1618229FA6}" name="列1340"/>
    <tableColumn id="1345" xr3:uid="{61C6A2C0-8276-456C-976B-22CBBDD9F9F9}" name="列1341"/>
    <tableColumn id="1346" xr3:uid="{6E879693-F7C8-4999-BC02-8A40CEC43989}" name="列1342"/>
    <tableColumn id="1347" xr3:uid="{85944F73-3991-4258-B28D-65C8CEE2416A}" name="列1343"/>
    <tableColumn id="1348" xr3:uid="{C65A47B8-11DF-4134-955C-76BBADEB1A7B}" name="列1344"/>
    <tableColumn id="1349" xr3:uid="{0CA1901A-5B1C-4752-997B-C81B929D8BCB}" name="列1345"/>
    <tableColumn id="1350" xr3:uid="{E6B4BE9A-748F-4AA0-8E53-18BCC1E6E151}" name="列1346"/>
    <tableColumn id="1351" xr3:uid="{32F6E891-7232-48AD-9C15-4CD898797418}" name="列1347"/>
    <tableColumn id="1352" xr3:uid="{75E51D5A-6D78-45FB-832C-6049605F27B9}" name="列1348"/>
    <tableColumn id="1353" xr3:uid="{225F91C3-B4FC-4B14-988A-BAC5105FAD7B}" name="列1349"/>
    <tableColumn id="1354" xr3:uid="{E5978D65-F1EB-43BE-A22C-B0940481D8CE}" name="列1350"/>
    <tableColumn id="1355" xr3:uid="{80DE062D-AB38-494A-AA64-35ED22D1E9C1}" name="列1351"/>
    <tableColumn id="1356" xr3:uid="{76E453B9-883C-4AAE-B395-787ED3F596B1}" name="列1352"/>
    <tableColumn id="1357" xr3:uid="{202667D6-F3E5-40BB-8850-A82DD4338351}" name="列1353"/>
    <tableColumn id="1358" xr3:uid="{06203BB5-4A71-41D5-9D38-7B0E64EED907}" name="列1354"/>
    <tableColumn id="1359" xr3:uid="{4C59953F-8A69-4BCB-863A-B78E7B62D699}" name="列1355"/>
    <tableColumn id="1360" xr3:uid="{3191D9EB-A1BC-4219-8ADB-ED728B23AF65}" name="列1356"/>
    <tableColumn id="1361" xr3:uid="{12F00E1A-9580-460E-92EC-2DA3242B5C96}" name="列1357"/>
    <tableColumn id="1362" xr3:uid="{5616208A-F241-4DF7-8EB6-BCEE38601E8B}" name="列1358"/>
    <tableColumn id="1363" xr3:uid="{B5A9A724-D921-4BF1-BA3F-3FDDEFEDEC82}" name="列1359"/>
    <tableColumn id="1364" xr3:uid="{308929CD-68A8-4E69-A471-C79110850245}" name="列1360"/>
    <tableColumn id="1365" xr3:uid="{9F251CF7-80B6-429A-BC48-06840377674B}" name="列1361"/>
    <tableColumn id="1366" xr3:uid="{FF29CA1B-9039-4157-8AB6-5372E8B11E1D}" name="列1362"/>
    <tableColumn id="1367" xr3:uid="{FAE9121A-5F5B-498D-8CF4-A82127EC137D}" name="列1363"/>
    <tableColumn id="1368" xr3:uid="{57BEA49E-73D8-4594-AF24-EF4D15576A4C}" name="列1364"/>
    <tableColumn id="1369" xr3:uid="{0CD5FC8A-1DD6-4E1D-A48C-60D37646C430}" name="列1365"/>
    <tableColumn id="1370" xr3:uid="{A6407E48-B66D-492C-9473-617A1B4A90A7}" name="列1366"/>
    <tableColumn id="1371" xr3:uid="{B53FF9A9-D78B-4D2E-96D1-C5573E0EB263}" name="列1367"/>
    <tableColumn id="1372" xr3:uid="{065B65B9-BA19-43A6-8781-5BDD22032CD5}" name="列1368"/>
    <tableColumn id="1373" xr3:uid="{4BA437CB-35E0-4242-8C57-0DCFE8B66EAB}" name="列1369"/>
    <tableColumn id="1374" xr3:uid="{3D31E04A-4B14-4643-A78B-01303064E737}" name="列1370"/>
    <tableColumn id="1375" xr3:uid="{23C38D62-A31A-48C3-9EF3-97ED107C69E5}" name="列1371"/>
    <tableColumn id="1376" xr3:uid="{55684EC1-F6EA-4490-A349-293DDE265CBA}" name="列1372"/>
    <tableColumn id="1377" xr3:uid="{0428260C-41C9-4A9F-8129-3B0851DE0C5F}" name="列1373"/>
    <tableColumn id="1378" xr3:uid="{BF3A5310-0AE3-4160-9D7B-6F150CA2D4A9}" name="列1374"/>
    <tableColumn id="1379" xr3:uid="{0F3C989D-4D88-4076-B7CF-317F116756FC}" name="列1375"/>
    <tableColumn id="1380" xr3:uid="{DAC77DF3-406C-4268-900D-E2791F2E0A64}" name="列1376"/>
    <tableColumn id="1381" xr3:uid="{8E5C4F1B-0FFD-4A87-943F-DA453167013B}" name="列1377"/>
    <tableColumn id="1382" xr3:uid="{92E4EA62-5CFD-4108-96E2-9AE26CD4862B}" name="列1378"/>
    <tableColumn id="1383" xr3:uid="{508F54E6-40F6-4B3C-A3AC-DF3B9D4835C7}" name="列1379"/>
    <tableColumn id="1384" xr3:uid="{30D20C4B-AA9F-467C-ACAC-EA74FA3308F7}" name="列1380"/>
    <tableColumn id="1385" xr3:uid="{85143520-03A7-4CA4-B0A5-F16A09D4827F}" name="列1381"/>
    <tableColumn id="1386" xr3:uid="{5B7A46AC-9BBB-43B2-9920-4CEE1B68B25A}" name="列1382"/>
    <tableColumn id="1387" xr3:uid="{FE59FEC2-260B-461A-850E-76D7639E23FE}" name="列1383"/>
    <tableColumn id="1388" xr3:uid="{257E7D26-5CCD-47E7-B2B0-3F2B499C8E27}" name="列1384"/>
    <tableColumn id="1389" xr3:uid="{E41DB635-4A04-4F8A-BC02-771BF631887E}" name="列1385"/>
    <tableColumn id="1390" xr3:uid="{CAD7C2AC-E60D-4B9D-9242-B674421F3DFE}" name="列1386"/>
    <tableColumn id="1391" xr3:uid="{8AE43CAE-5C8D-4DDF-AA54-715B09D96003}" name="列1387"/>
    <tableColumn id="1392" xr3:uid="{FE383271-3D46-4B5E-80C9-D5144D1D5DE3}" name="列1388"/>
    <tableColumn id="1393" xr3:uid="{2E353DBC-0421-4E20-899E-FD7131E55D9A}" name="列1389"/>
    <tableColumn id="1394" xr3:uid="{7B25C9DD-44CB-4D3C-8C5B-B67AF7F3FF6E}" name="列1390"/>
    <tableColumn id="1395" xr3:uid="{0A933400-7614-4E7E-9CD9-8D1B8305A745}" name="列1391"/>
    <tableColumn id="1396" xr3:uid="{DA60A38D-6268-4E41-A820-722F5D6A9497}" name="列1392"/>
    <tableColumn id="1397" xr3:uid="{9BEF9664-DE08-4A82-B201-5C8DA729C583}" name="列1393"/>
    <tableColumn id="1398" xr3:uid="{1B8C53D7-A9D7-42A3-A684-7F641D496462}" name="列1394"/>
    <tableColumn id="1399" xr3:uid="{4079DD7A-46EA-45AF-A196-FE47C99FC854}" name="列1395"/>
    <tableColumn id="1400" xr3:uid="{61F96C98-A60B-4725-B2A6-3C2B269CA910}" name="列1396"/>
    <tableColumn id="1401" xr3:uid="{E2077AB0-0484-446D-BA8B-3B9459F8BB00}" name="列1397"/>
    <tableColumn id="1402" xr3:uid="{F0761641-A2EC-418F-9E10-990F4A791401}" name="列1398"/>
    <tableColumn id="1403" xr3:uid="{B0186130-06A5-4996-8416-58EC480EEA6E}" name="列1399"/>
    <tableColumn id="1404" xr3:uid="{15839EC7-A94F-4554-8C86-6CA63971B2BF}" name="列1400"/>
    <tableColumn id="1405" xr3:uid="{76226631-CABB-41E3-A5C8-54186E6C0433}" name="列1401"/>
    <tableColumn id="1406" xr3:uid="{61EEA165-6999-47FB-AE3A-00F16636563B}" name="列1402"/>
    <tableColumn id="1407" xr3:uid="{9D2894B5-D8DC-4602-B0CF-4F17293E281F}" name="列1403"/>
    <tableColumn id="1408" xr3:uid="{A8383F2D-4E64-4283-86A4-6E4F2084F3E7}" name="列1404"/>
    <tableColumn id="1409" xr3:uid="{C2C93249-8FA3-4817-BE66-BA4194BA9438}" name="列1405"/>
    <tableColumn id="1410" xr3:uid="{B2D901B9-E669-49A0-9E83-4B6E3E1D0B66}" name="列1406"/>
    <tableColumn id="1411" xr3:uid="{9109FD36-687E-4544-A769-4A93BE5189A4}" name="列1407"/>
    <tableColumn id="1412" xr3:uid="{C170D42B-1567-4683-BABE-04B33DBF7A38}" name="列1408"/>
    <tableColumn id="1413" xr3:uid="{397DA074-4294-445A-B963-991A591BE8D0}" name="列1409"/>
    <tableColumn id="1414" xr3:uid="{D167BD6A-4007-4297-B503-96BE9B2FC21A}" name="列1410"/>
    <tableColumn id="1415" xr3:uid="{381F938D-471F-4D18-A220-70DDAC9CFCEA}" name="列1411"/>
    <tableColumn id="1416" xr3:uid="{B7417928-CDA8-42A1-B528-BB22A650B0C7}" name="列1412"/>
    <tableColumn id="1417" xr3:uid="{B06ED754-B402-4EAE-88F1-A158041C9904}" name="列1413"/>
    <tableColumn id="1418" xr3:uid="{FA79DA4C-64B5-4212-B1CE-F905E48B9399}" name="列1414"/>
    <tableColumn id="1419" xr3:uid="{0D9DEA96-1A40-4308-B97C-998EA1C48BF7}" name="列1415"/>
    <tableColumn id="1420" xr3:uid="{0B5AAD08-54E5-4121-AEB5-E2F5F3212F5C}" name="列1416"/>
    <tableColumn id="1421" xr3:uid="{5A6BB126-E3D2-4727-9D07-7452AEC7AB70}" name="列1417"/>
    <tableColumn id="1422" xr3:uid="{B802ADC9-D0AE-412A-90CB-16E2DFF2EFFD}" name="列1418"/>
    <tableColumn id="1423" xr3:uid="{1B05F9C7-CF6F-40C7-B8B5-8AB1CCD8F248}" name="列1419"/>
    <tableColumn id="1424" xr3:uid="{5C2F62C4-CC08-4971-8A9C-CEAA1A3CD887}" name="列1420"/>
    <tableColumn id="1425" xr3:uid="{5D61038E-ECE8-45E4-A26C-8B3AFC52FB91}" name="列1421"/>
    <tableColumn id="1426" xr3:uid="{4DBDB789-BA77-468B-89EF-A441E715B93A}" name="列1422"/>
    <tableColumn id="1427" xr3:uid="{08350CD6-D08F-4B86-A7A3-D34C2A6B9AAF}" name="列1423"/>
    <tableColumn id="1428" xr3:uid="{99AC22BE-AD93-410F-933D-EDC7F3B41189}" name="列1424"/>
    <tableColumn id="1429" xr3:uid="{07A1D64E-3968-47E6-9E69-C88F11BB58DC}" name="列1425"/>
    <tableColumn id="1430" xr3:uid="{EF5EF140-7F57-4CDF-A186-2E6C0A5C7944}" name="列1426"/>
    <tableColumn id="1431" xr3:uid="{DE38424F-A187-40B7-8C8F-6CB853D1E5C3}" name="列1427"/>
    <tableColumn id="1432" xr3:uid="{7D2A7313-F4FD-4F1C-AEE5-E7AD628FAD65}" name="列1428"/>
    <tableColumn id="1433" xr3:uid="{53BA6BBF-FD04-4E15-A92A-417A851F1246}" name="列1429"/>
    <tableColumn id="1434" xr3:uid="{78636B5D-339A-4395-ADA4-96BDA17D8582}" name="列1430"/>
    <tableColumn id="1435" xr3:uid="{BD3B1E70-9744-4881-A3B5-A0F486770A46}" name="列1431"/>
    <tableColumn id="1436" xr3:uid="{0E7095B2-A6AC-4AB9-BFC1-8A3AAD72D56F}" name="列1432"/>
    <tableColumn id="1437" xr3:uid="{33380E05-BC5F-496D-876E-B370AF61C3EA}" name="列1433"/>
    <tableColumn id="1438" xr3:uid="{E647C5DC-65AD-4DE1-9844-CB2217046FFD}" name="列1434"/>
    <tableColumn id="1439" xr3:uid="{D82A6DEC-A2CE-4A45-A4F8-71A1ED08AA2E}" name="列1435"/>
    <tableColumn id="1440" xr3:uid="{BDBC6C1D-0F85-4842-BEA8-A2A4811F1C61}" name="列1436"/>
    <tableColumn id="1441" xr3:uid="{A75C6C92-3869-4B08-952F-D1C6CCD1D484}" name="列1437"/>
    <tableColumn id="1442" xr3:uid="{6E6BB7D6-7B41-4802-8DBB-BC7A4F901DF7}" name="列1438"/>
    <tableColumn id="1443" xr3:uid="{110A6833-04E1-425C-A559-88E70912F86E}" name="列1439"/>
    <tableColumn id="1444" xr3:uid="{7E71C374-A4E7-4B04-8BCE-4C2DCA5F65C7}" name="列1440"/>
    <tableColumn id="1445" xr3:uid="{5BE10D1E-6C90-45C5-A468-147392C97274}" name="列1441"/>
    <tableColumn id="1446" xr3:uid="{34A402E3-863D-4D24-B59A-0B21DF737F04}" name="列1442"/>
    <tableColumn id="1447" xr3:uid="{16682DBA-067E-4473-A6E8-19596146A89F}" name="列1443"/>
    <tableColumn id="1448" xr3:uid="{F2CCC564-4F2B-4C9C-AECC-D4C93D354DFE}" name="列1444"/>
    <tableColumn id="1449" xr3:uid="{F452E643-8B54-41E0-BF3F-49A34BA731D3}" name="列1445"/>
    <tableColumn id="1450" xr3:uid="{E5CC7796-74EE-4D98-9E45-88F6E1242E76}" name="列1446"/>
    <tableColumn id="1451" xr3:uid="{AB801964-5BE6-48BF-83BD-787F912BBF81}" name="列1447"/>
    <tableColumn id="1452" xr3:uid="{E7A239F3-7068-45A3-B545-6424BAE412AA}" name="列1448"/>
    <tableColumn id="1453" xr3:uid="{08C7B4C4-4BD6-49B7-A42C-5D5120A126CF}" name="列1449"/>
    <tableColumn id="1454" xr3:uid="{B1C70F18-36E0-45FE-B7D3-88CECFC5AB0F}" name="列1450"/>
    <tableColumn id="1455" xr3:uid="{BD02B861-065A-4586-8310-CAE16B14380E}" name="列1451"/>
    <tableColumn id="1456" xr3:uid="{DF34EEFC-1012-4E22-9829-B42C96370C1E}" name="列1452"/>
    <tableColumn id="1457" xr3:uid="{F02586F3-3920-41A2-81A9-959F7BE7965E}" name="列1453"/>
    <tableColumn id="1458" xr3:uid="{ABE9412E-BA58-437B-9BA3-06F9D1D1C110}" name="列1454"/>
    <tableColumn id="1459" xr3:uid="{5CE08C32-67BB-4A2A-8B75-F3B139FAD169}" name="列1455"/>
    <tableColumn id="1460" xr3:uid="{08EEDEF5-98B0-48E7-9993-D2356F90A82D}" name="列1456"/>
    <tableColumn id="1461" xr3:uid="{038FBBB1-D4FF-45BC-8741-16B9A13FF6E8}" name="列1457"/>
    <tableColumn id="1462" xr3:uid="{F65D1C2B-B29F-4785-8AE5-AD4F382311A9}" name="列1458"/>
    <tableColumn id="1463" xr3:uid="{74E44CB8-E9C6-4D18-BFAE-6CDBA5F003D6}" name="列1459"/>
    <tableColumn id="1464" xr3:uid="{1CEAB3FB-0A3B-46AE-B5A5-A01A2F7C30CC}" name="列1460"/>
    <tableColumn id="1465" xr3:uid="{07DC19BF-2ACF-45F5-B08A-CBF7C8162048}" name="列1461"/>
    <tableColumn id="1466" xr3:uid="{9DA64F94-2424-488A-93C8-F522A2D9C0D2}" name="列1462"/>
    <tableColumn id="1467" xr3:uid="{8B86359F-0AFE-4D8D-B6B4-296A273C5CBE}" name="列1463"/>
    <tableColumn id="1468" xr3:uid="{BB410585-2702-446E-8584-7E296965DE52}" name="列1464"/>
    <tableColumn id="1469" xr3:uid="{B00106E8-C7EE-437F-A99D-BEC3D5096F4E}" name="列1465"/>
    <tableColumn id="1470" xr3:uid="{04138901-D9B1-41D1-8E3B-646A00CF054B}" name="列1466"/>
    <tableColumn id="1471" xr3:uid="{3DBE2140-DE99-4E75-8BFC-85B770BB3CD8}" name="列1467"/>
    <tableColumn id="1472" xr3:uid="{5694F13A-E7DE-46A7-B895-3A25955888B1}" name="列1468"/>
    <tableColumn id="1473" xr3:uid="{17AD0B77-D878-4383-A0BE-F273407AC976}" name="列1469"/>
    <tableColumn id="1474" xr3:uid="{4C5A065F-10A5-4C93-A437-D0070AC73BFF}" name="列1470"/>
    <tableColumn id="1475" xr3:uid="{C5A466E1-94FD-4AA7-BAED-781FFF3977BB}" name="列1471"/>
    <tableColumn id="1476" xr3:uid="{EE1B9A5C-ECC4-4754-84F8-8D7C4825C9F1}" name="列1472"/>
    <tableColumn id="1477" xr3:uid="{24D9C552-19A3-473B-9006-8FFF2C77240B}" name="列1473"/>
    <tableColumn id="1478" xr3:uid="{20C4609C-FB94-4EE3-B08B-0A65B4A985A1}" name="列1474"/>
    <tableColumn id="1479" xr3:uid="{60253BCA-4B3E-469B-9FD5-23335F95CB17}" name="列1475"/>
    <tableColumn id="1480" xr3:uid="{AF493D28-CBBE-42AC-90C9-7DD32B76AE1F}" name="列1476"/>
    <tableColumn id="1481" xr3:uid="{DBE22B40-F133-46F1-9CFC-4A9C67C60D67}" name="列1477"/>
    <tableColumn id="1482" xr3:uid="{E192A2D9-8756-448E-8BF6-60390CE3706B}" name="列1478"/>
    <tableColumn id="1483" xr3:uid="{48B0F50A-4BB9-4C82-A233-26CBD49A59A0}" name="列1479"/>
    <tableColumn id="1484" xr3:uid="{A46D9F75-3CA3-4177-AB8C-BEB8E7115321}" name="列1480"/>
    <tableColumn id="1485" xr3:uid="{8969DD64-18C1-4EF4-9F10-195702D6C1CB}" name="列1481"/>
    <tableColumn id="1486" xr3:uid="{560C508B-2698-4A33-B7A5-B3A5C3D2C117}" name="列1482"/>
    <tableColumn id="1487" xr3:uid="{D00E2181-6A48-4518-8A0B-FE4467141F55}" name="列1483"/>
    <tableColumn id="1488" xr3:uid="{47327585-EF6D-4578-A2C4-E2C6EE1C8163}" name="列1484"/>
    <tableColumn id="1489" xr3:uid="{28E1BC51-F448-473A-9E83-53705CF66752}" name="列1485"/>
    <tableColumn id="1490" xr3:uid="{41E59C69-8C99-45BB-81DC-91ED4D68044A}" name="列1486"/>
    <tableColumn id="1491" xr3:uid="{19BA4A14-EDA1-4172-A675-CB2B2182B693}" name="列1487"/>
    <tableColumn id="1492" xr3:uid="{1B82B5A0-7344-4CE6-AEB5-CD00B21B199F}" name="列1488"/>
    <tableColumn id="1493" xr3:uid="{449B5567-EF93-49BB-B990-C6BE7630D1AB}" name="列1489"/>
    <tableColumn id="1494" xr3:uid="{0CE309C0-8AB8-4023-B086-B28ECA2E4EDD}" name="列1490"/>
    <tableColumn id="1495" xr3:uid="{9A8F3CAF-9792-4AAC-A1C3-858A8CADD37A}" name="列1491"/>
    <tableColumn id="1496" xr3:uid="{6BCB4F8E-92F2-48ED-A1E6-64176A061424}" name="列1492"/>
    <tableColumn id="1497" xr3:uid="{B306380A-07FE-456E-A037-E49442C7AFD6}" name="列1493"/>
    <tableColumn id="1498" xr3:uid="{C5B3194A-1FB5-44CF-9653-713ACA95495C}" name="列1494"/>
    <tableColumn id="1499" xr3:uid="{3D579497-674E-48C3-A287-0E2799D029B7}" name="列1495"/>
    <tableColumn id="1500" xr3:uid="{A0F72FDD-400C-43D9-8500-45895F2F33B0}" name="列1496"/>
    <tableColumn id="1501" xr3:uid="{A3BE25CE-745D-47B3-B5F9-9EA4799B97F3}" name="列1497"/>
    <tableColumn id="1502" xr3:uid="{21AB45E7-1B88-4445-A731-2583564B3702}" name="列1498"/>
    <tableColumn id="1503" xr3:uid="{AEE46FEC-0957-4DF6-840C-17F8A9496FCF}" name="列1499"/>
    <tableColumn id="1504" xr3:uid="{8CFEE47F-25B0-40FD-A213-8CF9BF10BCE1}" name="列1500"/>
    <tableColumn id="1505" xr3:uid="{844E4461-5B32-484A-9155-0BE20A26B833}" name="列1501"/>
    <tableColumn id="1506" xr3:uid="{28300B6C-1719-4AE7-94DB-B20E35A0F374}" name="列1502"/>
    <tableColumn id="1507" xr3:uid="{9F2B7FEF-0E24-4E28-97F0-65D7D4157189}" name="列1503"/>
    <tableColumn id="1508" xr3:uid="{22A770C9-8B2C-4764-B632-F2B5626E41DC}" name="列1504"/>
    <tableColumn id="1509" xr3:uid="{4834A2D0-A1A3-4AAF-87FC-730101C1D1CA}" name="列1505"/>
    <tableColumn id="1510" xr3:uid="{2A88406A-1F18-4EF6-9CBD-D0B22E2CD116}" name="列1506"/>
    <tableColumn id="1511" xr3:uid="{34ED277C-2935-4EA0-A735-1BAF674B1181}" name="列1507"/>
    <tableColumn id="1512" xr3:uid="{BF109952-851A-4B33-B502-FB4907A72D4A}" name="列1508"/>
    <tableColumn id="1513" xr3:uid="{4F7737B5-C367-4415-BE0F-A103C704D3C6}" name="列1509"/>
    <tableColumn id="1514" xr3:uid="{1084DE28-B610-49C1-A6C3-221C601FC416}" name="列1510"/>
    <tableColumn id="1515" xr3:uid="{C77DFAEC-7BFC-408F-9B78-785BFBB4C55C}" name="列1511"/>
    <tableColumn id="1516" xr3:uid="{834E3AB8-E8B9-4C55-A18A-1EDB36104478}" name="列1512"/>
    <tableColumn id="1517" xr3:uid="{4718D6BC-DA16-4BA5-9646-E17E5FC62876}" name="列1513"/>
    <tableColumn id="1518" xr3:uid="{03A851D9-5266-4FC7-B0B8-5689B679BF71}" name="列1514"/>
    <tableColumn id="1519" xr3:uid="{577547F4-DFE4-49DA-83A1-C5EA45EC6923}" name="列1515"/>
    <tableColumn id="1520" xr3:uid="{69DB5B70-0378-4744-A896-B3EEF0759C77}" name="列1516"/>
    <tableColumn id="1521" xr3:uid="{B488F505-ACC4-4236-8A7F-A7FC3AC5EF85}" name="列1517"/>
    <tableColumn id="1522" xr3:uid="{4A224370-FCA5-4385-80C7-099AEA9DA111}" name="列1518"/>
    <tableColumn id="1523" xr3:uid="{061AB486-E63D-4500-8D78-EC6B38D7947B}" name="列1519"/>
    <tableColumn id="1524" xr3:uid="{D40D53B4-5BD0-4160-959D-DAEBBDEE7354}" name="列1520"/>
    <tableColumn id="1525" xr3:uid="{13BA9B46-F447-4BD0-8E95-FCA21F734302}" name="列1521"/>
    <tableColumn id="1526" xr3:uid="{9A76B8EB-5054-4985-A591-09D0F424B7D5}" name="列1522"/>
    <tableColumn id="1527" xr3:uid="{40C55541-99D5-4F0E-97C3-ED7AB76769F6}" name="列1523"/>
    <tableColumn id="1528" xr3:uid="{5A4E2B82-386A-49DC-B842-CC0FF1AEDA56}" name="列1524"/>
    <tableColumn id="1529" xr3:uid="{8622CAF2-73B0-4DF7-9602-53774F6957CD}" name="列1525"/>
    <tableColumn id="1530" xr3:uid="{AE9A8C5E-7D0E-49E0-B5B6-12BAEA41F816}" name="列1526"/>
    <tableColumn id="1531" xr3:uid="{A739CCD1-572C-49D9-8E86-F8B6B71773B0}" name="列1527"/>
    <tableColumn id="1532" xr3:uid="{01381777-41EC-4E33-9E6F-9A2D8626EE87}" name="列1528"/>
    <tableColumn id="1533" xr3:uid="{AA632A86-6860-4CCC-AA8B-54F6D580FFD0}" name="列1529"/>
    <tableColumn id="1534" xr3:uid="{5BF6F7FA-C8CA-4D35-928F-C2B399AA0B9A}" name="列1530"/>
    <tableColumn id="1535" xr3:uid="{C8148967-39D5-43F0-8EAC-5A3A07AEEFAF}" name="列1531"/>
    <tableColumn id="1536" xr3:uid="{2B9F461B-AD02-48A3-8458-C26F05286008}" name="列1532"/>
    <tableColumn id="1537" xr3:uid="{8B854B7E-AFC5-4039-93AF-7AAEE1D3D5C6}" name="列1533"/>
    <tableColumn id="1538" xr3:uid="{519DEA74-4245-48E4-865E-366A8DD5DDFA}" name="列1534"/>
    <tableColumn id="1539" xr3:uid="{DCAFF197-9F43-406A-8A0D-F4F545CD44F0}" name="列1535"/>
    <tableColumn id="1540" xr3:uid="{654C2A8C-C1C9-4597-B470-1DB33AB8D245}" name="列1536"/>
    <tableColumn id="1541" xr3:uid="{5FFD784A-1B4B-4221-A4EB-72063B159C6E}" name="列1537"/>
    <tableColumn id="1542" xr3:uid="{04E6F230-930E-42A4-BAED-2C2E7334036C}" name="列1538"/>
    <tableColumn id="1543" xr3:uid="{603081A1-DE9F-4072-8D9C-0AFE21C0402B}" name="列1539"/>
    <tableColumn id="1544" xr3:uid="{7926B80F-B9D3-49DB-A283-5615A2A13F18}" name="列1540"/>
    <tableColumn id="1545" xr3:uid="{CC217D6D-7645-4E64-A8D0-1408DA4AC5FA}" name="列1541"/>
    <tableColumn id="1546" xr3:uid="{327F71C0-77E0-42BA-833D-840D782F53BD}" name="列1542"/>
    <tableColumn id="1547" xr3:uid="{12D9CF16-DF92-4542-B621-C356F059A9F5}" name="列1543"/>
    <tableColumn id="1548" xr3:uid="{94DC9F52-A44A-4E2A-A46A-3EF02C7DD55F}" name="列1544"/>
    <tableColumn id="1549" xr3:uid="{E315AFC7-06A5-4028-8146-18F512DF6B37}" name="列1545"/>
    <tableColumn id="1550" xr3:uid="{95AA1C9A-D702-42AA-A1CB-1F2CEF51E35C}" name="列1546"/>
    <tableColumn id="1551" xr3:uid="{F28EF7A0-1217-47F6-B3BB-93EC8B74A867}" name="列1547"/>
    <tableColumn id="1552" xr3:uid="{39120EA1-0E0A-4A21-A134-A57E895A3181}" name="列1548"/>
    <tableColumn id="1553" xr3:uid="{2A5B0A23-5537-4CE1-A185-7ABE5190F9DA}" name="列1549"/>
    <tableColumn id="1554" xr3:uid="{63FBB5A8-56FD-49D0-AF63-07309D92EC71}" name="列1550"/>
    <tableColumn id="1555" xr3:uid="{6F89424D-530B-4252-9BFA-62E5A3E73BC1}" name="列1551"/>
    <tableColumn id="1556" xr3:uid="{635E6ABA-8C3B-4E39-A437-35A2F1C1919F}" name="列1552"/>
    <tableColumn id="1557" xr3:uid="{72ABD3EA-4B47-49B8-81BA-BD06B3B80CC4}" name="列1553"/>
    <tableColumn id="1558" xr3:uid="{A19D78D3-773B-4F09-A432-2D8AA57E6A8B}" name="列1554"/>
    <tableColumn id="1559" xr3:uid="{4DA784C1-989C-494A-AF43-340021489523}" name="列1555"/>
    <tableColumn id="1560" xr3:uid="{B7EA1F0B-7142-42D2-9DC7-42A29C8C2E89}" name="列1556"/>
    <tableColumn id="1561" xr3:uid="{5472AD29-414A-419B-B4D3-2BCD978A330C}" name="列1557"/>
    <tableColumn id="1562" xr3:uid="{E53C8697-7CF3-4921-8B12-547B1788B200}" name="列1558"/>
    <tableColumn id="1563" xr3:uid="{C6214DCB-C8F3-41F9-AC21-5BFDBAE3E389}" name="列1559"/>
    <tableColumn id="1564" xr3:uid="{A0B574F4-6FE7-4E2C-8BC8-996FAA632604}" name="列1560"/>
    <tableColumn id="1565" xr3:uid="{B7772AE8-366C-48DF-903D-A33580FC25C4}" name="列1561"/>
    <tableColumn id="1566" xr3:uid="{6A2D5FDC-5B08-4798-AF5F-90E4A4589EE5}" name="列1562"/>
    <tableColumn id="1567" xr3:uid="{1BC6FEEB-C7BB-43DF-88E1-B3499BA70144}" name="列1563"/>
    <tableColumn id="1568" xr3:uid="{8006CBE0-2A73-4646-9143-B2DE553A5D10}" name="列1564"/>
    <tableColumn id="1569" xr3:uid="{63652642-5C1D-4662-8689-785C4548F712}" name="列1565"/>
    <tableColumn id="1570" xr3:uid="{E4B75EB7-C010-4065-A0BD-C0FBDD81FC6C}" name="列1566"/>
    <tableColumn id="1571" xr3:uid="{C8F1C22B-81D1-40E6-AFF0-6DD6A1F5E9F5}" name="列1567"/>
    <tableColumn id="1572" xr3:uid="{AF66EBC6-95A4-4ED3-AEC2-65C8557F0740}" name="列1568"/>
    <tableColumn id="1573" xr3:uid="{0FD11628-7EC9-4611-8E36-C4E0B34A3AF7}" name="列1569"/>
    <tableColumn id="1574" xr3:uid="{E7252438-ACC4-4317-9DCB-F9840EA1C4A5}" name="列1570"/>
    <tableColumn id="1575" xr3:uid="{CD79A300-3A07-4240-B93F-C1E31FF80C1B}" name="列1571"/>
    <tableColumn id="1576" xr3:uid="{A3169DF4-77C3-4722-A15E-1B820D701444}" name="列1572"/>
    <tableColumn id="1577" xr3:uid="{4B3B8C74-8351-4B41-974E-38ADCB2E2CFC}" name="列1573"/>
    <tableColumn id="1578" xr3:uid="{D9676CCE-21F4-455D-8F25-BA02D11D5F29}" name="列1574"/>
    <tableColumn id="1579" xr3:uid="{271B27CE-5CB9-4946-8E51-09FC8DA45EC5}" name="列1575"/>
    <tableColumn id="1580" xr3:uid="{CBB0A455-3D0D-401E-AF9F-E9E21C3DCF26}" name="列1576"/>
    <tableColumn id="1581" xr3:uid="{56DF21B4-423C-411D-8FE1-47D187B94101}" name="列1577"/>
    <tableColumn id="1582" xr3:uid="{EAF03681-33AD-419C-B484-13301FF5F4DD}" name="列1578"/>
    <tableColumn id="1583" xr3:uid="{1C431553-46F6-4CEF-BAE1-0BFDB6C08E81}" name="列1579"/>
    <tableColumn id="1584" xr3:uid="{BF17BD11-9911-4038-B0F7-B28DAAF42CE7}" name="列1580"/>
    <tableColumn id="1585" xr3:uid="{34844EF0-9E20-4B8C-B3FE-0DDF4A186C83}" name="列1581"/>
    <tableColumn id="1586" xr3:uid="{A37B53FA-FAB1-4CD4-AB52-DE8FBBADF37D}" name="列1582"/>
    <tableColumn id="1587" xr3:uid="{04126447-D5DC-4DB1-A000-C774FD550CB8}" name="列1583"/>
    <tableColumn id="1588" xr3:uid="{8405FD41-DA14-441F-A012-C83B304C00AF}" name="列1584"/>
    <tableColumn id="1589" xr3:uid="{00A8CBD6-701D-450A-BCA7-39450F417E3D}" name="列1585"/>
    <tableColumn id="1590" xr3:uid="{55FDB90A-5C71-4B74-BAFA-4DE8AFEF814F}" name="列1586"/>
    <tableColumn id="1591" xr3:uid="{03160029-0C7A-46C4-90F6-6EB95876D2DC}" name="列1587"/>
    <tableColumn id="1592" xr3:uid="{65C7EFC1-1795-4D3C-A919-7D586840C6BD}" name="列1588"/>
    <tableColumn id="1593" xr3:uid="{76D76E3C-F95F-4681-BB53-B839C587B9FB}" name="列1589"/>
    <tableColumn id="1594" xr3:uid="{332BC930-2F5A-4A19-A5ED-1D88A455BAAA}" name="列1590"/>
    <tableColumn id="1595" xr3:uid="{8C5BAFE0-40F9-4F44-8F98-C3E5DA7690E7}" name="列1591"/>
    <tableColumn id="1596" xr3:uid="{0C349F51-4B0F-47B3-BBB9-25BFBCD57E43}" name="列1592"/>
    <tableColumn id="1597" xr3:uid="{F45B4B8B-12F9-4FF2-9C12-821388B7E5C0}" name="列1593"/>
    <tableColumn id="1598" xr3:uid="{BC9835AF-FCB9-4462-90BF-1C5A9B55B15C}" name="列1594"/>
    <tableColumn id="1599" xr3:uid="{C85DDBAA-B7D4-4183-88CF-F1003B1E66F8}" name="列1595"/>
    <tableColumn id="1600" xr3:uid="{AA7302B3-A8BD-4057-92FD-DC862AA52C56}" name="列1596"/>
    <tableColumn id="1601" xr3:uid="{6C82C519-C97E-4D5C-9151-E8906720C0DB}" name="列1597"/>
    <tableColumn id="1602" xr3:uid="{2717038C-7864-4A99-83AD-A63B835F19E3}" name="列1598"/>
    <tableColumn id="1603" xr3:uid="{EC97967A-3DAF-484B-BD14-FD7347CBAB1B}" name="列1599"/>
    <tableColumn id="1604" xr3:uid="{20F75520-C3C1-4CCD-A8B8-CEBD11E94FD5}" name="列1600"/>
    <tableColumn id="1605" xr3:uid="{7559956A-D0C8-4162-8D0F-7DBCE72AFDD9}" name="列1601"/>
    <tableColumn id="1606" xr3:uid="{A3181FD6-D4DF-4895-855D-B08DA56EA177}" name="列1602"/>
    <tableColumn id="1607" xr3:uid="{98FE4318-3005-43F3-A877-1A86C3C628E7}" name="列1603"/>
    <tableColumn id="1608" xr3:uid="{492616EF-B7A4-40F7-B9BE-9C10FF5D10FC}" name="列1604"/>
    <tableColumn id="1609" xr3:uid="{E9530CB0-D5C2-4EE2-941F-1CC13CFDC01B}" name="列1605"/>
    <tableColumn id="1610" xr3:uid="{96274F55-5745-4D94-A0E7-5698DE2FAC5D}" name="列1606"/>
    <tableColumn id="1611" xr3:uid="{EA198370-4A6C-4EAA-8DC1-FEA73B4AB202}" name="列1607"/>
    <tableColumn id="1612" xr3:uid="{8682A889-7D27-4FFB-98E6-E6850B4EF0BD}" name="列1608"/>
    <tableColumn id="1613" xr3:uid="{44308F15-A4CC-4408-98E0-E75A15060BF2}" name="列1609"/>
    <tableColumn id="1614" xr3:uid="{54386779-FA96-4017-B995-450B98B93336}" name="列1610"/>
    <tableColumn id="1615" xr3:uid="{606BEF79-B1F8-4139-AAF9-BC635EF2AC80}" name="列1611"/>
    <tableColumn id="1616" xr3:uid="{6905BF77-C78E-4A49-A76C-FA808B9339DA}" name="列1612"/>
    <tableColumn id="1617" xr3:uid="{E78FF5F0-4F75-4F7F-83F8-23BF5261F75D}" name="列1613"/>
    <tableColumn id="1618" xr3:uid="{534339C8-F036-4F04-8430-6E342EF0F1A1}" name="列1614"/>
    <tableColumn id="1619" xr3:uid="{00CC3494-F4A7-45EC-9B63-96D676BF6A33}" name="列1615"/>
    <tableColumn id="1620" xr3:uid="{E7CC72DA-E224-40F3-A15B-64806F080DF6}" name="列1616"/>
    <tableColumn id="1621" xr3:uid="{877A9B25-5591-470A-BA7F-423A8E5AAABA}" name="列1617"/>
    <tableColumn id="1622" xr3:uid="{F744C8BE-EC77-4D1E-8395-153380050DB4}" name="列1618"/>
    <tableColumn id="1623" xr3:uid="{9CC288E9-4A12-4880-9670-C9BCE50DB711}" name="列1619"/>
    <tableColumn id="1624" xr3:uid="{4B72F2C3-57F0-4773-A9A4-6D7E196F6DE7}" name="列1620"/>
    <tableColumn id="1625" xr3:uid="{C9D2CA24-166D-4684-84B5-2B23867AF20E}" name="列1621"/>
    <tableColumn id="1626" xr3:uid="{24C0561E-C5A7-46FB-990D-78BBA961FAC4}" name="列1622"/>
    <tableColumn id="1627" xr3:uid="{5A68E385-9B14-4CC5-994A-2EB085406437}" name="列1623"/>
    <tableColumn id="1628" xr3:uid="{28557F23-86E2-4525-A336-0D872EA938EC}" name="列1624"/>
    <tableColumn id="1629" xr3:uid="{7C3D0CFC-C906-4820-8E00-549914A202CC}" name="列1625"/>
    <tableColumn id="1630" xr3:uid="{878F5966-1F5B-4131-BB4E-9C4DF983D5A1}" name="列1626"/>
    <tableColumn id="1631" xr3:uid="{171BECBA-CC24-483C-BA5B-C9AC20B02B37}" name="列1627"/>
    <tableColumn id="1632" xr3:uid="{EE246FE6-E3CF-48CB-82E2-6B7A17DBEA59}" name="列1628"/>
    <tableColumn id="1633" xr3:uid="{4749EEC2-AFBB-46D3-92BC-5EF4C573AB6C}" name="列1629"/>
    <tableColumn id="1634" xr3:uid="{798560F6-B0EB-47E9-A539-E5ABF157723E}" name="列1630"/>
    <tableColumn id="1635" xr3:uid="{C7585339-84E0-4FAF-8D1B-E273745FFC22}" name="列1631"/>
    <tableColumn id="1636" xr3:uid="{1D9B6EA9-1E93-4378-8337-69A0743E9F75}" name="列1632"/>
    <tableColumn id="1637" xr3:uid="{A5058675-9ECD-4074-8409-AF5CC7A3E149}" name="列1633"/>
    <tableColumn id="1638" xr3:uid="{A537DB0F-DC09-4AD9-8EE4-E3ECDABF05F3}" name="列1634"/>
    <tableColumn id="1639" xr3:uid="{4467D33A-C6C7-40C5-BF14-C3D2DDDDDE92}" name="列1635"/>
    <tableColumn id="1640" xr3:uid="{911AAE60-0AC7-425A-A3A4-94C77D9414B0}" name="列1636"/>
    <tableColumn id="1641" xr3:uid="{55FD4CE0-C8E5-4F5F-946F-1810AA3F6E4C}" name="列1637"/>
    <tableColumn id="1642" xr3:uid="{A197A5D1-73D7-47DA-A7C9-A3597A2D7112}" name="列1638"/>
    <tableColumn id="1643" xr3:uid="{005CE719-A31F-48B4-87E1-418507D5CDC3}" name="列1639"/>
    <tableColumn id="1644" xr3:uid="{D90ADCDF-F6F7-40FA-922F-ECB7A57A09E3}" name="列1640"/>
    <tableColumn id="1645" xr3:uid="{7B19B57F-466E-4CBC-A0DA-D92CFC9653F9}" name="列1641"/>
    <tableColumn id="1646" xr3:uid="{4D2E74E8-1F1A-4D05-B908-C7E41991D25D}" name="列1642"/>
    <tableColumn id="1647" xr3:uid="{A276AAEF-0BB1-451A-9F5C-01CBC0633AE3}" name="列1643"/>
    <tableColumn id="1648" xr3:uid="{4F5B7B41-48F8-4A37-91EE-052116228229}" name="列1644"/>
    <tableColumn id="1649" xr3:uid="{D2F772AB-F88C-41A1-837B-1FBCF0B55552}" name="列1645"/>
    <tableColumn id="1650" xr3:uid="{CE99CCC9-786A-4E63-BA86-B064D32BCEFC}" name="列1646"/>
    <tableColumn id="1651" xr3:uid="{1E690265-E2A5-485F-BDD8-D0014AE6823D}" name="列1647"/>
    <tableColumn id="1652" xr3:uid="{D9CEB092-0027-4DAF-9C44-EC3DB6F03D80}" name="列1648"/>
    <tableColumn id="1653" xr3:uid="{0067BA73-FF7B-4271-BB34-8FCBA0EA5369}" name="列1649"/>
    <tableColumn id="1654" xr3:uid="{B0AAD0DC-F543-413F-94E2-5A270FC9C7A6}" name="列1650"/>
    <tableColumn id="1655" xr3:uid="{EF0DE3C5-6084-4C3A-A1C5-83EA029EFE3D}" name="列1651"/>
    <tableColumn id="1656" xr3:uid="{2AF57537-71F5-4535-9061-1B48B6F34716}" name="列1652"/>
    <tableColumn id="1657" xr3:uid="{323E66FE-28CD-441D-8136-C8C314699B2C}" name="列1653"/>
    <tableColumn id="1658" xr3:uid="{DD7EE491-7A92-40E9-A5E2-B17249AC4A56}" name="列1654"/>
    <tableColumn id="1659" xr3:uid="{8F814F4D-FCFD-49B7-BAE2-0C6BA03276DD}" name="列1655"/>
    <tableColumn id="1660" xr3:uid="{C44EDEAE-028A-4434-9D82-C1EA9B74696E}" name="列1656"/>
    <tableColumn id="1661" xr3:uid="{4595DCD5-DCFD-430C-A8AE-458DB529A39B}" name="列1657"/>
    <tableColumn id="1662" xr3:uid="{E701ED95-2A64-4ACC-B8EE-4665EAFD0CA1}" name="列1658"/>
    <tableColumn id="1663" xr3:uid="{691EFB82-D0A2-4C4F-956C-B40ECDCC3619}" name="列1659"/>
    <tableColumn id="1664" xr3:uid="{0AF801DF-D5DA-495A-B632-BC64D3EB94F9}" name="列1660"/>
    <tableColumn id="1665" xr3:uid="{CE3C2861-C52F-41F5-A742-0680971048EA}" name="列1661"/>
    <tableColumn id="1666" xr3:uid="{1F2EBD06-A600-4A49-B490-65110D1E196A}" name="列1662"/>
    <tableColumn id="1667" xr3:uid="{B2F75A8E-AF88-4425-94A8-DE3EB2A374A4}" name="列1663"/>
    <tableColumn id="1668" xr3:uid="{3DEC6375-78FC-4552-9308-0BDCA77D8563}" name="列1664"/>
    <tableColumn id="1669" xr3:uid="{10799819-00B2-4AA9-8A50-DD57C0C5F8BB}" name="列1665"/>
    <tableColumn id="1670" xr3:uid="{9873253A-33C3-4277-92F6-1C53EB7E5460}" name="列1666"/>
    <tableColumn id="1671" xr3:uid="{17CF84DF-21AF-4EB7-9384-4538D7B87D0F}" name="列1667"/>
    <tableColumn id="1672" xr3:uid="{71C0C2E5-2E8F-45FA-B012-344D6444B7CE}" name="列1668"/>
    <tableColumn id="1673" xr3:uid="{F439CE47-53C4-47A7-A8F6-1B51A9CAF9E5}" name="列1669"/>
    <tableColumn id="1674" xr3:uid="{2F089D75-BDB2-485C-9C77-7FDFC52DFABC}" name="列1670"/>
    <tableColumn id="1675" xr3:uid="{A5A90EA5-2402-4977-9DE6-36C454066AFA}" name="列1671"/>
    <tableColumn id="1676" xr3:uid="{1A20B250-565C-4338-B8D7-7AE5AA6824A5}" name="列1672"/>
    <tableColumn id="1677" xr3:uid="{9FC74167-A680-4BAB-89F0-9AD647D06FB4}" name="列1673"/>
    <tableColumn id="1678" xr3:uid="{9DDA2186-21E8-49B7-A79D-569BDA203D14}" name="列1674"/>
    <tableColumn id="1679" xr3:uid="{529EAFAF-4B57-425B-82D3-B40843F3293A}" name="列1675"/>
    <tableColumn id="1680" xr3:uid="{1F0D7232-B088-4DDE-BC7B-466C3C6063C8}" name="列1676"/>
    <tableColumn id="1681" xr3:uid="{1219DEA3-8B73-4A52-9681-D30A6856EBE6}" name="列1677"/>
    <tableColumn id="1682" xr3:uid="{1FE07E10-AB74-4F81-8B6E-7C098FC23F3E}" name="列1678"/>
    <tableColumn id="1683" xr3:uid="{1297A054-F4BE-404B-9CE4-8AF915CC4C39}" name="列1679"/>
    <tableColumn id="1684" xr3:uid="{1538A3C1-3E8A-4F7E-9A7D-59AA9AA73515}" name="列1680"/>
    <tableColumn id="1685" xr3:uid="{ACD02E2F-61FD-4A62-A1EB-60AFD2F4A4F4}" name="列1681"/>
    <tableColumn id="1686" xr3:uid="{6A4228D8-7958-4C61-93AA-B844F49C5576}" name="列1682"/>
    <tableColumn id="1687" xr3:uid="{C4A8B4AD-DB6A-4CA3-A9C8-B78250028505}" name="列1683"/>
    <tableColumn id="1688" xr3:uid="{55C47035-E0AB-4A02-BC8C-90C1AC72EAF3}" name="列1684"/>
    <tableColumn id="1689" xr3:uid="{B5ACA6E7-B5BB-4804-8F69-45D1B4670CC1}" name="列1685"/>
    <tableColumn id="1690" xr3:uid="{ADC88E1A-50E7-4032-B384-CC1E56EF17DB}" name="列1686"/>
    <tableColumn id="1691" xr3:uid="{C154FFD9-A915-4B32-A836-9DDE5C61B639}" name="列1687"/>
    <tableColumn id="1692" xr3:uid="{CF50AEC2-C80B-42D3-955E-336C0FF41846}" name="列1688"/>
    <tableColumn id="1693" xr3:uid="{82ECED3B-89FF-4A34-BEC7-1C8CA58037D7}" name="列1689"/>
    <tableColumn id="1694" xr3:uid="{263F66A6-CE40-4BB6-A7C3-3A7E9B82983B}" name="列1690"/>
    <tableColumn id="1695" xr3:uid="{21BF5942-CF46-45B9-8618-A52014BAF582}" name="列1691"/>
    <tableColumn id="1696" xr3:uid="{1ED4122E-B658-4C47-B402-1CDBE9B36334}" name="列1692"/>
    <tableColumn id="1697" xr3:uid="{E63475ED-06D8-49AF-BE4A-1A566CE0CA52}" name="列1693"/>
    <tableColumn id="1698" xr3:uid="{95810C93-16A2-443D-B7B7-434B91888147}" name="列1694"/>
    <tableColumn id="1699" xr3:uid="{8369A5F2-F408-45AA-A1C3-0EB6E0C4F246}" name="列1695"/>
    <tableColumn id="1700" xr3:uid="{48690960-15B6-4231-8443-62C27FF78A9E}" name="列1696"/>
    <tableColumn id="1701" xr3:uid="{B3098814-CF2F-49B9-A576-BFC341DF75F1}" name="列1697"/>
    <tableColumn id="1702" xr3:uid="{E5DFFE55-2F8A-4357-BB2C-5996A1ABE0DB}" name="列1698"/>
    <tableColumn id="1703" xr3:uid="{9C68B526-2FC8-44A2-B896-A1DDECF0B37F}" name="列1699"/>
    <tableColumn id="1704" xr3:uid="{FEF19DA1-8ECF-49E4-8C22-B1B234B5CF11}" name="列1700"/>
    <tableColumn id="1705" xr3:uid="{8B65E920-363D-4DFE-870D-611F201783D4}" name="列1701"/>
    <tableColumn id="1706" xr3:uid="{1897FE7E-ADC0-49E4-BCFA-57B0E92BF5BA}" name="列1702"/>
    <tableColumn id="1707" xr3:uid="{CD9FF844-229A-49CE-8FBB-48EA06516C42}" name="列1703"/>
    <tableColumn id="1708" xr3:uid="{FB4A9481-9CFC-4E0E-94D8-2049DE9240D5}" name="列1704"/>
    <tableColumn id="1709" xr3:uid="{62DFDD68-D6F3-45BA-ABBF-801913F28FB7}" name="列1705"/>
    <tableColumn id="1710" xr3:uid="{FBAB117F-8231-4169-9933-20E1C5D27B46}" name="列1706"/>
    <tableColumn id="1711" xr3:uid="{C2D2700B-C2FC-44FD-9F2E-BCC6A015039C}" name="列1707"/>
    <tableColumn id="1712" xr3:uid="{6405C93A-F2DE-4055-8BCE-067900D5AF11}" name="列1708"/>
    <tableColumn id="1713" xr3:uid="{52E4AA4B-45B2-4DEC-9C09-B3C0B07667D5}" name="列1709"/>
    <tableColumn id="1714" xr3:uid="{E4D9262F-C1EC-4689-9BE8-DF9E7453C974}" name="列1710"/>
    <tableColumn id="1715" xr3:uid="{418138DC-94AA-44AF-92B7-83B8845D9405}" name="列1711"/>
    <tableColumn id="1716" xr3:uid="{5FBE89A2-84A0-45C6-A0AB-0A235703FC79}" name="列1712"/>
    <tableColumn id="1717" xr3:uid="{6F6CCE0E-165B-4095-B5EC-88C344EBC9BA}" name="列1713"/>
    <tableColumn id="1718" xr3:uid="{EA45EFD6-7D78-42BF-85AF-1BEAFE3FD196}" name="列1714"/>
    <tableColumn id="1719" xr3:uid="{534A27E7-AC02-41E8-A3AF-C82BF3D3DF0A}" name="列1715"/>
    <tableColumn id="1720" xr3:uid="{01773F9C-14AE-4F46-ABAF-BD1C1AB70677}" name="列1716"/>
    <tableColumn id="1721" xr3:uid="{F1114D36-659C-4BC6-8131-5211427A2C0C}" name="列1717"/>
    <tableColumn id="1722" xr3:uid="{FAB3E917-E05B-41B4-A822-455909C72D8E}" name="列1718"/>
    <tableColumn id="1723" xr3:uid="{F4E4E618-FD1F-4954-BDAD-18B907BE3DF5}" name="列1719"/>
    <tableColumn id="1724" xr3:uid="{5B0134F7-EB45-44D2-93BD-11A24BC78498}" name="列1720"/>
    <tableColumn id="1725" xr3:uid="{0A061284-11B5-4A3B-89A2-BAD06DF9524E}" name="列1721"/>
    <tableColumn id="1726" xr3:uid="{9F0E82A7-722C-4280-B183-A0A9CF883D6F}" name="列1722"/>
    <tableColumn id="1727" xr3:uid="{41FDA48A-FBE5-497A-BCB2-4862DD536D14}" name="列1723"/>
    <tableColumn id="1728" xr3:uid="{1E5A9F82-A748-45FB-96F0-88705F501735}" name="列1724"/>
    <tableColumn id="1729" xr3:uid="{BF8CB9C1-5177-400D-AA84-7892471A2978}" name="列1725"/>
    <tableColumn id="1730" xr3:uid="{AC9AC2D8-96F4-468C-8CC1-05B1A9FF69CF}" name="列1726"/>
    <tableColumn id="1731" xr3:uid="{DBE5B304-C783-4296-9ACC-888FA5CC3565}" name="列1727"/>
    <tableColumn id="1732" xr3:uid="{18B77604-5021-4AB2-B01C-41DEBA0B2058}" name="列1728"/>
    <tableColumn id="1733" xr3:uid="{EBC8A7D7-865C-46B4-93E8-2BD1553A940D}" name="列1729"/>
    <tableColumn id="1734" xr3:uid="{CE5904B3-5AEF-4C9D-BB46-0373AFCD2617}" name="列1730"/>
    <tableColumn id="1735" xr3:uid="{6B75EC53-C2C0-4A48-8F23-8502A8426C0D}" name="列1731"/>
    <tableColumn id="1736" xr3:uid="{F6568A6B-B71B-4CB6-953F-F2DF682ADF9F}" name="列1732"/>
    <tableColumn id="1737" xr3:uid="{F227C974-7122-4E0C-8109-DCD65058F591}" name="列1733"/>
    <tableColumn id="1738" xr3:uid="{51CCF60A-B934-4C48-B668-67E559136B5D}" name="列1734"/>
    <tableColumn id="1739" xr3:uid="{1EC6A62A-A2D9-4811-85E5-38FE8E488B00}" name="列1735"/>
    <tableColumn id="1740" xr3:uid="{B5FA7CDA-0D1C-4F6F-BD2A-CF8A7941958B}" name="列1736"/>
    <tableColumn id="1741" xr3:uid="{C79B5925-E736-46DF-8C11-A5DC75977208}" name="列1737"/>
    <tableColumn id="1742" xr3:uid="{C1DFB4FB-186E-4FFE-AF2D-0B09055CAB03}" name="列1738"/>
    <tableColumn id="1743" xr3:uid="{FCA2D2CD-8B25-4807-99CF-C6266C9B78CF}" name="列1739"/>
    <tableColumn id="1744" xr3:uid="{5D0C487F-300C-41E2-87DC-32322BACA757}" name="列1740"/>
    <tableColumn id="1745" xr3:uid="{80F35072-2597-4076-A402-AE3EB2FCBE77}" name="列1741"/>
    <tableColumn id="1746" xr3:uid="{FE22B1D1-8949-41BD-8CBA-AEE07841B8EC}" name="列1742"/>
    <tableColumn id="1747" xr3:uid="{3890A228-F7AC-4C03-A87F-84B984FE2244}" name="列1743"/>
    <tableColumn id="1748" xr3:uid="{90E6BE90-9E3F-460F-A946-67DE40D3D38B}" name="列1744"/>
    <tableColumn id="1749" xr3:uid="{384B9321-FE33-4CA1-A908-DCC5F811A5AD}" name="列1745"/>
    <tableColumn id="1750" xr3:uid="{F3E6C4C5-BED4-4BB2-BA9B-77F2885FB85E}" name="列1746"/>
    <tableColumn id="1751" xr3:uid="{6E00E30A-8BDE-493C-A2D0-00D01500D33B}" name="列1747"/>
    <tableColumn id="1752" xr3:uid="{351A983A-7A28-4A8C-9045-90708D6D9683}" name="列1748"/>
    <tableColumn id="1753" xr3:uid="{3C5D7316-8AC3-49F7-A392-FC8A7A2C917B}" name="列1749"/>
    <tableColumn id="1754" xr3:uid="{78FF05AA-661D-406B-BEA4-AF1EED4AD2FD}" name="列1750"/>
    <tableColumn id="1755" xr3:uid="{F0D8C0E1-2E05-4CEC-B3EF-353CB841A32B}" name="列1751"/>
    <tableColumn id="1756" xr3:uid="{8C11A3EF-CAE7-465B-8DC2-2964B1D6DDF0}" name="列1752"/>
    <tableColumn id="1757" xr3:uid="{439668A2-FA97-4981-8403-9468653960B2}" name="列1753"/>
    <tableColumn id="1758" xr3:uid="{56368340-5261-4DF0-942C-C63A88A42463}" name="列1754"/>
    <tableColumn id="1759" xr3:uid="{4DCEE36A-CBE4-484A-ACB6-E983E5622D67}" name="列1755"/>
    <tableColumn id="1760" xr3:uid="{6E15EE16-A7AA-4384-8957-E3540EA98C61}" name="列1756"/>
    <tableColumn id="1761" xr3:uid="{F006865F-E621-4D17-98EB-F383CDC3EEF1}" name="列1757"/>
    <tableColumn id="1762" xr3:uid="{8C89B0ED-220C-4BE8-9360-E5C656205BA0}" name="列1758"/>
    <tableColumn id="1763" xr3:uid="{B481EB65-80DC-4704-AA95-044EC7226750}" name="列1759"/>
    <tableColumn id="1764" xr3:uid="{18213751-0C1B-4D60-9C43-B227782F58E0}" name="列1760"/>
    <tableColumn id="1765" xr3:uid="{BC28BF3B-6D45-400D-9B78-3FA04433AEB6}" name="列1761"/>
    <tableColumn id="1766" xr3:uid="{BD20BF31-C369-467D-845F-72F42BD92EE0}" name="列1762"/>
    <tableColumn id="1767" xr3:uid="{FC95CE79-F8FF-4BE3-B7A1-D92CC9D0A13A}" name="列1763"/>
    <tableColumn id="1768" xr3:uid="{3709C0DF-D3F4-418B-BA5B-5F6F089A60AB}" name="列1764"/>
    <tableColumn id="1769" xr3:uid="{8B80F2DF-50B6-499B-8CAA-DCE2D4409C4E}" name="列1765"/>
    <tableColumn id="1770" xr3:uid="{9C60E4C7-B522-4459-96F9-25225CD52FF7}" name="列1766"/>
    <tableColumn id="1771" xr3:uid="{24B81518-6E10-4280-9253-A7F5AE6FD7DF}" name="列1767"/>
    <tableColumn id="1772" xr3:uid="{8BFEF288-C236-4EAC-996F-BF0CDE614C17}" name="列1768"/>
    <tableColumn id="1773" xr3:uid="{2B328DB3-4A11-41AF-BB3C-9DCFA74FD630}" name="列1769"/>
    <tableColumn id="1774" xr3:uid="{C681875E-2E86-4E1D-8241-C1FF466E4645}" name="列1770"/>
    <tableColumn id="1775" xr3:uid="{2834EF73-627F-4BF8-8108-2F3ADB798602}" name="列1771"/>
    <tableColumn id="1776" xr3:uid="{ED874D6B-189D-4CF4-9ED4-F0007B12B156}" name="列1772"/>
    <tableColumn id="1777" xr3:uid="{0DC1531B-D564-44FA-B0DD-A9EBA172856C}" name="列1773"/>
    <tableColumn id="1778" xr3:uid="{AC403084-8BE8-4B2E-BB28-8EADCC8DBB2B}" name="列1774"/>
    <tableColumn id="1779" xr3:uid="{17D6B8B9-54B9-4545-BE01-8C7C74C4EEB8}" name="列1775"/>
    <tableColumn id="1780" xr3:uid="{24820343-1464-40C5-AEA6-F161C0B5A75A}" name="列1776"/>
    <tableColumn id="1781" xr3:uid="{34BA5383-CA2C-48C1-9333-034E4AE8DE1C}" name="列1777"/>
    <tableColumn id="1782" xr3:uid="{C174ABAF-42B0-405C-A211-26049219F6E5}" name="列1778"/>
    <tableColumn id="1783" xr3:uid="{EED3117C-35E8-4D6A-BF7A-7E098974E2F0}" name="列1779"/>
    <tableColumn id="1784" xr3:uid="{5AFB1A0B-14DB-4870-A383-6125FC68298D}" name="列1780"/>
    <tableColumn id="1785" xr3:uid="{BFB874C7-D15A-4010-9F32-F80C023B2C30}" name="列1781"/>
    <tableColumn id="1786" xr3:uid="{C8A87CFE-3D35-42AD-92D6-4B42A433A0C8}" name="列1782"/>
    <tableColumn id="1787" xr3:uid="{BA460CFE-F721-4188-803A-8EF061455007}" name="列1783"/>
    <tableColumn id="1788" xr3:uid="{52F60281-95DD-48DB-9D71-87B328A7D957}" name="列1784"/>
    <tableColumn id="1789" xr3:uid="{54D93A5C-4E65-43FE-ACEB-2DA02E9B003C}" name="列1785"/>
    <tableColumn id="1790" xr3:uid="{21A54CD8-9389-468E-B0B4-63917C637813}" name="列1786"/>
    <tableColumn id="1791" xr3:uid="{CCCCBE40-B340-4F62-8268-17DADC78EDA6}" name="列1787"/>
    <tableColumn id="1792" xr3:uid="{6D2322E5-18B2-4CDD-AB44-AFF4CEDA2533}" name="列1788"/>
    <tableColumn id="1793" xr3:uid="{5E6D374B-2C79-4432-8C84-6A47BBCE40D8}" name="列1789"/>
    <tableColumn id="1794" xr3:uid="{A3618508-4BE3-43C5-8919-47DDBABCC5CC}" name="列1790"/>
    <tableColumn id="1795" xr3:uid="{5DFF7306-4B26-4475-B246-653C2BC70DC5}" name="列1791"/>
    <tableColumn id="1796" xr3:uid="{390B89D6-2951-45CD-BFFD-2D56A076B617}" name="列1792"/>
    <tableColumn id="1797" xr3:uid="{33E29C67-9564-4700-A6B9-FAED74AF462D}" name="列1793"/>
    <tableColumn id="1798" xr3:uid="{8B2CA785-9A23-4568-A941-B9C3BDBF2C35}" name="列1794"/>
    <tableColumn id="1799" xr3:uid="{90D1E6E4-56E2-4DC2-A4FB-38E99492E687}" name="列1795"/>
    <tableColumn id="1800" xr3:uid="{FD178A86-D4E2-4E20-AC03-CCB6737C334A}" name="列1796"/>
    <tableColumn id="1801" xr3:uid="{516C2555-1DC1-46F6-9C5D-EB64F204B45B}" name="列1797"/>
    <tableColumn id="1802" xr3:uid="{EA4B790A-1992-4C95-B43C-F68B92A2D792}" name="列1798"/>
    <tableColumn id="1803" xr3:uid="{C8930816-A5D8-4378-86D8-EFD0EB210959}" name="列1799"/>
    <tableColumn id="1804" xr3:uid="{535317B7-B275-481F-88EB-86C7E2BD0769}" name="列1800"/>
    <tableColumn id="1805" xr3:uid="{4DABD4C5-31E6-4E7D-8517-7189D92CC23D}" name="列1801"/>
    <tableColumn id="1806" xr3:uid="{F92B961D-84C3-411D-A909-54C0B8F91A73}" name="列1802"/>
    <tableColumn id="1807" xr3:uid="{FC0840D0-EACB-49E5-9896-577B17F3BF56}" name="列1803"/>
    <tableColumn id="1808" xr3:uid="{EC5C56DE-5BC6-432E-8815-4393976C89F9}" name="列1804"/>
    <tableColumn id="1809" xr3:uid="{EFA6DF87-F3D2-460A-B5DF-050DE7E4C8BC}" name="列1805"/>
    <tableColumn id="1810" xr3:uid="{34143942-0814-4662-8909-03AA7CA81C25}" name="列1806"/>
    <tableColumn id="1811" xr3:uid="{CDB44CAD-3DB2-42DD-AC64-F720413A8FB2}" name="列1807"/>
    <tableColumn id="1812" xr3:uid="{554FAD24-70DD-40A1-A99C-B7B56EBC0122}" name="列1808"/>
    <tableColumn id="1813" xr3:uid="{076C427A-4FF4-4340-9D7F-15112A8C6F44}" name="列1809"/>
    <tableColumn id="1814" xr3:uid="{C2FA21F1-A23F-4F2B-BCC9-48E9C51CF634}" name="列1810"/>
    <tableColumn id="1815" xr3:uid="{CCEE1D5B-3AC5-4284-AC8B-DD9499BADFC0}" name="列1811"/>
    <tableColumn id="1816" xr3:uid="{A7DD6A01-26E2-4710-A7C1-C942FC1B1E94}" name="列1812"/>
    <tableColumn id="1817" xr3:uid="{BBC7F762-C901-4090-BAD0-B7BC0D4BCEF2}" name="列1813"/>
    <tableColumn id="1818" xr3:uid="{C1FD1BA6-2A56-4054-93C3-8F66C721103F}" name="列1814"/>
    <tableColumn id="1819" xr3:uid="{D9757FFB-F739-4FD4-9673-7FE43108D797}" name="列1815"/>
    <tableColumn id="1820" xr3:uid="{9D8DC1A3-B0D7-4E55-ABA8-C791CC1C0244}" name="列1816"/>
    <tableColumn id="1821" xr3:uid="{16699517-B823-4D62-A0D8-75DAABA92620}" name="列1817"/>
    <tableColumn id="1822" xr3:uid="{32633D67-5905-485B-AE9C-33B2EDD460CB}" name="列1818"/>
    <tableColumn id="1823" xr3:uid="{65D361CD-25F3-4C53-9756-5DC1FB01C611}" name="列1819"/>
    <tableColumn id="1824" xr3:uid="{4FF38E70-0B50-473F-881F-8D3D50A4CE12}" name="列1820"/>
    <tableColumn id="1825" xr3:uid="{65C218E9-6B72-48D5-8EA0-DBB9C45F79D8}" name="列1821"/>
    <tableColumn id="1826" xr3:uid="{AA6699B2-DF0B-4CBE-B90F-A2F0801E24D6}" name="列1822"/>
    <tableColumn id="1827" xr3:uid="{8A6F0223-C0A5-4611-AA07-882144620E69}" name="列1823"/>
    <tableColumn id="1828" xr3:uid="{3879A674-CCC2-4A92-BE6A-D69513878C0A}" name="列1824"/>
    <tableColumn id="1829" xr3:uid="{C02F8FBA-4D52-4C0D-9403-C9BDC0889B28}" name="列1825"/>
    <tableColumn id="1830" xr3:uid="{1794267F-F8A5-4B74-8140-F26F88CC799E}" name="列1826"/>
    <tableColumn id="1831" xr3:uid="{5DCCA866-0480-4F45-A359-01360FA35156}" name="列1827"/>
    <tableColumn id="1832" xr3:uid="{7CA51163-BDF3-4FFA-8883-7BDDA59364F8}" name="列1828"/>
    <tableColumn id="1833" xr3:uid="{148F383E-0BC8-4429-ADC9-08345525AB27}" name="列1829"/>
    <tableColumn id="1834" xr3:uid="{E8ABEC83-8740-47E5-ABEF-AE0F35E27BC8}" name="列1830"/>
    <tableColumn id="1835" xr3:uid="{491D8133-E2F9-447C-8A01-8A26C51F3906}" name="列1831"/>
    <tableColumn id="1836" xr3:uid="{4E8FDFF0-91BA-44B5-8D23-E7C4536DAC4F}" name="列1832"/>
    <tableColumn id="1837" xr3:uid="{FB095F31-1AA4-4E79-82BD-54DAC82F1546}" name="列1833"/>
    <tableColumn id="1838" xr3:uid="{5C1D5CCA-75FA-4360-BFB6-4B26535EBCB2}" name="列1834"/>
    <tableColumn id="1839" xr3:uid="{7585000F-B958-4BA2-935C-A26126D912E5}" name="列1835"/>
    <tableColumn id="1840" xr3:uid="{23AA4FBA-8B9B-4205-ABE7-8AA4B797EC22}" name="列1836"/>
    <tableColumn id="1841" xr3:uid="{233E9C53-692A-4D3E-8A2A-A593C0C32165}" name="列1837"/>
    <tableColumn id="1842" xr3:uid="{02D74DEC-B23F-4FCE-996B-F36D2DA53DB5}" name="列1838"/>
    <tableColumn id="1843" xr3:uid="{013E4248-F986-4BFB-AEAC-14EBC9BD47DA}" name="列1839"/>
    <tableColumn id="1844" xr3:uid="{4B561CDD-4177-416E-BDA4-FDDB4C19ACAB}" name="列1840"/>
    <tableColumn id="1845" xr3:uid="{D210AAC3-D4D4-451F-AEEA-5B3FDC9816E4}" name="列1841"/>
    <tableColumn id="1846" xr3:uid="{460F0E4B-3714-440F-9AAB-5726A350FD5E}" name="列1842"/>
    <tableColumn id="1847" xr3:uid="{3EC424D1-0295-40C2-B3C2-BCD5BC427455}" name="列1843"/>
    <tableColumn id="1848" xr3:uid="{05F8389D-CD8B-47E1-A969-419109313D6D}" name="列1844"/>
    <tableColumn id="1849" xr3:uid="{6DF1587F-5F8C-4210-ABFB-9472D6F2F36C}" name="列1845"/>
    <tableColumn id="1850" xr3:uid="{102CACBF-4DE8-46E6-B43D-0F18C1A1EEC2}" name="列1846"/>
    <tableColumn id="1851" xr3:uid="{AC3C391E-FAC2-47CD-B9D7-783F487674D5}" name="列1847"/>
    <tableColumn id="1852" xr3:uid="{F1663EB4-74E2-4A71-A28D-13E531E71611}" name="列1848"/>
    <tableColumn id="1853" xr3:uid="{85A320CE-5747-4348-918C-71D94DAB522E}" name="列1849"/>
    <tableColumn id="1854" xr3:uid="{711EF33F-E0F8-4A5B-874A-FCE6C24D6647}" name="列1850"/>
    <tableColumn id="1855" xr3:uid="{321DC9A4-A094-4994-9F55-3751437EDA3E}" name="列1851"/>
    <tableColumn id="1856" xr3:uid="{BF6F12F0-5CE5-4074-9AF0-BE354F1AFA64}" name="列1852"/>
    <tableColumn id="1857" xr3:uid="{37F8EC9C-F12E-4C28-BDAB-307E12B9E22F}" name="列1853"/>
    <tableColumn id="1858" xr3:uid="{B123B820-6C0E-4092-8A1E-DAF9B356EC07}" name="列1854"/>
    <tableColumn id="1859" xr3:uid="{DD655AD4-324F-4B80-80F7-127BDAB4E1FC}" name="列1855"/>
    <tableColumn id="1860" xr3:uid="{53BF51E4-9DC7-46A1-BED5-AE2763CFA096}" name="列1856"/>
    <tableColumn id="1861" xr3:uid="{0030517A-9E96-44FE-BF5E-8D300FA461AE}" name="列1857"/>
    <tableColumn id="1862" xr3:uid="{F4909FAA-73B0-417C-B691-CA35B8F4566F}" name="列1858"/>
    <tableColumn id="1863" xr3:uid="{4DB12B96-5291-40B2-96D7-A46FC5E1BD42}" name="列1859"/>
    <tableColumn id="1864" xr3:uid="{15CA71BA-BD1F-4B90-9468-C1EC52438CAD}" name="列1860"/>
    <tableColumn id="1865" xr3:uid="{CCB3941D-967F-40E1-A7DF-CAA87437518C}" name="列1861"/>
    <tableColumn id="1866" xr3:uid="{6233A80C-6F4C-4A71-B02E-BA75624CB921}" name="列1862"/>
    <tableColumn id="1867" xr3:uid="{F7927EF8-81F8-48A7-B134-E239B8599D51}" name="列1863"/>
    <tableColumn id="1868" xr3:uid="{1371F51A-2BD7-4D9D-9C4B-CDD8015D424A}" name="列1864"/>
    <tableColumn id="1869" xr3:uid="{75341CCA-EDDF-466B-A462-0E0501B7B667}" name="列1865"/>
    <tableColumn id="1870" xr3:uid="{65A051DB-5469-48AC-AB4C-5F08DDB41E6A}" name="列1866"/>
    <tableColumn id="1871" xr3:uid="{7C012CEB-4CEE-4727-A707-BFD3D5ED435D}" name="列1867"/>
    <tableColumn id="1872" xr3:uid="{2343DB3F-E740-4778-95B9-AAA5ADCA6919}" name="列1868"/>
    <tableColumn id="1873" xr3:uid="{CEAFF6C1-0C4A-4EE8-8AA5-BF76B56352E3}" name="列1869"/>
    <tableColumn id="1874" xr3:uid="{204C2936-8993-4012-8E2C-0DD5E44D1565}" name="列1870"/>
    <tableColumn id="1875" xr3:uid="{7FA2321C-5E2B-4FB1-BB76-31C9D6643BE9}" name="列1871"/>
    <tableColumn id="1876" xr3:uid="{A3C46BE5-527B-43A3-AC3C-D976464A0046}" name="列1872"/>
    <tableColumn id="1877" xr3:uid="{1647D9D3-F53B-4363-BF71-C46F4C5C4C74}" name="列1873"/>
    <tableColumn id="1878" xr3:uid="{BB39988D-DE0C-4011-A168-1FA719E83492}" name="列1874"/>
    <tableColumn id="1879" xr3:uid="{E0FA4B81-9F61-4F6F-A3C6-A3333629E824}" name="列1875"/>
    <tableColumn id="1880" xr3:uid="{A1B00821-4CBE-466F-A6AE-B8E880B09A35}" name="列1876"/>
    <tableColumn id="1881" xr3:uid="{0143912A-0EC1-4EE4-AA7A-4C9BB255143D}" name="列1877"/>
    <tableColumn id="1882" xr3:uid="{0E9A1EB9-A7EC-4D3D-88BD-024A0BDB8E36}" name="列1878"/>
    <tableColumn id="1883" xr3:uid="{B41E8A19-4971-446A-9932-A3C35579D2D7}" name="列1879"/>
    <tableColumn id="1884" xr3:uid="{043E83D0-25A6-4628-8D9F-6D1109F1E01B}" name="列1880"/>
    <tableColumn id="1885" xr3:uid="{F9002C5C-7583-4813-B8C5-7FF11FCDA3EE}" name="列1881"/>
    <tableColumn id="1886" xr3:uid="{788B84E9-2432-42D3-AB0D-9DA5C08B5A92}" name="列1882"/>
    <tableColumn id="1887" xr3:uid="{B81F7B74-A543-4638-8D88-42E3AAD20DDD}" name="列1883"/>
    <tableColumn id="1888" xr3:uid="{08E8C7E5-58E3-447C-8CAC-9EAF45D0A965}" name="列1884"/>
    <tableColumn id="1889" xr3:uid="{5C044A1D-D154-4208-8323-F64B0A1330CC}" name="列1885"/>
    <tableColumn id="1890" xr3:uid="{37835CF7-1893-4568-B8E7-593C213145E6}" name="列1886"/>
    <tableColumn id="1891" xr3:uid="{76E6EC71-48BB-411A-9231-18B8D9EDB56F}" name="列1887"/>
    <tableColumn id="1892" xr3:uid="{4E2ED82B-7324-4DED-A24A-6B3B330A32EF}" name="列1888"/>
    <tableColumn id="1893" xr3:uid="{27FE3355-4103-4A9B-B794-EEF1217ED945}" name="列1889"/>
    <tableColumn id="1894" xr3:uid="{D9B7BC93-302E-4973-BDB6-34DE5E13D295}" name="列1890"/>
    <tableColumn id="1895" xr3:uid="{FB7E83DE-8CA1-491C-8610-AA64130FD81D}" name="列1891"/>
    <tableColumn id="1896" xr3:uid="{BC4B2F2A-3723-4C69-999A-06FCE3FEBB04}" name="列1892"/>
    <tableColumn id="1897" xr3:uid="{362B93AE-C440-4627-B4E9-D1C175183C4E}" name="列1893"/>
    <tableColumn id="1898" xr3:uid="{38CA21E4-7590-4743-836B-08936EC263B0}" name="列1894"/>
    <tableColumn id="1899" xr3:uid="{D3EEF3A2-D96A-4ADA-B153-EDBEC78064F1}" name="列1895"/>
    <tableColumn id="1900" xr3:uid="{C05B5742-3758-4B6F-9E4C-D0B516023D3C}" name="列1896"/>
    <tableColumn id="1901" xr3:uid="{D397B858-9CAD-4110-B279-197C5A3BE66C}" name="列1897"/>
    <tableColumn id="1902" xr3:uid="{7E22BD95-C398-4F2B-82B8-0670ADDAF198}" name="列1898"/>
    <tableColumn id="1903" xr3:uid="{6A147380-FB20-4246-816B-48E46F9725B4}" name="列1899"/>
    <tableColumn id="1904" xr3:uid="{39791F89-4034-4F9B-9A08-EF848DEF5468}" name="列1900"/>
    <tableColumn id="1905" xr3:uid="{5DADCE7E-C127-4022-B86A-6FD5B77F5C33}" name="列1901"/>
    <tableColumn id="1906" xr3:uid="{A3470005-9478-4951-AEAE-64EFF998DDCE}" name="列1902"/>
    <tableColumn id="1907" xr3:uid="{0921BAFB-054A-490F-A7E4-AC6CD8AB67EB}" name="列1903"/>
    <tableColumn id="1908" xr3:uid="{6D88F3F9-6252-43D3-9F6D-5E564DE9681C}" name="列1904"/>
    <tableColumn id="1909" xr3:uid="{B1EE29F6-C098-4698-AA5B-069BF42ED19F}" name="列1905"/>
    <tableColumn id="1910" xr3:uid="{2DA56CA5-EC27-421F-953C-1E9BF97AA908}" name="列1906"/>
    <tableColumn id="1911" xr3:uid="{2DC79B86-AAE3-48AC-B4DB-D91EB89C9E29}" name="列1907"/>
    <tableColumn id="1912" xr3:uid="{B116C55A-7A67-40F1-8C15-9992F9BE66A6}" name="列1908"/>
    <tableColumn id="1913" xr3:uid="{41DAC596-2D9E-4EED-B410-53439EAD4CC9}" name="列1909"/>
    <tableColumn id="1914" xr3:uid="{7002F40D-BC85-4C46-A805-7009D5E765A3}" name="列1910"/>
    <tableColumn id="1915" xr3:uid="{8949D24E-E669-4F05-8BC6-11E0A85ABD15}" name="列1911"/>
    <tableColumn id="1916" xr3:uid="{0673D222-66EB-4CCC-96FC-4FBB8EF53672}" name="列1912"/>
    <tableColumn id="1917" xr3:uid="{B7128BAC-808A-4354-993D-4284962440DC}" name="列1913"/>
    <tableColumn id="1918" xr3:uid="{E18B6FEA-201F-4268-B43A-5CFAA76463BD}" name="列1914"/>
    <tableColumn id="1919" xr3:uid="{BC6665EF-2D1A-48F9-97A6-BCC5EEE6C9F7}" name="列1915"/>
    <tableColumn id="1920" xr3:uid="{0388E583-21D9-4C1B-8863-095495F5C205}" name="列1916"/>
    <tableColumn id="1921" xr3:uid="{17F136F7-4435-4DFA-B8EF-F14E58C94153}" name="列1917"/>
    <tableColumn id="1922" xr3:uid="{970B2C26-6D5C-4DA3-A6A3-7467A923B336}" name="列1918"/>
    <tableColumn id="1923" xr3:uid="{5CDF872B-F6FC-40E8-9E06-861DF5312A7F}" name="列1919"/>
    <tableColumn id="1924" xr3:uid="{8F2C0A0A-0CB8-4810-A449-358224E85A70}" name="列1920"/>
    <tableColumn id="1925" xr3:uid="{57B47B3A-B08E-4324-9B38-3DD48D74AB30}" name="列1921"/>
    <tableColumn id="1926" xr3:uid="{3E3BB42C-1DDF-44E3-A5F3-4C5D08CA1BBC}" name="列1922"/>
    <tableColumn id="1927" xr3:uid="{E5CB1065-0E4B-4F4D-8DD7-63D37DA19A1C}" name="列1923"/>
    <tableColumn id="1928" xr3:uid="{D4F5C0EA-B56E-4BA4-81E6-A0B9D2E64BC8}" name="列1924"/>
    <tableColumn id="1929" xr3:uid="{A051A0A0-0714-4091-B0DC-9DE61E3B4468}" name="列1925"/>
    <tableColumn id="1930" xr3:uid="{FBBF70E8-5C3C-4890-994D-FA7E53DBE2E2}" name="列1926"/>
    <tableColumn id="1931" xr3:uid="{53E596EF-4B3F-41A2-91B8-F518CA4F8AC8}" name="列1927"/>
    <tableColumn id="1932" xr3:uid="{68B992E9-19A6-4B3F-9951-6D92A671534A}" name="列1928"/>
    <tableColumn id="1933" xr3:uid="{C4E80A81-0EF2-4C0B-9133-5264F38D220C}" name="列1929"/>
    <tableColumn id="1934" xr3:uid="{ACE9085D-2A2F-4108-A57A-7EB327138137}" name="列1930"/>
    <tableColumn id="1935" xr3:uid="{ED506ECA-EF3B-4C88-BB0F-5FEAE24982B8}" name="列1931"/>
    <tableColumn id="1936" xr3:uid="{37B05A73-E4D2-4D9C-ABAE-F24DA3664B46}" name="列1932"/>
    <tableColumn id="1937" xr3:uid="{6970EA9E-D37D-4731-A75A-CACEB752FAA3}" name="列1933"/>
    <tableColumn id="1938" xr3:uid="{CD35D2F6-D3A6-4075-AB1D-A0368723847E}" name="列1934"/>
    <tableColumn id="1939" xr3:uid="{52C7C891-D85E-415E-81E6-CC0A307DB32A}" name="列1935"/>
    <tableColumn id="1940" xr3:uid="{EF4C96B8-F4D1-4173-A23D-C878185429B0}" name="列1936"/>
    <tableColumn id="1941" xr3:uid="{0C5ED76C-61FF-4B71-9E6B-2970AF1EECD8}" name="列1937"/>
    <tableColumn id="1942" xr3:uid="{3D3E46B5-BDA0-4659-A3DD-1018384F3ED1}" name="列1938"/>
    <tableColumn id="1943" xr3:uid="{452B005F-2567-4B85-ABFA-5F24AD4066E1}" name="列1939"/>
    <tableColumn id="1944" xr3:uid="{D5E77898-F5FC-452C-B2E4-0B34C7CD5C82}" name="列1940"/>
    <tableColumn id="1945" xr3:uid="{DD3BDB8D-1D47-4430-9B93-C11A074FC609}" name="列1941"/>
    <tableColumn id="1946" xr3:uid="{D42A5EC1-077C-469C-B4E1-61632C90BF52}" name="列1942"/>
    <tableColumn id="1947" xr3:uid="{FEF79FE8-787F-462F-92F7-6F0B49ED962B}" name="列1943"/>
    <tableColumn id="1948" xr3:uid="{4C5D49D5-1F71-45E6-936F-3C2BAD3AB916}" name="列1944"/>
    <tableColumn id="1949" xr3:uid="{51389CA1-CE77-48C0-AC38-D56C0F486A65}" name="列1945"/>
    <tableColumn id="1950" xr3:uid="{F3B3E760-A919-49CA-8E84-289CAAB85BDD}" name="列1946"/>
    <tableColumn id="1951" xr3:uid="{2509CA1C-6F33-4A69-8DB1-8B313AD24093}" name="列1947"/>
    <tableColumn id="1952" xr3:uid="{DC6CA8C4-C4CE-4BF9-94F6-254C1F074486}" name="列1948"/>
    <tableColumn id="1953" xr3:uid="{E13D60F9-0D2A-4B07-8BC5-90D6D0575D47}" name="列1949"/>
    <tableColumn id="1954" xr3:uid="{C1943A29-7DFF-4209-B1CC-516225EADB4E}" name="列1950"/>
    <tableColumn id="1955" xr3:uid="{6EF400C9-0E96-43E4-AD97-19796B451FBE}" name="列1951"/>
    <tableColumn id="1956" xr3:uid="{5059562E-325C-49C8-B791-CA4132EA5596}" name="列1952"/>
    <tableColumn id="1957" xr3:uid="{B4D8F040-F6B2-490B-B80A-E73C9175B144}" name="列1953"/>
    <tableColumn id="1958" xr3:uid="{FF1D7444-FBF4-4644-9340-D937634A90BB}" name="列1954"/>
    <tableColumn id="1959" xr3:uid="{41099132-FC26-402F-B790-C6C1F13D7A8B}" name="列1955"/>
    <tableColumn id="1960" xr3:uid="{55C867BC-26CB-4E35-9BF7-03F5B1CA8C46}" name="列1956"/>
    <tableColumn id="1961" xr3:uid="{6C841EF4-F220-47F2-B487-6DD609C4D95A}" name="列1957"/>
    <tableColumn id="1962" xr3:uid="{C5D67CA8-819C-48DD-961D-D7330809B056}" name="列1958"/>
    <tableColumn id="1963" xr3:uid="{7014C966-1D5D-46ED-862F-0D7499A7EDEE}" name="列1959"/>
    <tableColumn id="1964" xr3:uid="{FC94D973-D9A1-4F1B-831A-ED34108A2329}" name="列1960"/>
    <tableColumn id="1965" xr3:uid="{BEFDCEF6-B94A-44ED-BEF2-2052F5172389}" name="列1961"/>
    <tableColumn id="1966" xr3:uid="{D20202C9-4687-4CFF-9A19-843C4231A458}" name="列1962"/>
    <tableColumn id="1967" xr3:uid="{BC6AB6B3-B739-41DE-9AC1-91628CAA0806}" name="列1963"/>
    <tableColumn id="1968" xr3:uid="{007B0B36-7164-4522-811F-814F641ED667}" name="列1964"/>
    <tableColumn id="1969" xr3:uid="{BD911B92-5BC0-4E8F-92A6-9344C1DC2288}" name="列1965"/>
    <tableColumn id="1970" xr3:uid="{030E40AF-F242-4B66-A2D9-3053513F5666}" name="列1966"/>
    <tableColumn id="1971" xr3:uid="{FBE60998-52D6-45E9-92AB-ECA3EE6BE8B9}" name="列1967"/>
    <tableColumn id="1972" xr3:uid="{DA819705-0A5C-4A25-81C8-AE17AC1A93CA}" name="列1968"/>
    <tableColumn id="1973" xr3:uid="{F1072ABE-58AD-4A37-B7E2-1D51914258FF}" name="列1969"/>
    <tableColumn id="1974" xr3:uid="{FCC35DDF-DE90-41E9-92AF-34E53419ABF9}" name="列1970"/>
    <tableColumn id="1975" xr3:uid="{F60D63D0-27C3-4CCF-87D8-BF2B537BF3AF}" name="列1971"/>
    <tableColumn id="1976" xr3:uid="{B7B4AA04-6819-46B4-9391-757003990433}" name="列1972"/>
    <tableColumn id="1977" xr3:uid="{2DED23C0-56BE-4AD7-995D-66EE7800704A}" name="列1973"/>
    <tableColumn id="1978" xr3:uid="{76E9C53F-2736-4B54-8681-8BB48AF8BB8D}" name="列1974"/>
    <tableColumn id="1979" xr3:uid="{FD44703D-0B02-47CF-A644-079CCDF9F45D}" name="列1975"/>
    <tableColumn id="1980" xr3:uid="{B0BA52D8-B1CD-4F13-905B-E6C54F9026E8}" name="列1976"/>
    <tableColumn id="1981" xr3:uid="{F52C2352-9780-438A-89C6-B68F618AA59D}" name="列1977"/>
    <tableColumn id="1982" xr3:uid="{CCDC1AE3-8F64-43A5-BA57-BC7490E4911C}" name="列1978"/>
    <tableColumn id="1983" xr3:uid="{052A4606-879F-40E8-BB6F-8B426FA35D3C}" name="列1979"/>
    <tableColumn id="1984" xr3:uid="{0C79DF74-81A1-4E5F-8C32-2C36D826BA61}" name="列1980"/>
    <tableColumn id="1985" xr3:uid="{8A55562B-AF0D-4398-AE2B-B77969AF1F7F}" name="列1981"/>
    <tableColumn id="1986" xr3:uid="{EF316120-E988-451E-9A7E-61C9682514F6}" name="列1982"/>
    <tableColumn id="1987" xr3:uid="{75D94755-6276-444D-A929-C469A0BB083B}" name="列1983"/>
    <tableColumn id="1988" xr3:uid="{2F6599B2-FB0A-41ED-9527-1D3148372E03}" name="列1984"/>
    <tableColumn id="1989" xr3:uid="{B6E226B3-52BA-4FE0-ACFB-A5E2B8B6AD68}" name="列1985"/>
    <tableColumn id="1990" xr3:uid="{DF90FA61-0567-40D4-B808-83FBDCF94396}" name="列1986"/>
    <tableColumn id="1991" xr3:uid="{38589E9F-4A01-47C4-9C70-AE15085722AF}" name="列1987"/>
    <tableColumn id="1992" xr3:uid="{B91789FA-2CB8-4121-B14F-F3D28ABEB732}" name="列1988"/>
    <tableColumn id="1993" xr3:uid="{9EA62C88-18F5-4FB6-963B-93E791F753A9}" name="列1989"/>
    <tableColumn id="1994" xr3:uid="{2245ECF2-4496-4BA6-83A3-DA4F8F490693}" name="列1990"/>
    <tableColumn id="1995" xr3:uid="{AF5FC229-8D14-4909-AA67-AB05E0814D07}" name="列1991"/>
    <tableColumn id="1996" xr3:uid="{71C97AF4-7CF2-4CF8-9EC3-8CE8CCBB1223}" name="列1992"/>
    <tableColumn id="1997" xr3:uid="{1FA19EEE-5B87-42E8-8A12-0C9232EF68EC}" name="列1993"/>
    <tableColumn id="1998" xr3:uid="{442D5EDA-0EBD-4830-A429-4074C74D04AF}" name="列1994"/>
    <tableColumn id="1999" xr3:uid="{B8EEB049-620E-4330-A3C2-341FD4F4668F}" name="列1995"/>
    <tableColumn id="2000" xr3:uid="{60D465CB-8A82-4F72-B802-86ED750CD7A6}" name="列1996"/>
    <tableColumn id="2001" xr3:uid="{AE767F7F-C18B-4ACA-8FE0-4386E6B150B4}" name="列1997"/>
    <tableColumn id="2002" xr3:uid="{5060E911-34AE-44E0-BF4F-B053272CEC35}" name="列1998"/>
    <tableColumn id="2003" xr3:uid="{43C2302E-582E-4749-9859-562FAA11D14E}" name="列1999"/>
    <tableColumn id="2004" xr3:uid="{13AB0462-1D4A-476A-96C4-5D9DC1EE95DF}" name="列2000"/>
    <tableColumn id="2005" xr3:uid="{8C59D3D2-B560-4EEF-B0BC-771044D82D8E}" name="列2001"/>
    <tableColumn id="2006" xr3:uid="{7447C03C-5F2E-44E6-AB66-AF98504EC125}" name="列2002"/>
    <tableColumn id="2007" xr3:uid="{FE8CB184-308E-455C-AAEC-2C423CDE559D}" name="列2003"/>
    <tableColumn id="2008" xr3:uid="{F92B1EFB-7501-4C9A-A71C-B74B6F94CF78}" name="列2004"/>
    <tableColumn id="2009" xr3:uid="{24C913D3-EDC2-4AE3-858A-974DBD2AF0AE}" name="列2005"/>
    <tableColumn id="2010" xr3:uid="{D1E2ABF2-2A6A-4CEC-BDE6-6B03B2600949}" name="列2006"/>
    <tableColumn id="2011" xr3:uid="{982B7DCE-8C07-43EE-99CD-77F8363C1726}" name="列2007"/>
    <tableColumn id="2012" xr3:uid="{9B51513E-938F-4367-9D8E-9A22D24B7523}" name="列2008"/>
    <tableColumn id="2013" xr3:uid="{7AA608EC-9A21-4044-AEA8-F2FF472C8DAA}" name="列2009"/>
    <tableColumn id="2014" xr3:uid="{4C183BC7-39B7-4353-87B4-AA199E74DECF}" name="列2010"/>
    <tableColumn id="2015" xr3:uid="{CA59192A-6EC3-4871-B95D-1560A2B65B2E}" name="列2011"/>
    <tableColumn id="2016" xr3:uid="{4702BEDF-ECCC-4CC6-993F-236FBAA1836A}" name="列2012"/>
    <tableColumn id="2017" xr3:uid="{1491BE35-D66A-4668-98DC-00DEA8A33BF1}" name="列2013"/>
    <tableColumn id="2018" xr3:uid="{6EDC19B3-55C8-4367-8B03-2B8300E019F5}" name="列2014"/>
    <tableColumn id="2019" xr3:uid="{50308C5E-A6E4-454A-853D-46ADCB6D916C}" name="列2015"/>
    <tableColumn id="2020" xr3:uid="{8EC62171-219D-4EE3-9086-62DF8A4530D7}" name="列2016"/>
    <tableColumn id="2021" xr3:uid="{B254E1FA-040B-441A-AC56-F02528B44291}" name="列2017"/>
    <tableColumn id="2022" xr3:uid="{6DF03DF0-B7FC-4946-8794-A2F23C395476}" name="列2018"/>
    <tableColumn id="2023" xr3:uid="{0D33F522-5E07-4503-87BB-8EAACB68DABD}" name="列2019"/>
    <tableColumn id="2024" xr3:uid="{BE493E7F-2DEF-46BF-9636-7E0FA824363C}" name="列2020"/>
    <tableColumn id="2025" xr3:uid="{7665A1F7-B65D-471A-9A70-533F50EE1250}" name="列2021"/>
    <tableColumn id="2026" xr3:uid="{17246270-87A4-4F4E-967D-A5D2654355E2}" name="列2022"/>
    <tableColumn id="2027" xr3:uid="{75EBD53A-1DC8-4396-83B1-F0A04659369B}" name="列2023"/>
    <tableColumn id="2028" xr3:uid="{DB15D36C-C43F-414E-9F74-96947D0ABCB6}" name="列2024"/>
    <tableColumn id="2029" xr3:uid="{E99E0524-BC64-4C73-B9A1-176DA061685C}" name="列2025"/>
    <tableColumn id="2030" xr3:uid="{9F149ADE-4A66-49D6-9697-0D711EA3C329}" name="列2026"/>
    <tableColumn id="2031" xr3:uid="{2C56055D-2A48-4B50-B071-7C16CA1D5544}" name="列2027"/>
    <tableColumn id="2032" xr3:uid="{FDDE6550-E757-487D-AA0C-81AB2A4863C2}" name="列2028"/>
    <tableColumn id="2033" xr3:uid="{96122C03-F940-41A8-8F1B-7B3DA98BB93A}" name="列2029"/>
    <tableColumn id="2034" xr3:uid="{82107722-5FB0-44DC-8E0D-DE4F28CAE610}" name="列2030"/>
    <tableColumn id="2035" xr3:uid="{2C0F7582-6242-4E7B-92CD-18A8FA66D157}" name="列2031"/>
    <tableColumn id="2036" xr3:uid="{7A5B93C3-7259-429C-866E-E88156F4D914}" name="列2032"/>
    <tableColumn id="2037" xr3:uid="{9259455C-A6A7-40B7-B7E2-F565826B669E}" name="列2033"/>
    <tableColumn id="2038" xr3:uid="{EA147273-9826-49DD-BEF7-8BAB2B56B86E}" name="列2034"/>
    <tableColumn id="2039" xr3:uid="{39999A04-22A3-49B3-AD13-5E2571126C3D}" name="列2035"/>
    <tableColumn id="2040" xr3:uid="{F3CFF1E2-54FC-40F3-9283-086DE91F720C}" name="列2036"/>
    <tableColumn id="2041" xr3:uid="{39BF1022-7143-4074-A8E2-DA41272DC424}" name="列2037"/>
    <tableColumn id="2042" xr3:uid="{777D0873-937A-416F-9496-31A22D068E0C}" name="列2038"/>
    <tableColumn id="2043" xr3:uid="{F659C847-B12F-403D-82C2-5585F6F1BC2C}" name="列2039"/>
    <tableColumn id="2044" xr3:uid="{DCE0C292-03CC-4DDE-B256-CF25A57BEC85}" name="列2040"/>
    <tableColumn id="2045" xr3:uid="{80095670-EBAA-4A5E-9BB8-74D9B6F06BF3}" name="列2041"/>
    <tableColumn id="2046" xr3:uid="{AD9C2AAF-2C90-4BE4-A889-C2AB01CC2EB5}" name="列2042"/>
    <tableColumn id="2047" xr3:uid="{D95787C6-85AC-44C7-86CA-0F7C1A11C0C4}" name="列2043"/>
    <tableColumn id="2048" xr3:uid="{8AEC528F-CCE0-495B-BF3E-BF931B5B09D0}" name="列2044"/>
    <tableColumn id="2049" xr3:uid="{E6F68550-7EA3-4A35-A31F-1A0A60F2A465}" name="列2045"/>
    <tableColumn id="2050" xr3:uid="{28909E1F-204F-4509-8C32-ECD8706A53E2}" name="列2046"/>
    <tableColumn id="2051" xr3:uid="{730B0AFE-8C12-44FC-A335-E82A65DE135F}" name="列2047"/>
    <tableColumn id="2052" xr3:uid="{31E9EE38-47E7-4817-83D7-16B321FB29F9}" name="列2048"/>
    <tableColumn id="2053" xr3:uid="{8BF07DC0-EEC7-42D8-989D-ECEB6FBD3A78}" name="列2049"/>
    <tableColumn id="2054" xr3:uid="{6D8349FD-FFD1-408D-9E82-D362CC13C4F3}" name="列2050"/>
    <tableColumn id="2055" xr3:uid="{9822D70D-9D32-4B48-8C7B-650E1BFBB13B}" name="列2051"/>
    <tableColumn id="2056" xr3:uid="{536145D8-4D8E-4084-A446-94D98E606940}" name="列2052"/>
    <tableColumn id="2057" xr3:uid="{95D2CEBE-1694-41F8-81CD-167D25FF0DA8}" name="列2053"/>
    <tableColumn id="2058" xr3:uid="{FE49D2AF-1DF1-4731-AC7E-764AD9CB1267}" name="列2054"/>
    <tableColumn id="2059" xr3:uid="{12F23E7C-76F5-4DD3-8CC3-EE828282E799}" name="列2055"/>
    <tableColumn id="2060" xr3:uid="{6840137E-75F2-47E1-AB38-1DEE9EC6CA15}" name="列2056"/>
    <tableColumn id="2061" xr3:uid="{1AFCA954-A2FF-4D9B-9735-8DDCAB67875C}" name="列2057"/>
    <tableColumn id="2062" xr3:uid="{0E9C9FBD-9692-4F03-BB3C-8EEF6FD6DF9C}" name="列2058"/>
    <tableColumn id="2063" xr3:uid="{AC80EF46-398C-467D-8797-18D27B798478}" name="列2059"/>
    <tableColumn id="2064" xr3:uid="{3813AEFB-D7D7-45EF-9591-2572619B9507}" name="列2060"/>
    <tableColumn id="2065" xr3:uid="{4DD40E60-C46B-49D7-977F-DDCAC83A9ADD}" name="列2061"/>
    <tableColumn id="2066" xr3:uid="{F1655447-DA9E-4913-9CA3-0808CC4549AD}" name="列2062"/>
    <tableColumn id="2067" xr3:uid="{E8DA0594-6384-4C82-B6E6-EF31B4237F1C}" name="列2063"/>
    <tableColumn id="2068" xr3:uid="{64E132FB-E345-4B4F-95BC-7AD5D6AE7F8E}" name="列2064"/>
    <tableColumn id="2069" xr3:uid="{7909D3F0-3DAE-4ADE-8AA1-1A82E233BDAC}" name="列2065"/>
    <tableColumn id="2070" xr3:uid="{3B22EFCC-7B24-4FC3-AB44-DF195044DCFA}" name="列2066"/>
    <tableColumn id="2071" xr3:uid="{DBFFCD8D-4896-424B-8ADB-E55BAD61AEC5}" name="列2067"/>
    <tableColumn id="2072" xr3:uid="{B4BBF919-4FA6-4FE3-9D8F-176B083B38C3}" name="列2068"/>
    <tableColumn id="2073" xr3:uid="{57FC561D-28B1-40CA-A7E1-02AA5C463A95}" name="列2069"/>
    <tableColumn id="2074" xr3:uid="{66C6776A-8DDC-4C24-AF64-69750E899787}" name="列2070"/>
    <tableColumn id="2075" xr3:uid="{BAC8050F-667D-4CF1-9329-52DFF3934A20}" name="列2071"/>
    <tableColumn id="2076" xr3:uid="{959DA762-948B-441C-9686-F0CC227E618D}" name="列2072"/>
    <tableColumn id="2077" xr3:uid="{3F428363-270D-42F1-840F-141D1111D10D}" name="列2073"/>
    <tableColumn id="2078" xr3:uid="{5202C929-6ACE-4E5E-85F3-4F7B53F0EAC7}" name="列2074"/>
    <tableColumn id="2079" xr3:uid="{780D711B-3A5F-4B4B-888A-36972CDC2B87}" name="列2075"/>
    <tableColumn id="2080" xr3:uid="{6C4DE368-C55F-43B6-B319-810C6438E259}" name="列2076"/>
    <tableColumn id="2081" xr3:uid="{636DBF7F-222B-4788-8D52-ECEAFCE84463}" name="列2077"/>
    <tableColumn id="2082" xr3:uid="{9D51413C-3490-43E9-BEC5-F715213148BA}" name="列2078"/>
    <tableColumn id="2083" xr3:uid="{2F7E7CD9-2F17-4C4B-903F-1ECBB831A1A3}" name="列2079"/>
    <tableColumn id="2084" xr3:uid="{532D7745-C79E-41C7-A747-88F3008E80B4}" name="列2080"/>
    <tableColumn id="2085" xr3:uid="{10305A11-6A75-42F4-89C6-07B8968B165F}" name="列2081"/>
    <tableColumn id="2086" xr3:uid="{C882E27D-1932-40F4-979B-D7B6C8B6E8C2}" name="列2082"/>
    <tableColumn id="2087" xr3:uid="{9D17825F-BFE5-4DC2-B24D-A713B921198E}" name="列2083"/>
    <tableColumn id="2088" xr3:uid="{91E6F524-1C4B-4D1F-B18D-2823B5EF4575}" name="列2084"/>
    <tableColumn id="2089" xr3:uid="{8C467BA1-5326-4D3F-BCB6-78144D0FA0AE}" name="列2085"/>
    <tableColumn id="2090" xr3:uid="{2EAD1765-9C03-4A64-8F7D-877318F3ACC9}" name="列2086"/>
    <tableColumn id="2091" xr3:uid="{182770DA-A590-4945-AC4B-EB7F65330A69}" name="列2087"/>
    <tableColumn id="2092" xr3:uid="{CF966848-C0EB-4BA5-9F0C-94DB93A0FCC5}" name="列2088"/>
    <tableColumn id="2093" xr3:uid="{04E0EEAB-9025-4D88-89EB-2196D62236E4}" name="列2089"/>
    <tableColumn id="2094" xr3:uid="{B2F99273-8BD5-4070-AB37-2DAE5CB535B7}" name="列2090"/>
    <tableColumn id="2095" xr3:uid="{E27F5606-8E05-461C-B8B3-47ED10A22F55}" name="列2091"/>
    <tableColumn id="2096" xr3:uid="{2F7DFD13-A338-48E5-AAD0-B5A9C89D299B}" name="列2092"/>
    <tableColumn id="2097" xr3:uid="{8B66DBC3-D181-49C8-9D9F-6F8E8E67E7C8}" name="列2093"/>
    <tableColumn id="2098" xr3:uid="{E9A5A1C7-7C9E-4BBF-AD26-D56ABCAEBD1B}" name="列2094"/>
    <tableColumn id="2099" xr3:uid="{AF56224A-1BF2-4049-8964-794ABD6A1857}" name="列2095"/>
    <tableColumn id="2100" xr3:uid="{9C17561B-6549-438E-B114-B9A5DCE1CAB1}" name="列2096"/>
    <tableColumn id="2101" xr3:uid="{39E68296-BD14-46B0-941C-02FE8F727253}" name="列2097"/>
    <tableColumn id="2102" xr3:uid="{A1AD680F-8019-4EF0-A65A-D62586CA529C}" name="列2098"/>
    <tableColumn id="2103" xr3:uid="{59CB2BA0-5656-4758-8A0C-635AA1EF298F}" name="列2099"/>
    <tableColumn id="2104" xr3:uid="{1453D225-E74C-4649-B7D5-6A731B0E3617}" name="列2100"/>
    <tableColumn id="2105" xr3:uid="{75492D69-489A-43C1-A2E2-37A21488C94B}" name="列2101"/>
    <tableColumn id="2106" xr3:uid="{A6353922-6B8A-45B1-ABF5-56A4334043BE}" name="列2102"/>
    <tableColumn id="2107" xr3:uid="{903F1C8B-2117-48FF-B9D0-25477C9F0401}" name="列2103"/>
    <tableColumn id="2108" xr3:uid="{06244B44-BE33-4AD8-9010-47C1836437CE}" name="列2104"/>
    <tableColumn id="2109" xr3:uid="{EFAEE93B-279D-4EE6-836A-728295750076}" name="列2105"/>
    <tableColumn id="2110" xr3:uid="{E70324F6-C358-40BF-A1CE-0CDE7CF71A43}" name="列2106"/>
    <tableColumn id="2111" xr3:uid="{04C7F954-81C7-4856-8246-A04B3C59F4EB}" name="列2107"/>
    <tableColumn id="2112" xr3:uid="{FBE9343A-DDF0-4B81-A142-B2EB48B70701}" name="列2108"/>
    <tableColumn id="2113" xr3:uid="{F60D67F0-D8DF-4592-A090-CDD4476DD155}" name="列2109"/>
    <tableColumn id="2114" xr3:uid="{0453B6D6-D573-4F78-9748-6BDB876A5471}" name="列2110"/>
    <tableColumn id="2115" xr3:uid="{95E87E9B-E20E-4249-B49E-CCDC9C244A38}" name="列2111"/>
    <tableColumn id="2116" xr3:uid="{4F03718D-E0C5-4547-884B-391BBC6CA5DC}" name="列2112"/>
    <tableColumn id="2117" xr3:uid="{07077B2B-E04C-4229-9F71-88295C509BF9}" name="列2113"/>
    <tableColumn id="2118" xr3:uid="{48D8D20F-037A-4952-A590-C11541CCD51E}" name="列2114"/>
    <tableColumn id="2119" xr3:uid="{FC2D7211-DF85-4621-B558-A9198EB8D739}" name="列2115"/>
    <tableColumn id="2120" xr3:uid="{A8C91E3F-F35C-42A5-A9CF-7CD36597C742}" name="列2116"/>
    <tableColumn id="2121" xr3:uid="{0BBCCE74-B89F-42AD-8DDC-F1050705B6F0}" name="列2117"/>
    <tableColumn id="2122" xr3:uid="{70E55784-FFE3-4A54-8231-BFA5FBF84109}" name="列2118"/>
    <tableColumn id="2123" xr3:uid="{098BE46C-8B9F-4A4F-894D-7DC4EA5ACA2D}" name="列2119"/>
    <tableColumn id="2124" xr3:uid="{BE0EE202-91D1-4FF7-ACEE-271E906EA0A1}" name="列2120"/>
    <tableColumn id="2125" xr3:uid="{F0B6F53B-9E63-48B9-9871-6F7DA113C675}" name="列2121"/>
    <tableColumn id="2126" xr3:uid="{6D236E86-99A9-4979-BC2C-9E644CF6690E}" name="列2122"/>
    <tableColumn id="2127" xr3:uid="{E57D3301-9AD5-444C-8538-D22F96C6B44D}" name="列2123"/>
    <tableColumn id="2128" xr3:uid="{252F01DF-4B72-4939-AE19-47BDC1CD8BEE}" name="列2124"/>
    <tableColumn id="2129" xr3:uid="{FF9861CD-3ACF-4EF3-996C-24F93F9DA2BE}" name="列2125"/>
    <tableColumn id="2130" xr3:uid="{6800404A-5783-4715-BB66-1FF8C4BBCFE5}" name="列2126"/>
    <tableColumn id="2131" xr3:uid="{66B776D1-073C-47A8-90C6-0AE584959A03}" name="列2127"/>
    <tableColumn id="2132" xr3:uid="{88620FDC-FD4E-418E-88DB-6626DFF90E3C}" name="列2128"/>
    <tableColumn id="2133" xr3:uid="{D8FEC1B8-D811-4B5A-A5F8-A5AFCF3B81C3}" name="列2129"/>
    <tableColumn id="2134" xr3:uid="{9ECB084A-4286-4328-8238-D0685B001D2E}" name="列2130"/>
    <tableColumn id="2135" xr3:uid="{F760EF72-7229-4141-8920-89037AC564E2}" name="列2131"/>
    <tableColumn id="2136" xr3:uid="{7F629418-55F6-41D9-BC5A-F64C7800F742}" name="列2132"/>
    <tableColumn id="2137" xr3:uid="{AF67CC73-A6B1-4B24-9EE7-7949129A659C}" name="列2133"/>
    <tableColumn id="2138" xr3:uid="{4D029F25-9D40-4000-BE12-7019C1A2DAAA}" name="列2134"/>
    <tableColumn id="2139" xr3:uid="{CD4E5907-93F5-4E8B-9CE0-20455A35E36F}" name="列2135"/>
    <tableColumn id="2140" xr3:uid="{1CC57A18-8FA9-4EA8-98D9-B3D03732C6D6}" name="列2136"/>
    <tableColumn id="2141" xr3:uid="{DABFB61C-4FAE-49DD-9A1A-4DFE986E4AAC}" name="列2137"/>
    <tableColumn id="2142" xr3:uid="{8F643F33-6EE8-4566-8857-F90EBCD9713A}" name="列2138"/>
    <tableColumn id="2143" xr3:uid="{C1DB826E-DE23-4904-8C35-60BA39B9628D}" name="列2139"/>
    <tableColumn id="2144" xr3:uid="{102C32EF-DC67-4260-AB17-082E4E9D85EB}" name="列2140"/>
    <tableColumn id="2145" xr3:uid="{CFA61172-9153-47ED-B6C0-717147ECBEB2}" name="列2141"/>
    <tableColumn id="2146" xr3:uid="{E4DAEAA4-F568-421C-B6E7-46ADB89D6435}" name="列2142"/>
    <tableColumn id="2147" xr3:uid="{5259B65F-E410-4E46-A4C1-593EE971C843}" name="列2143"/>
    <tableColumn id="2148" xr3:uid="{11143018-E49E-4BD1-946E-1150D8B36B59}" name="列2144"/>
    <tableColumn id="2149" xr3:uid="{2334E5F2-7B5A-4583-8404-5BEE0EB14A2E}" name="列2145"/>
    <tableColumn id="2150" xr3:uid="{ACB3A9D0-C1D4-4B93-8606-AD717AB662A8}" name="列2146"/>
    <tableColumn id="2151" xr3:uid="{F78E668E-333F-4615-BB3D-FD7BF0D4DF16}" name="列2147"/>
    <tableColumn id="2152" xr3:uid="{5E3F9E77-5E0F-4A6E-B937-2C3B2C830137}" name="列2148"/>
    <tableColumn id="2153" xr3:uid="{9DE03BE5-23EA-4C3F-8D52-FCA30E228332}" name="列2149"/>
    <tableColumn id="2154" xr3:uid="{26DFD9FA-C3E0-4690-A707-C56EB02784DA}" name="列2150"/>
    <tableColumn id="2155" xr3:uid="{F1C5DCDB-C1F1-4C32-8D32-D704B9D6EC33}" name="列2151"/>
    <tableColumn id="2156" xr3:uid="{4839AE4E-5402-4035-B6A3-29029328481E}" name="列2152"/>
    <tableColumn id="2157" xr3:uid="{AC2D5672-EA8C-4C36-931C-EC994EB220ED}" name="列2153"/>
    <tableColumn id="2158" xr3:uid="{8C2DAAEF-5CEB-45B1-9921-6C416F72269F}" name="列2154"/>
    <tableColumn id="2159" xr3:uid="{86FC60EE-80C8-4566-887A-79B10987683E}" name="列2155"/>
    <tableColumn id="2160" xr3:uid="{3176CAB9-1277-48D4-9A62-5B6E632725B4}" name="列2156"/>
    <tableColumn id="2161" xr3:uid="{7F6A7D70-0AF7-421E-B676-3F7E53704FF1}" name="列2157"/>
    <tableColumn id="2162" xr3:uid="{A8F711A8-B29B-4E99-BD95-9BEA3CBD5741}" name="列2158"/>
    <tableColumn id="2163" xr3:uid="{F7F4C7BE-E1A5-4975-8EF5-08B72DACFAD0}" name="列2159"/>
    <tableColumn id="2164" xr3:uid="{3CE722B9-28D5-466A-AF2E-DB988218A8C7}" name="列2160"/>
    <tableColumn id="2165" xr3:uid="{DA2A260B-00D0-48ED-A42A-448F193F2982}" name="列2161"/>
    <tableColumn id="2166" xr3:uid="{105D2C99-E812-405B-B32A-DA1872AD4319}" name="列2162"/>
    <tableColumn id="2167" xr3:uid="{1BD51EE5-36F4-40A6-A7FB-B2232997BD88}" name="列2163"/>
    <tableColumn id="2168" xr3:uid="{311FCC4E-343F-46F7-92CA-C7520E7AA62C}" name="列2164"/>
    <tableColumn id="2169" xr3:uid="{5E8CEE1A-897D-41AB-BB28-E379A4A93169}" name="列2165"/>
    <tableColumn id="2170" xr3:uid="{3F307107-F671-41BE-AF70-295BB76AC093}" name="列2166"/>
    <tableColumn id="2171" xr3:uid="{161EE5C1-2D82-4000-8CF6-56B392D38875}" name="列2167"/>
    <tableColumn id="2172" xr3:uid="{06CF787D-6721-42DC-8534-9459F610CBCF}" name="列2168"/>
    <tableColumn id="2173" xr3:uid="{A91B35A6-53A1-4446-9AE8-91D9930EB029}" name="列2169"/>
    <tableColumn id="2174" xr3:uid="{46E32BE5-2648-4EA6-A7B5-3D7B1C715880}" name="列2170"/>
    <tableColumn id="2175" xr3:uid="{D0E81E0C-EFE4-4CB6-87AB-8AFDCF0A5DCB}" name="列2171"/>
    <tableColumn id="2176" xr3:uid="{206B6AE3-0ED3-4280-AC51-68BAE4013963}" name="列2172"/>
    <tableColumn id="2177" xr3:uid="{BBB1FAB4-A84F-424F-8085-6E0685AFAC19}" name="列2173"/>
    <tableColumn id="2178" xr3:uid="{18C1F0E7-9C50-41B7-A928-C66F946BEA4B}" name="列2174"/>
    <tableColumn id="2179" xr3:uid="{B050FE19-C9BB-4EA4-B2A4-C44CA8264BF1}" name="列2175"/>
    <tableColumn id="2180" xr3:uid="{0BE915F6-68DA-44A4-8F68-FD2E01D30B2A}" name="列2176"/>
    <tableColumn id="2181" xr3:uid="{FB7E4740-5ED1-4027-8BC7-7137969DA4E7}" name="列2177"/>
    <tableColumn id="2182" xr3:uid="{66D55111-859A-48B1-831B-A34A4E40E022}" name="列2178"/>
    <tableColumn id="2183" xr3:uid="{F305DCD4-0E89-44CC-A159-25ADF66660D3}" name="列2179"/>
    <tableColumn id="2184" xr3:uid="{906337F2-E4E4-4216-9E05-C571BE748F6E}" name="列2180"/>
    <tableColumn id="2185" xr3:uid="{2EFE1556-EBCB-4722-A020-C9A57288C747}" name="列2181"/>
    <tableColumn id="2186" xr3:uid="{FF5F1112-F802-49BA-A2A0-13EB72957E1E}" name="列2182"/>
    <tableColumn id="2187" xr3:uid="{EA9D1D0D-023D-4AC3-82BD-D23EB09C5353}" name="列2183"/>
    <tableColumn id="2188" xr3:uid="{D9B978CF-EFE0-4421-8A2C-6B8869B9A26C}" name="列2184"/>
    <tableColumn id="2189" xr3:uid="{95DEE4E6-AC13-4C60-91CD-BBE748F9B959}" name="列2185"/>
    <tableColumn id="2190" xr3:uid="{54CE0482-1750-4F95-A60D-92467765EF1B}" name="列2186"/>
    <tableColumn id="2191" xr3:uid="{0E82CFCD-7FC3-4C8D-B4A1-EDF152F6FD49}" name="列2187"/>
    <tableColumn id="2192" xr3:uid="{A2693A3A-8220-4821-9CC2-01CE848C622D}" name="列2188"/>
    <tableColumn id="2193" xr3:uid="{32A19312-31E2-4700-9C15-661D4B28B412}" name="列2189"/>
    <tableColumn id="2194" xr3:uid="{5DAA97AD-535E-4321-A517-3B69274331E4}" name="列2190"/>
    <tableColumn id="2195" xr3:uid="{F68C06F2-41DC-49C6-9AC0-9F2D009F5E02}" name="列2191"/>
    <tableColumn id="2196" xr3:uid="{EA61BC23-7E8E-457E-B182-9B34FB48A729}" name="列2192"/>
    <tableColumn id="2197" xr3:uid="{05AE98DB-9AE7-4F3F-872F-08859583DEFF}" name="列2193"/>
    <tableColumn id="2198" xr3:uid="{6C057A66-6650-4882-9723-68191A880594}" name="列2194"/>
    <tableColumn id="2199" xr3:uid="{0D2BDAAC-1664-42BD-B23F-6389575EAC74}" name="列2195"/>
    <tableColumn id="2200" xr3:uid="{495DA35B-A056-4602-B2B0-70A847A85426}" name="列2196"/>
    <tableColumn id="2201" xr3:uid="{ABA5115C-12BF-4D03-99A3-29946D9C2EE1}" name="列2197"/>
    <tableColumn id="2202" xr3:uid="{CA483D3C-7925-4A05-A769-41D0E1B76700}" name="列2198"/>
    <tableColumn id="2203" xr3:uid="{2CCCBF0A-5C42-427F-875D-11F89B2DAB1D}" name="列2199"/>
    <tableColumn id="2204" xr3:uid="{7896C4CA-C9C5-448D-A6CE-446D31751ADC}" name="列2200"/>
    <tableColumn id="2205" xr3:uid="{21E06422-25A9-4FC6-81EA-3420CAB0BE32}" name="列2201"/>
    <tableColumn id="2206" xr3:uid="{22CA2E38-BB94-4329-8D04-3EC31153E1FB}" name="列2202"/>
    <tableColumn id="2207" xr3:uid="{D5EA92A1-85FD-4EF3-8781-A17A199EA823}" name="列2203"/>
    <tableColumn id="2208" xr3:uid="{4D12E5EB-656A-43E7-99BE-3C60C035A5EE}" name="列2204"/>
    <tableColumn id="2209" xr3:uid="{899E3D6A-96A2-4354-BBF2-10606797A242}" name="列2205"/>
    <tableColumn id="2210" xr3:uid="{DCB71A55-907A-4054-8C02-474C024744B8}" name="列2206"/>
    <tableColumn id="2211" xr3:uid="{57C02709-1E47-4D37-B862-AAE31437F906}" name="列2207"/>
    <tableColumn id="2212" xr3:uid="{D94589B6-9EC4-43DD-9A1F-119D6DE4D909}" name="列2208"/>
    <tableColumn id="2213" xr3:uid="{D7CE1DF1-6FA6-4943-B5C0-54E5A940E3E0}" name="列2209"/>
    <tableColumn id="2214" xr3:uid="{AC565A26-7854-4E5A-A817-368177A1160F}" name="列2210"/>
    <tableColumn id="2215" xr3:uid="{2BE58BA2-BE5C-4681-BC4A-7886AAC7F870}" name="列2211"/>
    <tableColumn id="2216" xr3:uid="{4DB32D05-F77B-4FB4-9CD5-6285D789342A}" name="列2212"/>
    <tableColumn id="2217" xr3:uid="{AC719A21-E3BC-4197-B91D-0B4A7D318CED}" name="列2213"/>
    <tableColumn id="2218" xr3:uid="{145A60EC-343A-4B77-BCB2-CB2EB71D9776}" name="列2214"/>
    <tableColumn id="2219" xr3:uid="{0635C2BC-CC03-4526-8C1A-EE0232C37D3A}" name="列2215"/>
    <tableColumn id="2220" xr3:uid="{8D469421-769A-4704-A9F8-180AFE7BF082}" name="列2216"/>
    <tableColumn id="2221" xr3:uid="{87803AB8-E934-401A-9896-6A535DB05CD0}" name="列2217"/>
    <tableColumn id="2222" xr3:uid="{EAE1AEA3-CA63-4BD0-996C-8BCDBE8BEAC4}" name="列2218"/>
    <tableColumn id="2223" xr3:uid="{A2B97EDC-40BE-4D2D-AF3A-DD1E0D0A8102}" name="列2219"/>
    <tableColumn id="2224" xr3:uid="{9F04D43B-F8C7-4E77-B665-7BFBD3FA0B59}" name="列2220"/>
    <tableColumn id="2225" xr3:uid="{A9E9AE9E-5D16-4623-9A92-463C43194165}" name="列2221"/>
    <tableColumn id="2226" xr3:uid="{0F2741D0-FDDB-4AEF-AEC5-04FFB4BD2DC8}" name="列2222"/>
    <tableColumn id="2227" xr3:uid="{61C95E24-AD55-4727-B5DB-65E2E7954065}" name="列2223"/>
    <tableColumn id="2228" xr3:uid="{40A4BF27-4843-4B20-840A-3C3FDB564728}" name="列2224"/>
    <tableColumn id="2229" xr3:uid="{9A8C407B-AD77-420A-8174-B9455ABCFDB0}" name="列2225"/>
    <tableColumn id="2230" xr3:uid="{7EFB68B9-6D2C-41B4-A39C-5FB1FEE0E7B6}" name="列2226"/>
    <tableColumn id="2231" xr3:uid="{10161A94-32D7-46DE-8F8A-8C84D5434AED}" name="列2227"/>
    <tableColumn id="2232" xr3:uid="{9E12A930-D26D-49BC-B2B5-98C9AABE4EDA}" name="列2228"/>
    <tableColumn id="2233" xr3:uid="{87841B66-8C4F-49E4-8BFA-4B8F4E2604D1}" name="列2229"/>
    <tableColumn id="2234" xr3:uid="{35E423D3-E804-4EF1-ADA6-25087A3CF1A6}" name="列2230"/>
    <tableColumn id="2235" xr3:uid="{577C1ABD-31B9-48DD-9D2B-6DF4844AAFE4}" name="列2231"/>
    <tableColumn id="2236" xr3:uid="{6AF3B685-B232-46DE-8DD1-D446E6B51A7D}" name="列2232"/>
    <tableColumn id="2237" xr3:uid="{98EFBF59-DBF6-4A25-BD85-F81994F53A59}" name="列2233"/>
    <tableColumn id="2238" xr3:uid="{A3ED7D1A-F498-4EDD-AFBE-051C45AA4D9D}" name="列2234"/>
    <tableColumn id="2239" xr3:uid="{22217ECD-4BD0-45B9-B7DD-42FE8049442B}" name="列2235"/>
    <tableColumn id="2240" xr3:uid="{26EE490B-C005-4C8E-AE5A-192130935F83}" name="列2236"/>
    <tableColumn id="2241" xr3:uid="{DC300775-7793-43B1-B41F-8AF19C4D0540}" name="列2237"/>
    <tableColumn id="2242" xr3:uid="{3A200CA3-24EA-4161-BEBD-37645B6E05E3}" name="列2238"/>
    <tableColumn id="2243" xr3:uid="{BAAE21C5-ABD7-4DD3-8DC3-0F977FF84078}" name="列2239"/>
    <tableColumn id="2244" xr3:uid="{20C90307-86D3-4131-AD7B-E487DE230DF5}" name="列2240"/>
    <tableColumn id="2245" xr3:uid="{7E828B5A-4B4D-4DC7-894B-6A4865394DF7}" name="列2241"/>
    <tableColumn id="2246" xr3:uid="{249CD1C5-C598-4CE5-9E88-A19AED2D2EC7}" name="列2242"/>
    <tableColumn id="2247" xr3:uid="{F128C5BD-455F-482C-B34A-2BF19AF70393}" name="列2243"/>
    <tableColumn id="2248" xr3:uid="{8EBC38B8-5FE8-4D6E-A1DD-88B4AF464690}" name="列2244"/>
    <tableColumn id="2249" xr3:uid="{F43804E9-D8DB-490F-960E-7D53070AD911}" name="列2245"/>
    <tableColumn id="2250" xr3:uid="{92EB90F4-8FDB-4B3D-A4C8-F1CBE4989F48}" name="列2246"/>
    <tableColumn id="2251" xr3:uid="{210BF08B-C221-4498-9B61-0BB61CE0EBD9}" name="列2247"/>
    <tableColumn id="2252" xr3:uid="{11BDF4B3-08CF-49E3-B543-F825C5623928}" name="列2248"/>
    <tableColumn id="2253" xr3:uid="{3DBBD1C1-1FD1-4B52-8639-E38DAFC534E0}" name="列2249"/>
    <tableColumn id="2254" xr3:uid="{D9A178ED-090E-441E-BC85-C51B37AF8769}" name="列2250"/>
    <tableColumn id="2255" xr3:uid="{6D311873-8168-4C3A-B77F-E5313BCF78EE}" name="列2251"/>
    <tableColumn id="2256" xr3:uid="{8B9BD45D-E747-47A5-9BC6-7A049D194088}" name="列2252"/>
    <tableColumn id="2257" xr3:uid="{E9184573-DC61-48EF-976A-1FC4BCDB3CFC}" name="列2253"/>
    <tableColumn id="2258" xr3:uid="{0FB58420-758C-4E07-BE00-98C3EF428C00}" name="列2254"/>
    <tableColumn id="2259" xr3:uid="{AB5B8D94-8BC8-436E-B9C2-B7385661C5DE}" name="列2255"/>
    <tableColumn id="2260" xr3:uid="{F9FF1B8A-B211-47D0-8BA1-57ACBFB1F22D}" name="列2256"/>
    <tableColumn id="2261" xr3:uid="{C40074AA-AEE0-433F-B1F9-53CF3CAB88DF}" name="列2257"/>
    <tableColumn id="2262" xr3:uid="{CFBC0FA7-4FA0-4E8C-A571-2034E3E8F5A3}" name="列2258"/>
    <tableColumn id="2263" xr3:uid="{909C6E2A-B9D5-4972-A9E2-FEA6AF2468ED}" name="列2259"/>
    <tableColumn id="2264" xr3:uid="{69DF60D4-6F2A-49C2-B791-87E65AED916C}" name="列2260"/>
    <tableColumn id="2265" xr3:uid="{24FC9B75-255B-4D9E-A2D8-A3C11F72F7EE}" name="列2261"/>
    <tableColumn id="2266" xr3:uid="{011E5C66-3505-4DD2-81E7-3FA7C2939678}" name="列2262"/>
    <tableColumn id="2267" xr3:uid="{60F57D1D-414A-4D82-A3B7-17853D5C6C4D}" name="列2263"/>
    <tableColumn id="2268" xr3:uid="{6FF19FB7-1989-4F6C-9BAC-49FBD7C89108}" name="列2264"/>
    <tableColumn id="2269" xr3:uid="{98710A38-2A12-41CF-B41C-FA096AB6140B}" name="列2265"/>
    <tableColumn id="2270" xr3:uid="{4B291ED7-311B-4D54-8636-406276FA6943}" name="列2266"/>
    <tableColumn id="2271" xr3:uid="{E58CBB4C-A71F-484A-A3BB-509AE5617DAB}" name="列2267"/>
    <tableColumn id="2272" xr3:uid="{CBA6657D-03E1-4E81-B0B3-1757D2869647}" name="列2268"/>
    <tableColumn id="2273" xr3:uid="{475BD397-5CB7-49D9-AEFD-128624FF3CA9}" name="列2269"/>
    <tableColumn id="2274" xr3:uid="{D159461A-B4C7-46C4-AF8C-68D515898756}" name="列2270"/>
    <tableColumn id="2275" xr3:uid="{C64119C8-67B3-4DFA-A568-74E5C387B5DF}" name="列2271"/>
    <tableColumn id="2276" xr3:uid="{A8D51688-68F1-4E8C-81AA-C441E8283867}" name="列2272"/>
    <tableColumn id="2277" xr3:uid="{25F858FB-F674-40E8-84F4-C28E617933A7}" name="列2273"/>
    <tableColumn id="2278" xr3:uid="{6CAA4D8F-9CE3-4D4F-901C-9E63B1EC0F71}" name="列2274"/>
    <tableColumn id="2279" xr3:uid="{31515CDA-9520-4C58-81C0-B0B410635D6D}" name="列2275"/>
    <tableColumn id="2280" xr3:uid="{456B0E50-D224-48F7-96BC-E28936ECA543}" name="列2276"/>
    <tableColumn id="2281" xr3:uid="{D2BC61D3-6711-4C2E-B9BA-6FFFBFA3A476}" name="列2277"/>
    <tableColumn id="2282" xr3:uid="{768A3D21-1177-445F-943A-7F9EF408B428}" name="列2278"/>
    <tableColumn id="2283" xr3:uid="{54D04D9E-0907-4B3E-AE50-470BFFFAA09B}" name="列2279"/>
    <tableColumn id="2284" xr3:uid="{F42BE23A-3822-45D2-9F5F-10CE41B85B80}" name="列2280"/>
    <tableColumn id="2285" xr3:uid="{F478AE55-CAFB-40EC-AEA1-84E8DB916211}" name="列2281"/>
    <tableColumn id="2286" xr3:uid="{43034768-12E7-4584-B111-FAC32EE3E42A}" name="列2282"/>
    <tableColumn id="2287" xr3:uid="{4FB2FE46-E7AD-416D-A72C-11E95B06195B}" name="列2283"/>
    <tableColumn id="2288" xr3:uid="{9222A414-E40D-47BC-AA85-A56BC39A6C0A}" name="列2284"/>
    <tableColumn id="2289" xr3:uid="{825F5B52-D7B0-4BFD-9959-ABBAB8D1E52A}" name="列2285"/>
    <tableColumn id="2290" xr3:uid="{B72888C3-B776-4C26-9F7A-9A4BA8CFBD58}" name="列2286"/>
    <tableColumn id="2291" xr3:uid="{7E80C7E1-5351-42D0-B010-2311379AD856}" name="列2287"/>
    <tableColumn id="2292" xr3:uid="{D408FE0D-3731-425C-90B4-5A62458572FD}" name="列2288"/>
    <tableColumn id="2293" xr3:uid="{0DDD78FA-BD27-45DE-B6C5-E0134826CD89}" name="列2289"/>
    <tableColumn id="2294" xr3:uid="{5F5193C4-33B9-492D-864D-17D15B729D0B}" name="列2290"/>
    <tableColumn id="2295" xr3:uid="{654813F3-4533-4826-A1A8-720D318B077C}" name="列2291"/>
    <tableColumn id="2296" xr3:uid="{D6AC1C7C-5B74-4869-B03E-598F9830294F}" name="列2292"/>
    <tableColumn id="2297" xr3:uid="{FD6CA5A6-549D-40A6-8796-2609575F2DF0}" name="列2293"/>
    <tableColumn id="2298" xr3:uid="{6A926743-24D2-459F-9EC1-53A24AB7A2B8}" name="列2294"/>
    <tableColumn id="2299" xr3:uid="{958BEDB4-1ECC-41A5-BF9C-BC4CE5575335}" name="列2295"/>
    <tableColumn id="2300" xr3:uid="{2E6225B1-F695-4933-BAF8-AE2EC1685287}" name="列2296"/>
    <tableColumn id="2301" xr3:uid="{D8FF198D-0FE3-4E5E-ABE1-2A431CDDC2D1}" name="列2297"/>
    <tableColumn id="2302" xr3:uid="{9E94D5FB-3681-4A41-857D-A3A0B2FE0130}" name="列2298"/>
    <tableColumn id="2303" xr3:uid="{98E74535-9E30-483E-B136-02289BF595FA}" name="列2299"/>
    <tableColumn id="2304" xr3:uid="{611D9375-DDA6-4485-A54D-B8FEF869BD7B}" name="列2300"/>
    <tableColumn id="2305" xr3:uid="{774E21A2-5720-4793-BA48-3C9357132F24}" name="列2301"/>
    <tableColumn id="2306" xr3:uid="{FAEA709D-1B57-452D-8205-78831231B4CB}" name="列2302"/>
    <tableColumn id="2307" xr3:uid="{D224BFAE-9AAB-4F0C-A029-48CDA676E13C}" name="列2303"/>
    <tableColumn id="2308" xr3:uid="{2C8DFFCF-BE04-4B89-B83D-592E4215DC91}" name="列2304"/>
    <tableColumn id="2309" xr3:uid="{06DD284E-B5C6-4EDC-9EA8-7CDBC2F037E2}" name="列2305"/>
    <tableColumn id="2310" xr3:uid="{A6B1768D-6354-48EF-9F32-8A8C14EF6F2A}" name="列2306"/>
    <tableColumn id="2311" xr3:uid="{6166854A-24B5-4D8C-9CE4-2CD23E8AF38C}" name="列2307"/>
    <tableColumn id="2312" xr3:uid="{DEB9B012-07B9-45C2-9273-4FAD06783827}" name="列2308"/>
    <tableColumn id="2313" xr3:uid="{512B739A-6189-4415-9FFC-84E2F948AFE5}" name="列2309"/>
    <tableColumn id="2314" xr3:uid="{B02330DA-0C3D-45E9-A547-C19AA1492361}" name="列2310"/>
    <tableColumn id="2315" xr3:uid="{E4FF4D4B-54CD-464F-BB8E-9CD9D4737A0B}" name="列2311"/>
    <tableColumn id="2316" xr3:uid="{39A801A4-A6E4-4FC7-8224-326204960B4C}" name="列2312"/>
    <tableColumn id="2317" xr3:uid="{CF5BE035-7B20-4B94-BF81-0761C4212AD0}" name="列2313"/>
    <tableColumn id="2318" xr3:uid="{FA3B32D6-08C3-470C-835C-791A44CD49C3}" name="列2314"/>
    <tableColumn id="2319" xr3:uid="{5A672E26-08DB-4C77-8E82-C3BE3AD0FA31}" name="列2315"/>
    <tableColumn id="2320" xr3:uid="{4B9EA0E1-BEB5-471B-AFC6-F965B1E40689}" name="列2316"/>
    <tableColumn id="2321" xr3:uid="{82808492-8E4E-46D2-B2C8-E6A2FAA73FCA}" name="列2317"/>
    <tableColumn id="2322" xr3:uid="{1DA3B123-260D-4E67-AE71-6BBA6095D166}" name="列2318"/>
    <tableColumn id="2323" xr3:uid="{389D8212-1AFD-48C9-B3EF-55D4FC0D3F2F}" name="列2319"/>
    <tableColumn id="2324" xr3:uid="{121D1792-4492-460F-A8D8-09BC2A251F75}" name="列2320"/>
    <tableColumn id="2325" xr3:uid="{9B059A4F-0279-4D8B-B017-8D6E691F9775}" name="列2321"/>
    <tableColumn id="2326" xr3:uid="{3C8E65FD-AAC8-48BC-85ED-470E056121F0}" name="列2322"/>
    <tableColumn id="2327" xr3:uid="{E242DB97-41D8-4427-9C7B-F2297DE94392}" name="列2323"/>
    <tableColumn id="2328" xr3:uid="{95F447C8-3F64-40BE-BD24-6520D987BD47}" name="列2324"/>
    <tableColumn id="2329" xr3:uid="{23698E7B-C651-479E-B051-3AC96C3F3C3E}" name="列2325"/>
    <tableColumn id="2330" xr3:uid="{F951C618-9615-42B1-8EFB-8259B54A5DAB}" name="列2326"/>
    <tableColumn id="2331" xr3:uid="{A5405E54-ADBC-446D-B349-665B7E0075D5}" name="列2327"/>
    <tableColumn id="2332" xr3:uid="{57D76C6F-10EF-428B-BE9A-FCE37EFBB9BB}" name="列2328"/>
    <tableColumn id="2333" xr3:uid="{6C3E7F8D-27B2-4DB3-A542-E866CFAEBDFC}" name="列2329"/>
    <tableColumn id="2334" xr3:uid="{E512422F-CD6F-4126-B40F-E752DCE45E46}" name="列2330"/>
    <tableColumn id="2335" xr3:uid="{D650724F-2345-4CDB-87AE-A0BEFC754C0E}" name="列2331"/>
    <tableColumn id="2336" xr3:uid="{A42FC30C-B3CC-4560-9E98-BD8DA48A00A5}" name="列2332"/>
    <tableColumn id="2337" xr3:uid="{D800D4C5-E9BF-4BFF-8EB7-3A389C3DB33B}" name="列2333"/>
    <tableColumn id="2338" xr3:uid="{F4CFDC73-4651-4958-A226-AFC0733CF086}" name="列2334"/>
    <tableColumn id="2339" xr3:uid="{FE1AB7B8-F7EC-43AE-A4A6-382F0211C247}" name="列2335"/>
    <tableColumn id="2340" xr3:uid="{C4B6564F-E268-4D41-9ECE-D9BA19CCA2D5}" name="列2336"/>
    <tableColumn id="2341" xr3:uid="{435A93E2-77E9-4DEE-82D5-B64AECCA2418}" name="列2337"/>
    <tableColumn id="2342" xr3:uid="{34B029CC-2837-4A0D-900D-2B289D4DEBF3}" name="列2338"/>
    <tableColumn id="2343" xr3:uid="{D42E8019-5E80-4959-9F85-20037749D9B9}" name="列2339"/>
    <tableColumn id="2344" xr3:uid="{04F1BC5F-DA36-4B3C-8F8C-CB8236852AA0}" name="列2340"/>
    <tableColumn id="2345" xr3:uid="{06D895F5-FA85-46EE-9AAE-D783F8CB4485}" name="列2341"/>
    <tableColumn id="2346" xr3:uid="{2D623834-A912-4C32-BC22-879D7847EB77}" name="列2342"/>
    <tableColumn id="2347" xr3:uid="{372AD31A-9764-4AB4-B683-E2B965439B31}" name="列2343"/>
    <tableColumn id="2348" xr3:uid="{2408E6FC-6628-4E45-BB45-DFC647F17BFD}" name="列2344"/>
    <tableColumn id="2349" xr3:uid="{C94102ED-8EAB-4D39-A69F-E4B04417C89A}" name="列2345"/>
    <tableColumn id="2350" xr3:uid="{88998DE2-4754-44EC-A320-E93616D458BE}" name="列2346"/>
    <tableColumn id="2351" xr3:uid="{4D5CE8DD-F2E7-400B-B6B0-64C84EEC52DF}" name="列2347"/>
    <tableColumn id="2352" xr3:uid="{4B63652F-D9F1-48CF-99F8-E52DD9FFBB9C}" name="列2348"/>
    <tableColumn id="2353" xr3:uid="{02912AC1-7664-4298-B259-9DA066580D86}" name="列2349"/>
    <tableColumn id="2354" xr3:uid="{0D2F1B0D-B3DB-4BE7-A453-617FB92D1F4E}" name="列2350"/>
    <tableColumn id="2355" xr3:uid="{860D2E91-1BDD-4141-A94F-219993A47703}" name="列2351"/>
    <tableColumn id="2356" xr3:uid="{AA955610-A2B6-49E1-B7F9-93BB2CF2DB0A}" name="列2352"/>
    <tableColumn id="2357" xr3:uid="{A1A80622-0E30-4EBF-9C13-8147D9C63DA9}" name="列2353"/>
    <tableColumn id="2358" xr3:uid="{D075D3E1-D913-4990-BA11-78027E138B5B}" name="列2354"/>
    <tableColumn id="2359" xr3:uid="{1A444B64-0EDF-4E52-B1E8-642EFC88DFA1}" name="列2355"/>
    <tableColumn id="2360" xr3:uid="{5A01EC03-0662-4DA3-AA70-C1533B3DF5E6}" name="列2356"/>
    <tableColumn id="2361" xr3:uid="{F46CC571-AA35-44EE-96DA-BF3946453034}" name="列2357"/>
    <tableColumn id="2362" xr3:uid="{7C295659-A185-4704-BA42-FD9642B7AD2E}" name="列2358"/>
    <tableColumn id="2363" xr3:uid="{B86EADCE-F54E-47B4-B3D5-12490C6E4CFB}" name="列2359"/>
    <tableColumn id="2364" xr3:uid="{3F252A20-97A0-4225-9853-998CEF1999C9}" name="列2360"/>
    <tableColumn id="2365" xr3:uid="{3E18C6E1-14AA-4FF0-BA36-6C49276CB39C}" name="列2361"/>
    <tableColumn id="2366" xr3:uid="{0F81379A-35D8-4046-8943-D68AAFEAACDE}" name="列2362"/>
    <tableColumn id="2367" xr3:uid="{B06F3A04-49A7-4FB6-9404-4A54F9530D2E}" name="列2363"/>
    <tableColumn id="2368" xr3:uid="{1B1BF3FC-D728-4D71-BFDA-5085DC7F4D50}" name="列2364"/>
    <tableColumn id="2369" xr3:uid="{C1264988-110E-4850-8A9B-FAD5EB3091CE}" name="列2365"/>
    <tableColumn id="2370" xr3:uid="{2828958B-2A29-4B43-A3BE-D6803C4621BB}" name="列2366"/>
    <tableColumn id="2371" xr3:uid="{40F20316-CCDE-48F3-8BCB-EADD285DC550}" name="列2367"/>
    <tableColumn id="2372" xr3:uid="{653AD0AC-CF07-4DFA-8E13-F7A3DDA63566}" name="列2368"/>
    <tableColumn id="2373" xr3:uid="{66E11892-3F53-4F28-BBA3-791F6A2ABEF8}" name="列2369"/>
    <tableColumn id="2374" xr3:uid="{C9E938BB-388D-4779-8D2E-49AE8A5C7BFF}" name="列2370"/>
    <tableColumn id="2375" xr3:uid="{043514D6-3B18-45EA-A54D-47F8EC88116D}" name="列2371"/>
    <tableColumn id="2376" xr3:uid="{A890D942-64CD-4BC2-BE3F-87B45A12A741}" name="列2372"/>
    <tableColumn id="2377" xr3:uid="{5399B106-86C7-4B69-B02F-E2BBF11BC273}" name="列2373"/>
    <tableColumn id="2378" xr3:uid="{F50D1455-C3AF-4757-8861-5DDAEC1869B3}" name="列2374"/>
    <tableColumn id="2379" xr3:uid="{0FF30FE4-C300-46F2-A480-227638AC05A6}" name="列2375"/>
    <tableColumn id="2380" xr3:uid="{58CCB3B5-4D4F-40ED-9931-D466421A1393}" name="列2376"/>
    <tableColumn id="2381" xr3:uid="{EBF03E8C-889F-43EC-8D57-CB4DB5299D0E}" name="列2377"/>
    <tableColumn id="2382" xr3:uid="{EF2A51B3-DCB2-465B-9DD9-BA799B6B52A8}" name="列2378"/>
    <tableColumn id="2383" xr3:uid="{ADBCB46D-AA25-4F21-9A85-0202C27888E1}" name="列2379"/>
    <tableColumn id="2384" xr3:uid="{1B0BF317-5676-4A3D-A407-FE23695FBAA5}" name="列2380"/>
    <tableColumn id="2385" xr3:uid="{26D60F98-1E87-4DBF-8F55-1F10467E394B}" name="列2381"/>
    <tableColumn id="2386" xr3:uid="{AB1B07C5-693B-4998-98C6-F0DA1950C562}" name="列2382"/>
    <tableColumn id="2387" xr3:uid="{408A87C2-FE37-4A7E-8B19-22AD1755D430}" name="列2383"/>
    <tableColumn id="2388" xr3:uid="{1F1395C3-1B2D-4D02-809B-D2B969AADD91}" name="列2384"/>
    <tableColumn id="2389" xr3:uid="{8CB11AB7-9B46-40CE-9D9D-E372A00C1573}" name="列2385"/>
    <tableColumn id="2390" xr3:uid="{11B2FC69-B3C5-4AC5-B999-C5EBD134CEC9}" name="列2386"/>
    <tableColumn id="2391" xr3:uid="{976656D7-755E-4FA6-B851-85F54BD81AE3}" name="列2387"/>
    <tableColumn id="2392" xr3:uid="{6396695B-2BD7-4AD6-9D2A-FC0C687A6C21}" name="列2388"/>
    <tableColumn id="2393" xr3:uid="{EE5C8FC9-8D3C-4011-8A33-555F2AA59B50}" name="列2389"/>
    <tableColumn id="2394" xr3:uid="{3A56F267-D438-4A18-921F-89D0B829485A}" name="列2390"/>
    <tableColumn id="2395" xr3:uid="{8EC6B006-ED79-411B-8213-D61833B4BD9A}" name="列2391"/>
    <tableColumn id="2396" xr3:uid="{BD4ACD63-EB6F-4798-844F-66F2349149E7}" name="列2392"/>
    <tableColumn id="2397" xr3:uid="{DBD2599D-8F67-483D-9EEB-047716C1A78A}" name="列2393"/>
    <tableColumn id="2398" xr3:uid="{91DB8072-7481-4D4E-9078-D80D7F6579A8}" name="列2394"/>
    <tableColumn id="2399" xr3:uid="{51E55F87-1496-4DBD-9ECB-8300DB709657}" name="列2395"/>
    <tableColumn id="2400" xr3:uid="{54F12292-1440-4229-8C83-0490A60F9A44}" name="列2396"/>
    <tableColumn id="2401" xr3:uid="{AB13D7D7-9D6F-4DC5-B225-61A03AB40880}" name="列2397"/>
    <tableColumn id="2402" xr3:uid="{CE29F5E1-957E-442E-87E5-123A8836DB4C}" name="列2398"/>
    <tableColumn id="2403" xr3:uid="{971B1962-94C3-4FF0-A469-DD75FC7312DC}" name="列2399"/>
    <tableColumn id="2404" xr3:uid="{5917B378-462B-4E91-BA4C-EC09A667D616}" name="列2400"/>
    <tableColumn id="2405" xr3:uid="{37E4D948-07C8-46AF-95A4-94D30E958C61}" name="列2401"/>
    <tableColumn id="2406" xr3:uid="{BEA548DB-942F-4F4F-90B8-670D0133FD3B}" name="列2402"/>
    <tableColumn id="2407" xr3:uid="{097C0846-6882-42B1-AEB8-0F3441A90892}" name="列2403"/>
    <tableColumn id="2408" xr3:uid="{A65D345C-3E0F-4345-AFDE-055B0B6702BC}" name="列2404"/>
    <tableColumn id="2409" xr3:uid="{0C51AE68-BD4B-42E0-9569-42F4FF197E69}" name="列2405"/>
    <tableColumn id="2410" xr3:uid="{6990032D-6CA8-4417-B18D-2AFE4F70944A}" name="列2406"/>
    <tableColumn id="2411" xr3:uid="{DB12A16C-8E6D-464E-84D5-0921BE9C50C7}" name="列2407"/>
    <tableColumn id="2412" xr3:uid="{C1326F0F-B120-494A-B5A4-1EDB228837C3}" name="列2408"/>
    <tableColumn id="2413" xr3:uid="{B4C11663-C428-4F4E-98A5-CBEB2F2E6414}" name="列2409"/>
    <tableColumn id="2414" xr3:uid="{6897B67B-DA29-4C45-A625-3FB5931B1EEE}" name="列2410"/>
    <tableColumn id="2415" xr3:uid="{CDBC39D1-9526-485B-84E7-F08C2FFC2DF6}" name="列2411"/>
    <tableColumn id="2416" xr3:uid="{E5AD19BB-4A75-451D-A4D9-BCEF9163685A}" name="列2412"/>
    <tableColumn id="2417" xr3:uid="{0BFA760D-09CC-4218-A96A-58ACF6753101}" name="列2413"/>
    <tableColumn id="2418" xr3:uid="{4ACCF0CF-1992-459D-8CCA-C951BA875BBE}" name="列2414"/>
    <tableColumn id="2419" xr3:uid="{523B318F-C042-4C6B-9461-8B3450B1E8B3}" name="列2415"/>
    <tableColumn id="2420" xr3:uid="{A12BD4FB-2855-46AB-946F-E7823FCECF3F}" name="列2416"/>
    <tableColumn id="2421" xr3:uid="{D21D1C06-C53B-4F8F-A29A-B3D6B9B69E81}" name="列2417"/>
    <tableColumn id="2422" xr3:uid="{FCDB7ED6-C043-4A02-8B0E-3820D9039085}" name="列2418"/>
    <tableColumn id="2423" xr3:uid="{38242465-C806-433D-B129-942FD8339912}" name="列2419"/>
    <tableColumn id="2424" xr3:uid="{C2D12005-39C9-4C7D-9D13-D0A4276E529B}" name="列2420"/>
    <tableColumn id="2425" xr3:uid="{A44657C0-1327-4E1D-8CB2-348B9335B47A}" name="列2421"/>
    <tableColumn id="2426" xr3:uid="{0E4FC7D0-F269-47C8-AC90-62111349E5D0}" name="列2422"/>
    <tableColumn id="2427" xr3:uid="{85BE0E96-1FC9-4D40-B751-86E44FDDBE40}" name="列2423"/>
    <tableColumn id="2428" xr3:uid="{EB4F09B3-5B94-462E-B146-48828D28A3CD}" name="列2424"/>
    <tableColumn id="2429" xr3:uid="{226F1815-6603-49C0-8BE6-57EF9521BF03}" name="列2425"/>
    <tableColumn id="2430" xr3:uid="{1E125455-7350-4E7C-A1E1-0C4FA2D9A92F}" name="列2426"/>
    <tableColumn id="2431" xr3:uid="{2882D687-70DC-4312-BF5B-47B12010794B}" name="列2427"/>
    <tableColumn id="2432" xr3:uid="{488FFA8C-5D04-4111-9892-CC1F4E8F605D}" name="列2428"/>
    <tableColumn id="2433" xr3:uid="{1423201D-E84A-41E0-A496-C844AEA17DF2}" name="列2429"/>
    <tableColumn id="2434" xr3:uid="{DBB75EB3-EBCE-4491-8144-AB93E4843005}" name="列2430"/>
    <tableColumn id="2435" xr3:uid="{1955E7E0-A86A-43F1-A874-7CE83A930E83}" name="列2431"/>
    <tableColumn id="2436" xr3:uid="{55DDDD42-D3BC-4246-850B-077A57F1BB47}" name="列2432"/>
    <tableColumn id="2437" xr3:uid="{725235BE-2F96-478E-AE04-B4AA915EE584}" name="列2433"/>
    <tableColumn id="2438" xr3:uid="{FCE63F0C-9121-4C9C-A8F9-E6BFDDD57438}" name="列2434"/>
    <tableColumn id="2439" xr3:uid="{D1418716-5E9D-457E-B492-EAACDF270A04}" name="列2435"/>
    <tableColumn id="2440" xr3:uid="{B2EEB81A-A01B-49EE-8015-A4C5DC872FCF}" name="列2436"/>
    <tableColumn id="2441" xr3:uid="{1EE7151A-2F92-41FE-BF10-D178B0862E74}" name="列2437"/>
    <tableColumn id="2442" xr3:uid="{075154C6-C26E-4D69-BDC6-68AE2DC7367D}" name="列2438"/>
    <tableColumn id="2443" xr3:uid="{54673886-93DD-46A5-A2A9-D3769777EF43}" name="列2439"/>
    <tableColumn id="2444" xr3:uid="{C2140797-8037-4FE5-BF8F-57BC76204E65}" name="列2440"/>
    <tableColumn id="2445" xr3:uid="{7FD36EA5-6B6A-4DD1-81A4-8866317CB8B1}" name="列2441"/>
    <tableColumn id="2446" xr3:uid="{9A54F904-2D75-4606-9E53-B0A61DF8ACD9}" name="列2442"/>
    <tableColumn id="2447" xr3:uid="{6AD4F62C-DCC1-47C2-951D-9C58B5617306}" name="列2443"/>
    <tableColumn id="2448" xr3:uid="{A0EA8C9F-BEEB-432B-8A7E-8D69D66A6FBC}" name="列2444"/>
    <tableColumn id="2449" xr3:uid="{F9A8B83C-BA10-47B4-8082-570374EE5F1C}" name="列2445"/>
    <tableColumn id="2450" xr3:uid="{914FF895-70E0-41EB-8FFF-16A47B5DE559}" name="列2446"/>
    <tableColumn id="2451" xr3:uid="{EDA37ED3-738E-4E55-AC09-69898254BC21}" name="列2447"/>
    <tableColumn id="2452" xr3:uid="{20486EB7-2A43-4B78-A953-1BD6C76E0C43}" name="列2448"/>
    <tableColumn id="2453" xr3:uid="{CCB0A5A7-1713-4B30-89D2-BBBDD108219E}" name="列2449"/>
    <tableColumn id="2454" xr3:uid="{9DF0E926-26D5-4C50-AF0B-C0C0D7E60298}" name="列2450"/>
    <tableColumn id="2455" xr3:uid="{2C1BFD7C-8074-4BC0-9C3B-11A7A9CF81E2}" name="列2451"/>
    <tableColumn id="2456" xr3:uid="{C2A7C3A2-72B4-4F3C-8023-167C476D04B8}" name="列2452"/>
    <tableColumn id="2457" xr3:uid="{AE1717B2-6BB2-4573-86A3-D8681003672D}" name="列2453"/>
    <tableColumn id="2458" xr3:uid="{9331DADC-2318-4F7D-9FF6-5E676CEEF19F}" name="列2454"/>
    <tableColumn id="2459" xr3:uid="{DC089C1A-4545-48E9-B7D3-E5E95F3948CE}" name="列2455"/>
    <tableColumn id="2460" xr3:uid="{0891E91F-D39F-4F88-B177-053498E278A4}" name="列2456"/>
    <tableColumn id="2461" xr3:uid="{00C7A222-B4D7-4701-AE6F-E3A09FFF65EA}" name="列2457"/>
    <tableColumn id="2462" xr3:uid="{A359EA1B-2526-4A3C-B2D3-2F57B6E9EC4A}" name="列2458"/>
    <tableColumn id="2463" xr3:uid="{3437A180-C670-44F8-9676-99B51A41CC4B}" name="列2459"/>
    <tableColumn id="2464" xr3:uid="{6E59694E-CDD1-4DDC-9A4D-E0F8C435190B}" name="列2460"/>
    <tableColumn id="2465" xr3:uid="{2F8C280F-16C0-4E8C-AA35-6A1CA4CAA6F3}" name="列2461"/>
    <tableColumn id="2466" xr3:uid="{8E603F9F-243A-4500-85A0-7B0AAFA0078C}" name="列2462"/>
    <tableColumn id="2467" xr3:uid="{322CDE0C-307D-4C55-94FB-1BD4FEDE7EAD}" name="列2463"/>
    <tableColumn id="2468" xr3:uid="{668475C1-9213-49DB-961D-89222C0AD659}" name="列2464"/>
    <tableColumn id="2469" xr3:uid="{10A2FE1E-AE09-4569-93EE-EDE91D19809C}" name="列2465"/>
    <tableColumn id="2470" xr3:uid="{EB3593C7-28B7-431B-9475-E5CA8648877B}" name="列2466"/>
    <tableColumn id="2471" xr3:uid="{E255DABD-CF19-4FF6-A842-C46DC5F7AFCA}" name="列2467"/>
    <tableColumn id="2472" xr3:uid="{67FED791-EF9F-45E0-850B-C31622D4F043}" name="列2468"/>
    <tableColumn id="2473" xr3:uid="{FA74DD57-03CC-4E46-9705-589DC3510849}" name="列2469"/>
    <tableColumn id="2474" xr3:uid="{7B109D59-D7A0-491A-9944-303AF1892B43}" name="列2470"/>
    <tableColumn id="2475" xr3:uid="{BE67B1AA-E301-45AB-9BE1-E7BEF3506EFF}" name="列2471"/>
    <tableColumn id="2476" xr3:uid="{4F875D9D-77A5-4161-8D23-B87D41AAD16F}" name="列2472"/>
    <tableColumn id="2477" xr3:uid="{5EFC4727-9B74-4DBC-A92A-7ABAC2113C13}" name="列2473"/>
    <tableColumn id="2478" xr3:uid="{AFC496B9-369D-401D-8F12-8582A4BB8F1F}" name="列2474"/>
    <tableColumn id="2479" xr3:uid="{405FDB65-1BE5-482A-B3C6-FAB9F6376EC0}" name="列2475"/>
    <tableColumn id="2480" xr3:uid="{C707D9DE-D136-4B8F-B283-0AD134ED0514}" name="列2476"/>
    <tableColumn id="2481" xr3:uid="{5115CA16-D1AF-44EC-9345-B24F46ECD2FD}" name="列2477"/>
    <tableColumn id="2482" xr3:uid="{B0A1BC28-8ED5-4748-8C25-BEB4FA82AA9E}" name="列2478"/>
    <tableColumn id="2483" xr3:uid="{592EBFB5-1382-476D-B152-6383085AEB00}" name="列2479"/>
    <tableColumn id="2484" xr3:uid="{5A01CC0F-1090-494B-9564-0AD1C60E36E2}" name="列2480"/>
    <tableColumn id="2485" xr3:uid="{ED1AB735-D1F2-480B-9266-2D1BC9A3FEA6}" name="列2481"/>
    <tableColumn id="2486" xr3:uid="{5DE3E90B-EFB6-4EBA-A9D4-F2489F00EF76}" name="列2482"/>
    <tableColumn id="2487" xr3:uid="{04E1DA01-37C5-4D00-B9DB-9775BBD34394}" name="列2483"/>
    <tableColumn id="2488" xr3:uid="{6C8716A4-CB46-4D55-9C66-7C144ACD0C60}" name="列2484"/>
    <tableColumn id="2489" xr3:uid="{EBB1F5CA-7BDF-436E-B364-7BCF6E70B6D5}" name="列2485"/>
    <tableColumn id="2490" xr3:uid="{EB062AC2-F298-4B0D-BFFE-7BD147CAFB90}" name="列2486"/>
    <tableColumn id="2491" xr3:uid="{8D8C75B1-0868-431B-9496-E4A1B68334CE}" name="列2487"/>
    <tableColumn id="2492" xr3:uid="{FEB8F888-142D-4801-8A71-FD6279D4721D}" name="列2488"/>
    <tableColumn id="2493" xr3:uid="{1DC301C7-4B00-4D2C-B8DE-C8291B1F853C}" name="列2489"/>
    <tableColumn id="2494" xr3:uid="{51ABD8A6-13CE-4E56-9738-B611F310E02A}" name="列2490"/>
    <tableColumn id="2495" xr3:uid="{1D7690BC-8DDA-48ED-A694-5C522035DAA0}" name="列2491"/>
    <tableColumn id="2496" xr3:uid="{65256222-FB44-4570-AC89-DAAC0E4F80D8}" name="列2492"/>
    <tableColumn id="2497" xr3:uid="{0638F70D-5D17-4AAD-82D1-AC3E25B86587}" name="列2493"/>
    <tableColumn id="2498" xr3:uid="{D11715F1-553B-46DB-827A-3F877E33FC5A}" name="列2494"/>
    <tableColumn id="2499" xr3:uid="{11FC690A-09A9-43E2-B57F-5E5EF28A973F}" name="列2495"/>
    <tableColumn id="2500" xr3:uid="{AA0F26B9-48D4-4AC5-9D66-A383E980D06B}" name="列2496"/>
    <tableColumn id="2501" xr3:uid="{E9309970-2545-46D1-AAB7-F661E6DA78EF}" name="列2497"/>
    <tableColumn id="2502" xr3:uid="{D415CD5E-0600-435B-BBE9-088A78DAE5E6}" name="列2498"/>
    <tableColumn id="2503" xr3:uid="{5FBF9226-6C00-44FF-B8D3-9B85848D29B9}" name="列2499"/>
    <tableColumn id="2504" xr3:uid="{04CA0951-6113-42B7-AB67-2E71C429E71C}" name="列2500"/>
    <tableColumn id="2505" xr3:uid="{812D2517-6FA1-4C18-B2B1-F364F4B6131F}" name="列2501"/>
    <tableColumn id="2506" xr3:uid="{B9E06325-7D42-4F33-840F-0F80FB7442DD}" name="列2502"/>
    <tableColumn id="2507" xr3:uid="{7E48C548-5B16-4334-B8CA-5D48BCB5A83D}" name="列2503"/>
    <tableColumn id="2508" xr3:uid="{661A6FB7-666F-4C88-8291-E81C41F6FD24}" name="列2504"/>
    <tableColumn id="2509" xr3:uid="{74AD36E1-C6FC-48C7-BD93-C1D65E434C58}" name="列2505"/>
    <tableColumn id="2510" xr3:uid="{02EA381D-07ED-44B8-89DF-52265544662F}" name="列2506"/>
    <tableColumn id="2511" xr3:uid="{CB526C96-003D-4581-A74B-9C769C844794}" name="列2507"/>
    <tableColumn id="2512" xr3:uid="{FF85EE2E-697A-4DD1-B395-1AD55F1C33EB}" name="列2508"/>
    <tableColumn id="2513" xr3:uid="{2D4547DE-EAE7-4911-AD09-8DB096EA286A}" name="列2509"/>
    <tableColumn id="2514" xr3:uid="{389E770B-C79D-456D-9177-A4CB8F898A18}" name="列2510"/>
    <tableColumn id="2515" xr3:uid="{8D4D80C5-4D30-455D-8376-6FAD30FD319E}" name="列2511"/>
    <tableColumn id="2516" xr3:uid="{E87A9979-5468-4B50-B9C4-25D517E6E2AA}" name="列2512"/>
    <tableColumn id="2517" xr3:uid="{017C7A65-0A4B-401C-A195-5B69FDDCB938}" name="列2513"/>
    <tableColumn id="2518" xr3:uid="{8534B356-D138-4A63-AFDD-5C8BD038EC92}" name="列2514"/>
    <tableColumn id="2519" xr3:uid="{DD2A87D4-71B9-4F34-8EB3-0A410DC8DBEA}" name="列2515"/>
    <tableColumn id="2520" xr3:uid="{3BBEF77F-29A3-40B0-B379-CF4FD0DDA80A}" name="列2516"/>
    <tableColumn id="2521" xr3:uid="{D2DE2A3F-C6BA-4E74-AEE4-9F44A8AD1B94}" name="列2517"/>
    <tableColumn id="2522" xr3:uid="{6A1D6CF8-B2AC-42EE-8240-F620CE727C84}" name="列2518"/>
    <tableColumn id="2523" xr3:uid="{8F07C50C-F5A2-48A0-9A6B-38F8C7758D3B}" name="列2519"/>
    <tableColumn id="2524" xr3:uid="{002F8F86-AAC6-46B8-BFB2-F628112CB4F3}" name="列2520"/>
    <tableColumn id="2525" xr3:uid="{73F21554-1F37-45D5-8369-895390FD74B4}" name="列2521"/>
    <tableColumn id="2526" xr3:uid="{AA839DA5-63CD-4A72-BC12-8E24B2A0D3C4}" name="列2522"/>
    <tableColumn id="2527" xr3:uid="{8E82510F-C47C-4D6D-8F4D-5BD60070A16F}" name="列2523"/>
    <tableColumn id="2528" xr3:uid="{5D67C9E2-3C26-483E-956A-52682819CAF0}" name="列2524"/>
    <tableColumn id="2529" xr3:uid="{AB840704-9635-43EF-8DBC-8F6E3463FD29}" name="列2525"/>
    <tableColumn id="2530" xr3:uid="{2926EBB4-B9ED-45D5-982D-0769DDA9242F}" name="列2526"/>
    <tableColumn id="2531" xr3:uid="{F4C5A1DF-DF3C-4206-9315-32B1D08901B4}" name="列2527"/>
    <tableColumn id="2532" xr3:uid="{E312F10B-78ED-45D7-8475-0ABD14EDCB2E}" name="列2528"/>
    <tableColumn id="2533" xr3:uid="{B8E53214-78E2-4EE8-8D15-A314CB854EB0}" name="列2529"/>
    <tableColumn id="2534" xr3:uid="{BB31D5C1-27BE-4BDF-A117-DB18AB51CE06}" name="列2530"/>
    <tableColumn id="2535" xr3:uid="{86B6BEF0-96C9-4319-80FF-7E79A52B55E3}" name="列2531"/>
    <tableColumn id="2536" xr3:uid="{DB1D01FE-3C96-4901-9BC1-707092D02EA5}" name="列2532"/>
    <tableColumn id="2537" xr3:uid="{014F6E92-D8DF-4F77-9208-4DAFBE489D63}" name="列2533"/>
    <tableColumn id="2538" xr3:uid="{C774B815-27EA-426C-AB04-0A66DB420CC3}" name="列2534"/>
    <tableColumn id="2539" xr3:uid="{0824446C-40A4-4121-BBB9-1DC4AA682001}" name="列2535"/>
    <tableColumn id="2540" xr3:uid="{8F267560-958B-4F1A-B141-C8FDD74F68CD}" name="列2536"/>
    <tableColumn id="2541" xr3:uid="{3256D634-CFAA-4042-80ED-DEE533C3C0B2}" name="列2537"/>
    <tableColumn id="2542" xr3:uid="{652EFFD8-BEE4-4B0A-A7AB-9CE154D9DD6E}" name="列2538"/>
    <tableColumn id="2543" xr3:uid="{199E3527-AB36-4B8C-A3DD-32F893B0A293}" name="列2539"/>
    <tableColumn id="2544" xr3:uid="{A8B98A4D-B02D-4E64-B145-7AE84CCFE5CA}" name="列2540"/>
    <tableColumn id="2545" xr3:uid="{938D7B32-190A-41FF-8DBA-26E7132697BA}" name="列2541"/>
    <tableColumn id="2546" xr3:uid="{CBA1836F-A0C9-4636-91B2-572FACBC89A6}" name="列2542"/>
    <tableColumn id="2547" xr3:uid="{B48595AC-1069-471E-A520-E5DB5C7C81F6}" name="列2543"/>
    <tableColumn id="2548" xr3:uid="{5F5F0080-5171-4F61-8517-825E3174EADA}" name="列2544"/>
    <tableColumn id="2549" xr3:uid="{0B35A3A8-C64E-4CAB-A048-7EF1FA4494B9}" name="列2545"/>
    <tableColumn id="2550" xr3:uid="{37EC50F9-12C2-44E1-A984-F97FC1397EAE}" name="列2546"/>
    <tableColumn id="2551" xr3:uid="{2258189D-A567-4FB2-9670-509DCDC1C30E}" name="列2547"/>
    <tableColumn id="2552" xr3:uid="{8DFE6D13-C926-49DC-AA59-CCFD06EBF828}" name="列2548"/>
    <tableColumn id="2553" xr3:uid="{0800BAFE-D633-46C0-A660-8E70BC7B45B5}" name="列2549"/>
    <tableColumn id="2554" xr3:uid="{BF6088AE-3699-41C4-9DD8-F7BCE0458792}" name="列2550"/>
    <tableColumn id="2555" xr3:uid="{F8546C7C-3F26-4678-9B24-3266887E0971}" name="列2551"/>
    <tableColumn id="2556" xr3:uid="{2E3849B0-EBC3-4296-959C-4B3D5F184FAF}" name="列2552"/>
    <tableColumn id="2557" xr3:uid="{A9F8D6DA-F9D6-427E-8EAE-0053A34FE29D}" name="列2553"/>
    <tableColumn id="2558" xr3:uid="{21FCD8ED-5F0A-4FF8-B53D-D5A0FBCF8FF5}" name="列2554"/>
    <tableColumn id="2559" xr3:uid="{579EB084-FB3A-45A2-A2BF-DD10EE976E62}" name="列2555"/>
    <tableColumn id="2560" xr3:uid="{4794F556-CE9F-4AEC-B91E-007960E97663}" name="列2556"/>
    <tableColumn id="2561" xr3:uid="{93CA512A-0303-4650-AE9F-0530852F4D0A}" name="列2557"/>
    <tableColumn id="2562" xr3:uid="{2F21D124-725A-4046-9AD1-22D5CDAD278C}" name="列2558"/>
    <tableColumn id="2563" xr3:uid="{CC4C5D72-92F2-40C3-8DEB-4608060B5263}" name="列2559"/>
    <tableColumn id="2564" xr3:uid="{0E343E80-270B-498B-83DE-9A071E668B4E}" name="列2560"/>
    <tableColumn id="2565" xr3:uid="{02DE0126-D153-4FF1-9835-07F1588678FA}" name="列2561"/>
    <tableColumn id="2566" xr3:uid="{0E78E1B4-4A33-42EE-BA3C-C96457932FFF}" name="列2562"/>
    <tableColumn id="2567" xr3:uid="{9B8AFF8C-33AE-4842-A94A-882CE118BA09}" name="列2563"/>
    <tableColumn id="2568" xr3:uid="{1A14F9E9-1365-4836-BDBC-350DD5B1F673}" name="列2564"/>
    <tableColumn id="2569" xr3:uid="{9B76B937-7404-4011-944B-F97628B395F2}" name="列2565"/>
    <tableColumn id="2570" xr3:uid="{DFD6E5EA-F944-4EDF-896A-B0E3222F3910}" name="列2566"/>
    <tableColumn id="2571" xr3:uid="{AD06B33D-4DF8-493C-BD73-4108503B11F0}" name="列2567"/>
    <tableColumn id="2572" xr3:uid="{EB9902BE-A957-440B-9342-F3C225C01272}" name="列2568"/>
    <tableColumn id="2573" xr3:uid="{C9E15A24-F498-40D2-ABEE-3171408FD2C3}" name="列2569"/>
    <tableColumn id="2574" xr3:uid="{BC743EC0-A7C5-4CEF-9F58-4FF9B7E37877}" name="列2570"/>
    <tableColumn id="2575" xr3:uid="{E322D381-AE04-499C-AEA8-67EC966522C1}" name="列2571"/>
    <tableColumn id="2576" xr3:uid="{8605FD0C-BBCA-4920-970E-6B17FA7FA197}" name="列2572"/>
    <tableColumn id="2577" xr3:uid="{2E1DB5E5-050F-419A-B8BF-6ACA56B2E454}" name="列2573"/>
    <tableColumn id="2578" xr3:uid="{5AFEF93A-3E2D-4B7C-A8E7-EDA0ACE5F166}" name="列2574"/>
    <tableColumn id="2579" xr3:uid="{E924FB8C-5CA4-4069-9B1D-32BB28244704}" name="列2575"/>
    <tableColumn id="2580" xr3:uid="{CBC801A2-9BAA-4EC2-8F37-C831E3FB72F9}" name="列2576"/>
    <tableColumn id="2581" xr3:uid="{C65BB82F-3B6E-4883-A275-BB4740B69336}" name="列2577"/>
    <tableColumn id="2582" xr3:uid="{DAA80D78-C15E-4121-A951-37988B4CD490}" name="列2578"/>
    <tableColumn id="2583" xr3:uid="{8BF6D100-5BE3-4115-BCA6-0773B8BF683B}" name="列2579"/>
    <tableColumn id="2584" xr3:uid="{0A288A6C-890C-4D01-A25C-48DFEF695A51}" name="列2580"/>
    <tableColumn id="2585" xr3:uid="{CCCF3C14-B170-4D07-8CF7-5F33F6C79D50}" name="列2581"/>
    <tableColumn id="2586" xr3:uid="{A7AFF79B-AB97-4263-B422-8E30FBD47137}" name="列2582"/>
    <tableColumn id="2587" xr3:uid="{98D2C979-F42E-411F-9381-415E7E11651F}" name="列2583"/>
    <tableColumn id="2588" xr3:uid="{CF2DF96F-C9C3-4A0D-813D-9B3F9B860B87}" name="列2584"/>
    <tableColumn id="2589" xr3:uid="{4BDEBAA2-A612-4797-A804-46E8D29A1B92}" name="列2585"/>
    <tableColumn id="2590" xr3:uid="{2C57D921-B18F-44E7-AA01-93E519AABB99}" name="列2586"/>
    <tableColumn id="2591" xr3:uid="{C6A3FBC0-836C-497D-B36D-C88FFE9F64F1}" name="列2587"/>
    <tableColumn id="2592" xr3:uid="{4AF2C1A6-231D-47D6-8FB7-635944E6DC1F}" name="列2588"/>
    <tableColumn id="2593" xr3:uid="{14C8667B-E90E-4BBB-93A1-428F9ED02AEB}" name="列2589"/>
    <tableColumn id="2594" xr3:uid="{BDC04AA4-2B4A-4395-8838-211793771560}" name="列2590"/>
    <tableColumn id="2595" xr3:uid="{42B821B3-DE0F-45E8-8F13-13A18423235E}" name="列2591"/>
    <tableColumn id="2596" xr3:uid="{79C69822-AD38-4595-8DF5-02BDA0F2AB88}" name="列2592"/>
    <tableColumn id="2597" xr3:uid="{F4D87034-04F8-4FB0-8614-1441FC2333CC}" name="列2593"/>
    <tableColumn id="2598" xr3:uid="{ADD111A4-15AF-43D5-8170-FF199B3D850D}" name="列2594"/>
    <tableColumn id="2599" xr3:uid="{E779C87E-F93E-4856-AE56-BFAE78E368F6}" name="列2595"/>
    <tableColumn id="2600" xr3:uid="{73C86D99-DCD5-43B9-ADE6-5DDCC89005CE}" name="列2596"/>
    <tableColumn id="2601" xr3:uid="{DCA9B4B7-F2EA-43C6-8F0D-C767C6B8C0AD}" name="列2597"/>
    <tableColumn id="2602" xr3:uid="{500F6852-F365-4725-9754-7AC05DDA1DD5}" name="列2598"/>
    <tableColumn id="2603" xr3:uid="{EFE0BDE9-6099-4E0C-B7A8-3F508ADBC8A6}" name="列2599"/>
    <tableColumn id="2604" xr3:uid="{FAB7C65F-D93D-4A2F-B3D6-4DA0938B7CB8}" name="列2600"/>
    <tableColumn id="2605" xr3:uid="{CF04AC84-3D26-490B-9464-535292F18927}" name="列2601"/>
    <tableColumn id="2606" xr3:uid="{49B0D63A-FCFF-48D7-99C9-D2D299E508C2}" name="列2602"/>
    <tableColumn id="2607" xr3:uid="{B85AE015-3B25-4771-8700-2476F3E1E35F}" name="列2603"/>
    <tableColumn id="2608" xr3:uid="{062F3221-D115-4085-AABB-56CD311F59A9}" name="列2604"/>
    <tableColumn id="2609" xr3:uid="{1D6BFD4F-0A6C-4577-9099-5CBBDBD23481}" name="列2605"/>
    <tableColumn id="2610" xr3:uid="{D33FF3AF-789C-4009-ADE8-AFD077491EB0}" name="列2606"/>
    <tableColumn id="2611" xr3:uid="{3A1DE688-1D4A-4CF6-B52A-54613D102D1E}" name="列2607"/>
    <tableColumn id="2612" xr3:uid="{B0F3371D-4FA7-48F8-B75F-7388A74E2236}" name="列2608"/>
    <tableColumn id="2613" xr3:uid="{2C51D49A-E0B0-43E8-907B-3215BA274F13}" name="列2609"/>
    <tableColumn id="2614" xr3:uid="{56A91C84-FF96-4948-8089-9DAF4AE17FB6}" name="列2610"/>
    <tableColumn id="2615" xr3:uid="{3A89A046-E582-43A3-9FA9-C3959958688D}" name="列2611"/>
    <tableColumn id="2616" xr3:uid="{96B5B345-BE9B-473D-A651-88D2F6A6C071}" name="列2612"/>
    <tableColumn id="2617" xr3:uid="{C68E1A66-B90C-4D75-B0EB-20BF2DA11D03}" name="列2613"/>
    <tableColumn id="2618" xr3:uid="{D21008B6-AC1E-4B20-AFE1-1A299C7DDEC7}" name="列2614"/>
    <tableColumn id="2619" xr3:uid="{FE15F1E1-5AEC-4D78-A3C1-A0B99B56E966}" name="列2615"/>
    <tableColumn id="2620" xr3:uid="{C0A6FAE2-013A-4414-9246-D34461D9FC5C}" name="列2616"/>
    <tableColumn id="2621" xr3:uid="{6AD0B6A3-080F-4344-8192-AE56F8E022F0}" name="列2617"/>
    <tableColumn id="2622" xr3:uid="{2D4A6FD3-3C70-4F1A-BE68-214A4FE971C9}" name="列2618"/>
    <tableColumn id="2623" xr3:uid="{FA47B386-E2D1-4E70-B031-72BE10352FBF}" name="列2619"/>
    <tableColumn id="2624" xr3:uid="{E831B2B5-4A5C-48E3-B766-CABDC1941385}" name="列2620"/>
    <tableColumn id="2625" xr3:uid="{411AF3F9-FC63-43C2-816E-2CCBA2F14727}" name="列2621"/>
    <tableColumn id="2626" xr3:uid="{6DF700DD-B605-4134-A9C8-F19852E5A985}" name="列2622"/>
    <tableColumn id="2627" xr3:uid="{676D56C9-46CD-46F2-9477-FE9CC1A1DE8E}" name="列2623"/>
    <tableColumn id="2628" xr3:uid="{35CCFC4E-629D-4157-9F4F-CF70CB33F9D7}" name="列2624"/>
    <tableColumn id="2629" xr3:uid="{AEA67F97-17BD-4D14-ACE4-33C976787B9C}" name="列2625"/>
    <tableColumn id="2630" xr3:uid="{84EF98CE-864D-4B20-8DB6-1B780B9B9746}" name="列2626"/>
    <tableColumn id="2631" xr3:uid="{391A9417-1043-4D04-835E-5CBF9BAB806E}" name="列2627"/>
    <tableColumn id="2632" xr3:uid="{1EED3282-CD82-499C-A1D9-0B3107D5A049}" name="列2628"/>
    <tableColumn id="2633" xr3:uid="{0BFC147E-314C-479F-9E32-023BEDCC5081}" name="列2629"/>
    <tableColumn id="2634" xr3:uid="{CA98B34B-3A36-44A9-BE03-DDAA9FEB7450}" name="列2630"/>
    <tableColumn id="2635" xr3:uid="{AAEC7EDD-A879-482D-921B-2DDDE3413AB6}" name="列2631"/>
    <tableColumn id="2636" xr3:uid="{55EEBFEA-4EB8-48A1-B6E3-D5D7C868B98C}" name="列2632"/>
    <tableColumn id="2637" xr3:uid="{10FB2483-7DFD-4ACC-9574-9C928D35E8A8}" name="列2633"/>
    <tableColumn id="2638" xr3:uid="{41161FE3-D893-4E5F-9F86-51729DAC7275}" name="列2634"/>
    <tableColumn id="2639" xr3:uid="{B399280F-EB09-4431-9B1A-26383B4B13DF}" name="列2635"/>
    <tableColumn id="2640" xr3:uid="{E01E2306-DA89-4DF6-9E2C-E7ACB2EF4D00}" name="列2636"/>
    <tableColumn id="2641" xr3:uid="{4882D57A-11FB-491C-A8DC-0A3003268934}" name="列2637"/>
    <tableColumn id="2642" xr3:uid="{47E30B80-C403-4E86-993F-D841DA79EB9E}" name="列2638"/>
    <tableColumn id="2643" xr3:uid="{77152D83-B655-4942-A0AF-2F813FDB4227}" name="列2639"/>
    <tableColumn id="2644" xr3:uid="{4F6228B8-1638-4685-8EFE-7DAF3ACDFDCA}" name="列2640"/>
    <tableColumn id="2645" xr3:uid="{45448A60-DBFA-449A-9B73-A457319E208A}" name="列2641"/>
    <tableColumn id="2646" xr3:uid="{1335EB06-7CED-4502-B643-83B2B64A143B}" name="列2642"/>
    <tableColumn id="2647" xr3:uid="{1261BC93-CC98-4B08-ABBE-0B65C86B128F}" name="列2643"/>
    <tableColumn id="2648" xr3:uid="{00942ABF-A186-4078-92AE-E4611861512A}" name="列2644"/>
    <tableColumn id="2649" xr3:uid="{0D165251-CB26-40CE-86BF-D29D217C88AA}" name="列2645"/>
    <tableColumn id="2650" xr3:uid="{5035E998-2C97-45BA-8BAB-ED4B7C9EFCDC}" name="列2646"/>
    <tableColumn id="2651" xr3:uid="{BD4773CD-265C-41CE-9E40-6CEA8988A1EF}" name="列2647"/>
    <tableColumn id="2652" xr3:uid="{7DD2982F-5A22-4C7B-B25A-BBFFAFBE3CAF}" name="列2648"/>
    <tableColumn id="2653" xr3:uid="{0F591B41-FC40-4248-B81F-62E830716663}" name="列2649"/>
    <tableColumn id="2654" xr3:uid="{0B735EDA-46B5-4F61-93CE-A22EB302B34E}" name="列2650"/>
    <tableColumn id="2655" xr3:uid="{88344502-F6BF-433F-87F4-1F20C94BB717}" name="列2651"/>
    <tableColumn id="2656" xr3:uid="{D93EE8AE-53E1-4C73-B19F-59EF5F12F384}" name="列2652"/>
    <tableColumn id="2657" xr3:uid="{4ED0C222-A1EE-4FD3-BBB7-4470367145B0}" name="列2653"/>
    <tableColumn id="2658" xr3:uid="{C2C2A7DB-5574-436B-9663-EF14BD119DCD}" name="列2654"/>
    <tableColumn id="2659" xr3:uid="{21DE8E38-44EA-45A0-9D3F-2BCAD3606F9C}" name="列2655"/>
    <tableColumn id="2660" xr3:uid="{F5B6B647-0C49-410D-8F31-9EABD6E331CE}" name="列2656"/>
    <tableColumn id="2661" xr3:uid="{494C6B71-EC30-4447-82AB-C938B3A9CB08}" name="列2657"/>
    <tableColumn id="2662" xr3:uid="{07B9B0B3-C315-4D49-95EE-AECF54622BFA}" name="列2658"/>
    <tableColumn id="2663" xr3:uid="{DD88EEB7-A1E9-42C6-8631-CCD7527335FB}" name="列2659"/>
    <tableColumn id="2664" xr3:uid="{FA86930D-FAB5-43E6-96E5-C6A251A5990A}" name="列2660"/>
    <tableColumn id="2665" xr3:uid="{D983A41A-1044-48DF-8B93-39EFD35E35D5}" name="列2661"/>
    <tableColumn id="2666" xr3:uid="{56E7B175-97E2-46A1-A936-923F183D800C}" name="列2662"/>
    <tableColumn id="2667" xr3:uid="{BC4F9142-F7F5-4311-B146-52B83CE6F09A}" name="列2663"/>
    <tableColumn id="2668" xr3:uid="{268B27D7-6EF9-4814-9936-65650E699948}" name="列2664"/>
    <tableColumn id="2669" xr3:uid="{0BC39AEE-3E40-443A-9359-9365725A763C}" name="列2665"/>
    <tableColumn id="2670" xr3:uid="{0BFC5670-64B7-45A1-AD33-A4F366D4AF53}" name="列2666"/>
    <tableColumn id="2671" xr3:uid="{03C29701-3F6E-49D1-936B-691B4DE45CBC}" name="列2667"/>
    <tableColumn id="2672" xr3:uid="{C6280C61-1FCE-4040-849B-38F462DA7478}" name="列2668"/>
    <tableColumn id="2673" xr3:uid="{4A3FEA7D-6F2C-496F-A84D-F2CB4675861B}" name="列2669"/>
    <tableColumn id="2674" xr3:uid="{808EC577-5D0E-4E8F-A830-5B067BA183E8}" name="列2670"/>
    <tableColumn id="2675" xr3:uid="{292427B8-1C88-410A-BE43-2EEB6A9601D8}" name="列2671"/>
    <tableColumn id="2676" xr3:uid="{6422AC91-C419-4652-851F-23A4B0D789AD}" name="列2672"/>
    <tableColumn id="2677" xr3:uid="{C95E56B8-F603-4735-B3AC-8CFE371ED108}" name="列2673"/>
    <tableColumn id="2678" xr3:uid="{6C32A0E4-A1E5-44EE-BA8E-8C9A183182E7}" name="列2674"/>
    <tableColumn id="2679" xr3:uid="{1F406757-CD97-4274-8B42-8361C85859BA}" name="列2675"/>
    <tableColumn id="2680" xr3:uid="{443FDD88-A22A-46A5-B611-0F152D57263D}" name="列2676"/>
    <tableColumn id="2681" xr3:uid="{1D2EE947-30A0-4FA2-931A-EE6C511748C1}" name="列2677"/>
    <tableColumn id="2682" xr3:uid="{DB12F06F-0260-46FC-9878-93A023D9D330}" name="列2678"/>
    <tableColumn id="2683" xr3:uid="{2E6D5602-B364-44EF-B608-0AF826C7ED02}" name="列2679"/>
    <tableColumn id="2684" xr3:uid="{0BF07103-5E22-4AF1-BF12-B0BBCC52C937}" name="列2680"/>
    <tableColumn id="2685" xr3:uid="{8C143EB6-538A-437A-AD30-45D6D320554B}" name="列2681"/>
    <tableColumn id="2686" xr3:uid="{2F37646C-9F26-4BBA-B504-CB33CEC10756}" name="列2682"/>
    <tableColumn id="2687" xr3:uid="{9CFED00B-331E-4D88-A283-BA92BE69B4D3}" name="列2683"/>
    <tableColumn id="2688" xr3:uid="{618FC4A7-A9BE-4E4A-B669-3E4088AADB31}" name="列2684"/>
    <tableColumn id="2689" xr3:uid="{B7433ED2-5FE3-4694-AE7E-D0955468E359}" name="列2685"/>
    <tableColumn id="2690" xr3:uid="{D09FF38E-A925-43BD-98C6-519665FCBF92}" name="列2686"/>
    <tableColumn id="2691" xr3:uid="{95CB619E-B3C3-4313-B2FE-5E4A827000F6}" name="列2687"/>
    <tableColumn id="2692" xr3:uid="{08403AF0-554F-4B41-93C8-43231EC25290}" name="列2688"/>
    <tableColumn id="2693" xr3:uid="{4CCD9B80-63F2-49FA-A528-2B6007E982FD}" name="列2689"/>
    <tableColumn id="2694" xr3:uid="{61D5255D-D902-4AD8-8BEB-24A907E93869}" name="列2690"/>
    <tableColumn id="2695" xr3:uid="{1C199376-8D65-4DA6-9170-62C3BF532B91}" name="列2691"/>
    <tableColumn id="2696" xr3:uid="{38A84E49-FE7A-46A3-BD5D-FCDF7ACF1FFA}" name="列2692"/>
    <tableColumn id="2697" xr3:uid="{1840B645-E5C2-4894-A51F-B1FA9072503F}" name="列2693"/>
    <tableColumn id="2698" xr3:uid="{624E0C35-7F5A-4467-A436-B0D2CB91EE20}" name="列2694"/>
    <tableColumn id="2699" xr3:uid="{3E4A8730-9D56-4E98-B847-993DE1B5BE01}" name="列2695"/>
    <tableColumn id="2700" xr3:uid="{42DAD926-FD9F-48CB-96FD-3DFF2C75863B}" name="列2696"/>
    <tableColumn id="2701" xr3:uid="{659BFC0E-D0A8-4951-BA15-B1789023433F}" name="列2697"/>
    <tableColumn id="2702" xr3:uid="{B8F9B39F-B64E-43D1-A8C6-B0F9AA976C16}" name="列2698"/>
    <tableColumn id="2703" xr3:uid="{77A64CFA-4085-486D-B6B3-5068467D4ACD}" name="列2699"/>
    <tableColumn id="2704" xr3:uid="{7F826DAF-9919-42C0-BEF4-1C1D1CE32C93}" name="列2700"/>
    <tableColumn id="2705" xr3:uid="{5E67D586-5192-4772-B760-8C5580C34AE9}" name="列2701"/>
    <tableColumn id="2706" xr3:uid="{E3C3058F-8EFB-44FA-98C2-26DFA253E594}" name="列2702"/>
    <tableColumn id="2707" xr3:uid="{2CF3CD17-604E-494C-91BB-E3AA14AAF0A9}" name="列2703"/>
    <tableColumn id="2708" xr3:uid="{2762BBE0-BD82-42F4-9AF3-3EEEE8AE48B8}" name="列2704"/>
    <tableColumn id="2709" xr3:uid="{21479171-D593-4094-AB09-41EBC72CA749}" name="列2705"/>
    <tableColumn id="2710" xr3:uid="{A336AAFF-E1D1-413F-9448-B901A58E153A}" name="列2706"/>
    <tableColumn id="2711" xr3:uid="{21FA752B-61DB-4224-98DF-0F0E6228589B}" name="列2707"/>
    <tableColumn id="2712" xr3:uid="{A62BD6F1-7DAF-4A71-B4C9-8EAACFB202F8}" name="列2708"/>
    <tableColumn id="2713" xr3:uid="{83C355A2-B4E5-4A2C-8BE0-169ABAD6E2AB}" name="列2709"/>
    <tableColumn id="2714" xr3:uid="{B9AEC015-3161-4784-8191-3D0F4ECE86FE}" name="列2710"/>
    <tableColumn id="2715" xr3:uid="{AB420592-5F6E-481A-AD56-A8A49DCE1F6E}" name="列2711"/>
    <tableColumn id="2716" xr3:uid="{8A870DE1-662A-4D5E-BA71-6F1EC17D84C2}" name="列2712"/>
    <tableColumn id="2717" xr3:uid="{9A81A4E9-3ADB-4B3A-A39D-42D097852B8A}" name="列2713"/>
    <tableColumn id="2718" xr3:uid="{02EE7FE0-A89D-4770-A135-FE4DA1363ABE}" name="列2714"/>
    <tableColumn id="2719" xr3:uid="{D122DB4D-7CE7-4EED-BCD8-DF3E68D53B7F}" name="列2715"/>
    <tableColumn id="2720" xr3:uid="{98ED5794-E769-47DE-8951-DD3DBFD7D78C}" name="列2716"/>
    <tableColumn id="2721" xr3:uid="{DA02076E-0BD9-4012-9890-2F00972D7FA3}" name="列2717"/>
    <tableColumn id="2722" xr3:uid="{B848A95D-A446-4072-AB79-ABB3F8750401}" name="列2718"/>
    <tableColumn id="2723" xr3:uid="{2E077E1D-FC84-4809-95F9-5901AE7B932E}" name="列2719"/>
    <tableColumn id="2724" xr3:uid="{F571BECA-1A25-48E2-A116-50D54253F62E}" name="列2720"/>
    <tableColumn id="2725" xr3:uid="{C36719C8-9126-4AA8-839D-063B0560627F}" name="列2721"/>
    <tableColumn id="2726" xr3:uid="{DDBF732D-AA65-4968-933C-09C330AAFF4B}" name="列2722"/>
    <tableColumn id="2727" xr3:uid="{8CF84830-0F31-43DE-A7D5-BC1B326DDAFF}" name="列2723"/>
    <tableColumn id="2728" xr3:uid="{FD354837-4C5D-453E-B7AE-7CAD044C182E}" name="列2724"/>
    <tableColumn id="2729" xr3:uid="{B2721568-A820-4E7B-BA2B-D609D0A6380E}" name="列2725"/>
    <tableColumn id="2730" xr3:uid="{14FBDCD7-BE33-4A81-86A6-AE0B7D08C5B5}" name="列2726"/>
    <tableColumn id="2731" xr3:uid="{EB2A9123-ED20-4091-813F-5D6C5685F8C7}" name="列2727"/>
    <tableColumn id="2732" xr3:uid="{ED35B48E-F553-4261-8D01-0492BAF2E57D}" name="列2728"/>
    <tableColumn id="2733" xr3:uid="{16CA1F2D-1F03-421F-994E-BDDEA369333B}" name="列2729"/>
    <tableColumn id="2734" xr3:uid="{5392431B-57B8-483F-A10F-D88EFE1077B5}" name="列2730"/>
    <tableColumn id="2735" xr3:uid="{9BA65D22-9665-4ED5-9C3F-30C3C94C206F}" name="列2731"/>
    <tableColumn id="2736" xr3:uid="{7658E0E6-ADFE-446F-9ABC-464D6AAE047A}" name="列2732"/>
    <tableColumn id="2737" xr3:uid="{51E378C1-6F4E-4FDE-8CB3-DCD883096F21}" name="列2733"/>
    <tableColumn id="2738" xr3:uid="{D85C877F-CC9E-48DB-A5A7-6027B775046E}" name="列2734"/>
    <tableColumn id="2739" xr3:uid="{1F2F3815-D278-47BB-BFF8-FC34B440A533}" name="列2735"/>
    <tableColumn id="2740" xr3:uid="{3097587D-DEB0-4651-8F3A-83CE9FD31DB0}" name="列2736"/>
    <tableColumn id="2741" xr3:uid="{DEDE51AE-CC8A-41F5-A535-DBDD366818DD}" name="列2737"/>
    <tableColumn id="2742" xr3:uid="{8C404192-1274-4674-AF85-07F42418E349}" name="列2738"/>
    <tableColumn id="2743" xr3:uid="{BDCEE63A-922D-4B67-979F-F8E1D5ECB83D}" name="列2739"/>
    <tableColumn id="2744" xr3:uid="{F4699D41-7492-43E1-B7E3-154460A96DB7}" name="列2740"/>
    <tableColumn id="2745" xr3:uid="{6F7A9D66-D8B8-49C6-8E7E-E89E2AF44CC9}" name="列2741"/>
    <tableColumn id="2746" xr3:uid="{999E8698-429A-4823-A835-6323F913BE2A}" name="列2742"/>
    <tableColumn id="2747" xr3:uid="{5196E150-4303-4A24-A84F-5C8AFFD0F0EA}" name="列2743"/>
    <tableColumn id="2748" xr3:uid="{5C3BD50D-C928-4780-8B21-B6D7C323E87D}" name="列2744"/>
    <tableColumn id="2749" xr3:uid="{621F39C6-FA6F-4537-9F1A-9C612B62AE0B}" name="列2745"/>
    <tableColumn id="2750" xr3:uid="{C53EA73A-EABC-4712-A2C1-82B96302358E}" name="列2746"/>
    <tableColumn id="2751" xr3:uid="{60F47FDD-AFA7-42AC-844F-8E6AFF864B8D}" name="列2747"/>
    <tableColumn id="2752" xr3:uid="{5759614F-40E4-429C-BEF9-C155B96FB890}" name="列2748"/>
    <tableColumn id="2753" xr3:uid="{6500EEDC-E57F-4368-8139-E9FD11DC5FEC}" name="列2749"/>
    <tableColumn id="2754" xr3:uid="{3689E349-8BDF-42E2-83D2-B609870450B4}" name="列2750"/>
    <tableColumn id="2755" xr3:uid="{DFE52175-6F4C-42ED-B4DD-DE6A93AD8870}" name="列2751"/>
    <tableColumn id="2756" xr3:uid="{AC254206-A936-4391-910B-A46F43672388}" name="列2752"/>
    <tableColumn id="2757" xr3:uid="{650F45FE-EC30-47E9-96AB-4F7CCF83EAED}" name="列2753"/>
    <tableColumn id="2758" xr3:uid="{E4A28D6E-1CB0-4A9F-B6E5-4EB5863009B4}" name="列2754"/>
    <tableColumn id="2759" xr3:uid="{28B1785C-56AB-40C4-87D7-0CDEDDF8CECE}" name="列2755"/>
    <tableColumn id="2760" xr3:uid="{BCF40A52-A50B-42FE-AE35-38E643ADE364}" name="列2756"/>
    <tableColumn id="2761" xr3:uid="{C20FA0DD-7ECF-44B3-8342-238C06054BDE}" name="列2757"/>
    <tableColumn id="2762" xr3:uid="{D89AA077-386A-4E39-9D04-C5778B6729B9}" name="列2758"/>
    <tableColumn id="2763" xr3:uid="{5B9169C4-1F84-40F8-8DCE-4CAC27373FDE}" name="列2759"/>
    <tableColumn id="2764" xr3:uid="{DFE37075-C319-4C76-8B50-26E8FD2AE79B}" name="列2760"/>
    <tableColumn id="2765" xr3:uid="{365C544A-E8D8-43D9-A9F6-3A3FE00FB839}" name="列2761"/>
    <tableColumn id="2766" xr3:uid="{D1C48D03-220B-4EC7-89D2-6020FF01D346}" name="列2762"/>
    <tableColumn id="2767" xr3:uid="{20EB87D5-E458-4BFF-83FE-C1A41D332681}" name="列2763"/>
    <tableColumn id="2768" xr3:uid="{7DACF923-9B05-434E-9E11-91A0672A79B8}" name="列2764"/>
    <tableColumn id="2769" xr3:uid="{2B58EAA0-FC64-4DB9-8845-E98ADB3D6DF5}" name="列2765"/>
    <tableColumn id="2770" xr3:uid="{A7631A7A-852F-4C91-A285-45640DD31705}" name="列2766"/>
    <tableColumn id="2771" xr3:uid="{D4B690CD-672D-4EE1-BA82-53FBABB5285E}" name="列2767"/>
    <tableColumn id="2772" xr3:uid="{333A3834-7F38-4D53-A862-2DB569B7D5FA}" name="列2768"/>
    <tableColumn id="2773" xr3:uid="{FFFD3CAD-933B-4851-B1B3-075479B1B8F9}" name="列2769"/>
    <tableColumn id="2774" xr3:uid="{47FD2D3C-F675-4AD3-B4F6-A1B817F4C0E2}" name="列2770"/>
    <tableColumn id="2775" xr3:uid="{5B3B3449-EAE4-4C3D-B6AF-92EBD13688CC}" name="列2771"/>
    <tableColumn id="2776" xr3:uid="{A22951E0-D763-45E0-889E-A798B824154D}" name="列2772"/>
    <tableColumn id="2777" xr3:uid="{F0B5ED49-F72A-4ED2-BD4E-3B0E582F62C1}" name="列2773"/>
    <tableColumn id="2778" xr3:uid="{73D3FF18-3377-4C8C-836D-5B2D810D8B4B}" name="列2774"/>
    <tableColumn id="2779" xr3:uid="{6E5F51D2-286A-46B9-B370-B93F4F5AAEDA}" name="列2775"/>
    <tableColumn id="2780" xr3:uid="{253DC550-CD2E-42EE-909B-60F98B7E081D}" name="列2776"/>
    <tableColumn id="2781" xr3:uid="{31A160B7-8360-4934-A446-D8AED76F1BBB}" name="列2777"/>
    <tableColumn id="2782" xr3:uid="{BCAC14E3-AD9E-4567-8B6E-CAD6A0A5CE39}" name="列2778"/>
    <tableColumn id="2783" xr3:uid="{E2F8EDC7-3D38-475B-B24D-3991D6BDA983}" name="列2779"/>
    <tableColumn id="2784" xr3:uid="{83EBD25A-38D5-4503-89B3-41DD59B114EB}" name="列2780"/>
    <tableColumn id="2785" xr3:uid="{745B70C0-D3E0-4CF8-B226-6725F4861409}" name="列2781"/>
    <tableColumn id="2786" xr3:uid="{97A1E684-29D0-4871-A9B6-C9D58AED3AED}" name="列2782"/>
    <tableColumn id="2787" xr3:uid="{F7167B1F-5280-48B8-8932-F75093CF3B8A}" name="列2783"/>
    <tableColumn id="2788" xr3:uid="{8BB32B3F-9A52-4437-AE7F-963045C5AE5E}" name="列2784"/>
    <tableColumn id="2789" xr3:uid="{5626D14F-43E7-4560-8527-EFFE3C0D4232}" name="列2785"/>
    <tableColumn id="2790" xr3:uid="{8F1E7E9F-991E-4B8F-BCF6-271214A315C3}" name="列2786"/>
    <tableColumn id="2791" xr3:uid="{D7631041-910D-4742-98E3-B98F1AB0CB65}" name="列2787"/>
    <tableColumn id="2792" xr3:uid="{27C4F140-BA0E-4CBC-924D-BBDC9D671767}" name="列2788"/>
    <tableColumn id="2793" xr3:uid="{7A7D104B-2D07-483D-8AE2-37FF48C07336}" name="列2789"/>
    <tableColumn id="2794" xr3:uid="{A2904DD6-701A-412E-996F-7E5DC193D832}" name="列2790"/>
    <tableColumn id="2795" xr3:uid="{DF86FB5D-F44C-4E23-B71B-1F729DFE4BD3}" name="列2791"/>
    <tableColumn id="2796" xr3:uid="{4EAD7857-7C4C-4CEC-B355-FC96B2D8FB5B}" name="列2792"/>
    <tableColumn id="2797" xr3:uid="{43214B39-5009-4AF5-8DB2-71B8BDD8D39E}" name="列2793"/>
    <tableColumn id="2798" xr3:uid="{C42043A5-2746-421F-8BF6-5722E3B2FD46}" name="列2794"/>
    <tableColumn id="2799" xr3:uid="{17AE53DC-1662-4682-8C22-3ED01EF72B2B}" name="列2795"/>
    <tableColumn id="2800" xr3:uid="{618382FC-341C-40E9-A700-D49B78D1AD28}" name="列2796"/>
    <tableColumn id="2801" xr3:uid="{5B091CFA-0FBB-488F-944E-3E3C2807FE85}" name="列2797"/>
    <tableColumn id="2802" xr3:uid="{BF0AF0FC-091A-42A2-8494-89CFFA98FB9A}" name="列2798"/>
    <tableColumn id="2803" xr3:uid="{A5659058-9C4B-4CDA-97A0-3FCF51525D0C}" name="列2799"/>
    <tableColumn id="2804" xr3:uid="{6B9A15E7-E26D-407D-83AC-E7D1921F8557}" name="列2800"/>
    <tableColumn id="2805" xr3:uid="{BF4502CA-C20F-4DB4-AA04-46157D4DEDED}" name="列2801"/>
    <tableColumn id="2806" xr3:uid="{32AD7F8B-01DD-4C1D-85D2-B74E05627ED2}" name="列2802"/>
    <tableColumn id="2807" xr3:uid="{3777ADC6-844E-47D7-AE53-F416E5CAF762}" name="列2803"/>
    <tableColumn id="2808" xr3:uid="{EB149A05-7706-4E42-ABB2-CABE0CBAF33C}" name="列2804"/>
    <tableColumn id="2809" xr3:uid="{F59A1137-AA93-449B-9AB3-2EA4678A4E57}" name="列2805"/>
    <tableColumn id="2810" xr3:uid="{5F9F399F-6699-481D-BA40-DA6EF2CB9EA3}" name="列2806"/>
    <tableColumn id="2811" xr3:uid="{ED518F4E-D955-4F70-96BB-B74E58442616}" name="列2807"/>
    <tableColumn id="2812" xr3:uid="{2C122D66-9D6C-49BF-8769-4315CB89E5E1}" name="列2808"/>
    <tableColumn id="2813" xr3:uid="{296B70DC-1DEC-456B-9FBD-8ABE89DE2C4E}" name="列2809"/>
    <tableColumn id="2814" xr3:uid="{CDA9EBF9-62C4-4F7C-9A79-15BFCFABBC63}" name="列2810"/>
    <tableColumn id="2815" xr3:uid="{31C1A657-D530-4A5D-9900-C57362A01062}" name="列2811"/>
    <tableColumn id="2816" xr3:uid="{3ED30670-1528-4A57-9FA5-5C0342E54726}" name="列2812"/>
    <tableColumn id="2817" xr3:uid="{9DDED4F3-295A-4D9C-8590-EE404B52A72F}" name="列2813"/>
    <tableColumn id="2818" xr3:uid="{DE1430AE-D061-474B-9E16-AA91046881FE}" name="列2814"/>
    <tableColumn id="2819" xr3:uid="{E46907FC-EB50-47C6-9176-A24ADDA78600}" name="列2815"/>
    <tableColumn id="2820" xr3:uid="{59226357-303A-45F3-8463-3E45C500C48B}" name="列2816"/>
    <tableColumn id="2821" xr3:uid="{7DB2EA64-B801-44E7-B8D3-D10B4FDA3420}" name="列2817"/>
    <tableColumn id="2822" xr3:uid="{128CD310-8BE5-4D93-AB0D-B4C93D56E1A9}" name="列2818"/>
    <tableColumn id="2823" xr3:uid="{E97AA495-50BC-4C9E-9D38-B35A41AB2626}" name="列2819"/>
    <tableColumn id="2824" xr3:uid="{FE865667-C98A-4610-AEC1-D551C0DB3997}" name="列2820"/>
    <tableColumn id="2825" xr3:uid="{54E2FEC1-82FA-4D6C-BDFD-09710CF9DB54}" name="列2821"/>
    <tableColumn id="2826" xr3:uid="{DA07B1AD-F1DE-4ECE-9E8D-3E56AD8A0A4E}" name="列2822"/>
    <tableColumn id="2827" xr3:uid="{F9401FC0-1AD0-4FCA-8375-AF49D5FC6E25}" name="列2823"/>
    <tableColumn id="2828" xr3:uid="{67C6683B-1A28-4768-AC29-630A884FC8BA}" name="列2824"/>
    <tableColumn id="2829" xr3:uid="{6B11758B-B06D-4F29-AACE-AE4DF71567EA}" name="列2825"/>
    <tableColumn id="2830" xr3:uid="{F138236C-4947-43A5-9AAC-A94F9B051FAF}" name="列2826"/>
    <tableColumn id="2831" xr3:uid="{56A5777E-C3FE-4241-9292-AB4AA705E1D8}" name="列2827"/>
    <tableColumn id="2832" xr3:uid="{963F92DB-CC17-4112-B7B8-ED0D8B277E80}" name="列2828"/>
    <tableColumn id="2833" xr3:uid="{6C2A1B5B-C72B-4530-A553-4EEC7A063BC3}" name="列2829"/>
    <tableColumn id="2834" xr3:uid="{B5F1B150-22BC-4286-A1E1-6008C1ECABE4}" name="列2830"/>
    <tableColumn id="2835" xr3:uid="{2FEE3EA5-9BF6-4B80-BD74-B27DA8C18C9C}" name="列2831"/>
    <tableColumn id="2836" xr3:uid="{093C8A62-9309-4002-80AD-2C591ED13FBE}" name="列2832"/>
    <tableColumn id="2837" xr3:uid="{F7151BCC-366D-42E5-BDB5-6D384CE834FD}" name="列2833"/>
    <tableColumn id="2838" xr3:uid="{F419783D-A7D4-4D5A-A4B1-31484B968668}" name="列2834"/>
    <tableColumn id="2839" xr3:uid="{EBDC03FD-D70C-45BB-A2D3-283CF6DB3AB9}" name="列2835"/>
    <tableColumn id="2840" xr3:uid="{CA150CA5-C7EB-46F0-83A8-5AA02207E9A7}" name="列2836"/>
    <tableColumn id="2841" xr3:uid="{CA872F13-0EED-41A3-B59B-F1FA19CA15AE}" name="列2837"/>
    <tableColumn id="2842" xr3:uid="{FDDE9DE7-8E9E-4767-B879-ACAFDACBCB0C}" name="列2838"/>
    <tableColumn id="2843" xr3:uid="{515FA7D0-5922-4B47-A48B-FFF439B944D9}" name="列2839"/>
    <tableColumn id="2844" xr3:uid="{A472D008-C5DF-4DE0-A464-E1675DFBD3EB}" name="列2840"/>
    <tableColumn id="2845" xr3:uid="{DFD3AE4C-0BD8-4310-8F3F-97CF3BC33289}" name="列2841"/>
    <tableColumn id="2846" xr3:uid="{38E783CE-0FB4-4DBF-A40B-93F9F3C2FCF9}" name="列2842"/>
    <tableColumn id="2847" xr3:uid="{0EF06DB3-42B9-4681-95A6-06BB9F0333B0}" name="列2843"/>
    <tableColumn id="2848" xr3:uid="{E2E4E2E8-0813-4A99-BA12-35C41F7C8FFE}" name="列2844"/>
    <tableColumn id="2849" xr3:uid="{C791F9C6-FA6C-42A4-A5F6-D96EA420A2A1}" name="列2845"/>
    <tableColumn id="2850" xr3:uid="{5701A0CD-CDCC-4A62-93F1-A8F56A037DED}" name="列2846"/>
    <tableColumn id="2851" xr3:uid="{5DDFC817-2C6C-4382-BE49-C4CE58F7EDBC}" name="列2847"/>
    <tableColumn id="2852" xr3:uid="{F4007562-6826-4682-AAE1-2EE6D6E3BFF4}" name="列2848"/>
    <tableColumn id="2853" xr3:uid="{525BC849-AFA2-4724-BA4A-ACA3BA54B479}" name="列2849"/>
    <tableColumn id="2854" xr3:uid="{BEC4F40F-ECEF-43DF-BDE2-581378247DF7}" name="列2850"/>
    <tableColumn id="2855" xr3:uid="{A99EDF93-C6DF-46C4-AD49-25E89FC9ACE3}" name="列2851"/>
    <tableColumn id="2856" xr3:uid="{AEC36D97-67C9-42FC-9D02-8229C515182B}" name="列2852"/>
    <tableColumn id="2857" xr3:uid="{156DDA81-C960-4022-A6ED-3B0E3094D9AF}" name="列2853"/>
    <tableColumn id="2858" xr3:uid="{C65600E5-BE4A-440B-91A6-10F6212B16C5}" name="列2854"/>
    <tableColumn id="2859" xr3:uid="{486A56A3-4D58-4C02-86BA-9B4A0C9763B8}" name="列2855"/>
    <tableColumn id="2860" xr3:uid="{C670A58A-6148-4D84-B5F5-58628C867224}" name="列2856"/>
    <tableColumn id="2861" xr3:uid="{B8FE282E-410D-4EC1-B75D-D190E513684D}" name="列2857"/>
    <tableColumn id="2862" xr3:uid="{A14C5D7E-1D05-4DB9-B6B8-EF890E241490}" name="列2858"/>
    <tableColumn id="2863" xr3:uid="{3D188796-2B83-4537-A1E6-5F3D506E2251}" name="列2859"/>
    <tableColumn id="2864" xr3:uid="{5DD986FB-C73F-4DA4-B4FF-6CE3E28A5544}" name="列2860"/>
    <tableColumn id="2865" xr3:uid="{07ADEA3B-1B55-4614-AC79-0F4E8F80550D}" name="列2861"/>
    <tableColumn id="2866" xr3:uid="{2569BF27-9F7D-49E3-9298-F43C4FAD9582}" name="列2862"/>
    <tableColumn id="2867" xr3:uid="{380F000D-498F-4392-8327-C467C94B4E0D}" name="列2863"/>
    <tableColumn id="2868" xr3:uid="{81AF9DBD-C946-4BDA-9311-27C31CB051FD}" name="列2864"/>
    <tableColumn id="2869" xr3:uid="{F6EF67D0-319F-43B1-B4D8-F60DEAE663AC}" name="列2865"/>
    <tableColumn id="2870" xr3:uid="{BF73EA77-CF74-44E5-82EC-03907B18FB32}" name="列2866"/>
    <tableColumn id="2871" xr3:uid="{9BAF6B5B-8B5D-4F73-A008-222ACA8CD640}" name="列2867"/>
    <tableColumn id="2872" xr3:uid="{EE992EC5-B5A7-4DD3-A04D-C429D1026706}" name="列2868"/>
    <tableColumn id="2873" xr3:uid="{EA055BEC-28A0-4036-B12F-FAF62D3D5C8A}" name="列2869"/>
    <tableColumn id="2874" xr3:uid="{75430CE0-2328-4AE6-BE85-01B00CE2605B}" name="列2870"/>
    <tableColumn id="2875" xr3:uid="{36D323AF-FEA8-4828-B9DE-07F84E42E597}" name="列2871"/>
    <tableColumn id="2876" xr3:uid="{511EC294-8C98-4836-ABA8-94967AE48D5A}" name="列2872"/>
    <tableColumn id="2877" xr3:uid="{AAFF026E-CAC1-4049-AC33-0D7282E99925}" name="列2873"/>
    <tableColumn id="2878" xr3:uid="{D8F15C21-7F6A-4E85-A460-DCB913A66357}" name="列2874"/>
    <tableColumn id="2879" xr3:uid="{1EC28CFA-6E0C-4083-85DF-1D27BFE7D747}" name="列2875"/>
    <tableColumn id="2880" xr3:uid="{AA6888DC-026B-4277-BFA8-740A0E78391F}" name="列2876"/>
    <tableColumn id="2881" xr3:uid="{F0FE3848-70CB-4ED3-9CD1-675EF469083B}" name="列2877"/>
    <tableColumn id="2882" xr3:uid="{A69454DD-43B9-4A4A-A89B-F7EE5F50533A}" name="列2878"/>
    <tableColumn id="2883" xr3:uid="{6AB79009-978E-411A-8E56-AA1BBA121329}" name="列2879"/>
    <tableColumn id="2884" xr3:uid="{ACD5466F-5504-4EF2-99B4-AFFB5CD309C5}" name="列2880"/>
    <tableColumn id="2885" xr3:uid="{44FC8A96-BE93-4ED8-BAD9-671629F910EC}" name="列2881"/>
    <tableColumn id="2886" xr3:uid="{396A5F09-12D8-4482-A20B-DE5674A99256}" name="列2882"/>
    <tableColumn id="2887" xr3:uid="{79F0B8D2-4E62-4A0C-924D-7DE2E750F1C6}" name="列2883"/>
    <tableColumn id="2888" xr3:uid="{025C6EBC-DC1B-4429-949B-C9DD4F25EF95}" name="列2884"/>
    <tableColumn id="2889" xr3:uid="{5DE69D5C-C81B-4E57-8C56-9FFF566D4D3D}" name="列2885"/>
    <tableColumn id="2890" xr3:uid="{03E6E144-3537-42DC-A13A-F74281353148}" name="列2886"/>
    <tableColumn id="2891" xr3:uid="{5516BD00-5672-415F-8565-A4EE2968AF51}" name="列2887"/>
    <tableColumn id="2892" xr3:uid="{B4012D1E-9B4E-4337-85EB-2C64EB8E9882}" name="列2888"/>
    <tableColumn id="2893" xr3:uid="{E5D331C7-D91F-4BDD-B16D-C10A3E61B9F6}" name="列2889"/>
    <tableColumn id="2894" xr3:uid="{88141B90-612E-4EA1-9516-0CAD68D35108}" name="列2890"/>
    <tableColumn id="2895" xr3:uid="{637D5DE2-AEEF-4107-BBFC-6AF305B3653C}" name="列2891"/>
    <tableColumn id="2896" xr3:uid="{32D8BC79-9329-4C9E-8FEA-58A8603E40EE}" name="列2892"/>
    <tableColumn id="2897" xr3:uid="{DCC46EF6-9256-48D9-90D3-2EB29194E5D8}" name="列2893"/>
    <tableColumn id="2898" xr3:uid="{94A76B84-4AB1-4DEE-935E-E754206248DF}" name="列2894"/>
    <tableColumn id="2899" xr3:uid="{9A3C115E-0961-4A53-9E05-050DAC934B6A}" name="列2895"/>
    <tableColumn id="2900" xr3:uid="{43CFD7C3-0424-448D-B3BA-AC98C1C1BE3A}" name="列2896"/>
    <tableColumn id="2901" xr3:uid="{6AC99EE6-7018-4ED8-A2FE-23227E598AE3}" name="列2897"/>
    <tableColumn id="2902" xr3:uid="{CE7B1F0C-3049-48D2-BE46-2D72A51187BC}" name="列2898"/>
    <tableColumn id="2903" xr3:uid="{6F60FCF0-6887-4A8F-AD21-3990CDD327A3}" name="列2899"/>
    <tableColumn id="2904" xr3:uid="{0AC36D7B-B3D9-436B-AF1C-91449A8DA9AD}" name="列2900"/>
    <tableColumn id="2905" xr3:uid="{742B4460-9926-4429-9E7F-342423E33478}" name="列2901"/>
    <tableColumn id="2906" xr3:uid="{AFEB351B-616C-4944-8B5F-9C947E80A4E2}" name="列2902"/>
    <tableColumn id="2907" xr3:uid="{D1C879A1-4B57-4E9F-8C08-2FFCE6AEE71A}" name="列2903"/>
    <tableColumn id="2908" xr3:uid="{D375746C-A9E1-42E7-B69A-48C8B64CF141}" name="列2904"/>
    <tableColumn id="2909" xr3:uid="{046E0F9B-B808-4DC2-8D4F-92EAB78358A0}" name="列2905"/>
    <tableColumn id="2910" xr3:uid="{A0845739-4AA0-4B74-8EFB-F9C258503F59}" name="列2906"/>
    <tableColumn id="2911" xr3:uid="{E28D4F06-BB62-444F-8F41-0196AF8BE368}" name="列2907"/>
    <tableColumn id="2912" xr3:uid="{10A328F5-729D-408E-A000-61A01DA0FEB5}" name="列2908"/>
    <tableColumn id="2913" xr3:uid="{2C62E272-8443-4606-96DC-1AE73F7982F9}" name="列2909"/>
    <tableColumn id="2914" xr3:uid="{C2ADDEEE-1CBA-447A-9C1E-A83287B52481}" name="列2910"/>
    <tableColumn id="2915" xr3:uid="{AA7A13B0-3194-459B-B92A-8416285637AC}" name="列2911"/>
    <tableColumn id="2916" xr3:uid="{38D01057-B1EC-4430-BDC1-5B6259E5B209}" name="列2912"/>
    <tableColumn id="2917" xr3:uid="{D790FBA5-FB21-4A3F-A11C-800D888F3F5D}" name="列2913"/>
    <tableColumn id="2918" xr3:uid="{C35D99AF-1E7F-4B06-9848-A3298161C045}" name="列2914"/>
    <tableColumn id="2919" xr3:uid="{9A01FC90-DDED-46D9-8B7C-6A5ABAA730FD}" name="列2915"/>
    <tableColumn id="2920" xr3:uid="{9DC2A315-510E-403B-BC84-D47FF75A1836}" name="列2916"/>
    <tableColumn id="2921" xr3:uid="{F595C1D7-9193-4A3F-80CA-949E4826A180}" name="列2917"/>
    <tableColumn id="2922" xr3:uid="{71C2449C-E07C-4A82-8E00-D8DA894171CB}" name="列2918"/>
    <tableColumn id="2923" xr3:uid="{1C3D23A4-1ADA-4692-B179-B52526A184CB}" name="列2919"/>
    <tableColumn id="2924" xr3:uid="{ED275478-3445-430E-A146-4ECF1D137EFB}" name="列2920"/>
    <tableColumn id="2925" xr3:uid="{048F631B-7EA2-4388-8FD0-B611127DC23B}" name="列2921"/>
    <tableColumn id="2926" xr3:uid="{AB9CBC38-B3C2-410C-A8FF-86C4FA4DD383}" name="列2922"/>
    <tableColumn id="2927" xr3:uid="{53363038-96BA-4993-B51D-BF6D36DE7AC3}" name="列2923"/>
    <tableColumn id="2928" xr3:uid="{3FE1B07D-C9A1-4B10-A0FF-2B3DF34FFE7D}" name="列2924"/>
    <tableColumn id="2929" xr3:uid="{5B5084A1-3537-40B4-B516-372B12ABDAD2}" name="列2925"/>
    <tableColumn id="2930" xr3:uid="{461FFC25-55FE-413D-9DDE-17DFA48BE679}" name="列2926"/>
    <tableColumn id="2931" xr3:uid="{5B3C2095-6D6A-4C8E-9B9E-D08F5DEB95D9}" name="列2927"/>
    <tableColumn id="2932" xr3:uid="{D11118AC-9192-4B0A-8C3A-6FA1B9F80A43}" name="列2928"/>
    <tableColumn id="2933" xr3:uid="{19FAD239-4082-41C2-A8C0-AFEA0B2AAC56}" name="列2929"/>
    <tableColumn id="2934" xr3:uid="{A8701AD1-5FD3-475D-AF6B-C4D6E2931B01}" name="列2930"/>
    <tableColumn id="2935" xr3:uid="{2BC8B1B9-AF82-4324-A64E-F1C3A7108838}" name="列2931"/>
    <tableColumn id="2936" xr3:uid="{6CF5D5FC-AB7F-4F5C-8892-9B0C51A229B1}" name="列2932"/>
    <tableColumn id="2937" xr3:uid="{5A71949C-4169-494E-8EC7-33D384980BD7}" name="列2933"/>
    <tableColumn id="2938" xr3:uid="{B6517AC2-B09F-4907-9B2D-77036B66EA1E}" name="列2934"/>
    <tableColumn id="2939" xr3:uid="{7AF9B83F-16C3-44A0-A389-6423E1D22906}" name="列2935"/>
    <tableColumn id="2940" xr3:uid="{DD617251-F017-4E89-A3A5-EB9690A8C3D6}" name="列2936"/>
    <tableColumn id="2941" xr3:uid="{FBCCEB9C-7803-4DDD-B76B-506C87ADC8E9}" name="列2937"/>
    <tableColumn id="2942" xr3:uid="{252C8859-BB4A-43F2-A576-53AACB55F382}" name="列2938"/>
    <tableColumn id="2943" xr3:uid="{212DF343-3D3D-4299-90C3-CB09DB884736}" name="列2939"/>
    <tableColumn id="2944" xr3:uid="{08E02591-17D9-4EA7-9BD6-C126D6770F84}" name="列2940"/>
    <tableColumn id="2945" xr3:uid="{F88075D4-FD6C-44C9-9E99-7BC5B533DF3E}" name="列2941"/>
    <tableColumn id="2946" xr3:uid="{D32DF452-137D-49A9-9E5C-26C0E65B17B4}" name="列2942"/>
    <tableColumn id="2947" xr3:uid="{B2AF7526-345A-4FF5-B4E7-83B28FA1E58F}" name="列2943"/>
    <tableColumn id="2948" xr3:uid="{A36A6F52-690B-489C-9432-4D220BAE5A40}" name="列2944"/>
    <tableColumn id="2949" xr3:uid="{CED99E88-2314-4F62-8BA2-16757307666E}" name="列2945"/>
    <tableColumn id="2950" xr3:uid="{B564961B-944D-4DC5-BC42-E1BC1E2F239B}" name="列2946"/>
    <tableColumn id="2951" xr3:uid="{A32C0AC1-ED07-410A-B8C0-C75ACDDD861F}" name="列2947"/>
    <tableColumn id="2952" xr3:uid="{785BA162-9A80-4298-8509-EC41A159F302}" name="列2948"/>
    <tableColumn id="2953" xr3:uid="{CCE06E3D-0310-498F-A19A-198A5359184D}" name="列2949"/>
    <tableColumn id="2954" xr3:uid="{61A94DF0-8135-4532-880C-763D8167EFD6}" name="列2950"/>
    <tableColumn id="2955" xr3:uid="{F81044DC-D0BB-4615-9469-925F62041182}" name="列2951"/>
    <tableColumn id="2956" xr3:uid="{F3BC1146-6100-4EF3-B6A1-42B5DAE92B85}" name="列2952"/>
    <tableColumn id="2957" xr3:uid="{9DB32E09-B374-404B-833E-41840D2A95E3}" name="列2953"/>
    <tableColumn id="2958" xr3:uid="{BC52BAAA-2820-49F0-855B-0B42EEEC2633}" name="列2954"/>
    <tableColumn id="2959" xr3:uid="{8388960C-3656-4FA8-B510-B750985C1C82}" name="列2955"/>
    <tableColumn id="2960" xr3:uid="{6C949843-4483-4929-A8A8-B30B33B84AFC}" name="列2956"/>
    <tableColumn id="2961" xr3:uid="{F95C7072-E620-4BAD-839A-44CEEA0ECAF9}" name="列2957"/>
    <tableColumn id="2962" xr3:uid="{9D537530-0468-482B-821A-5AC816696693}" name="列2958"/>
    <tableColumn id="2963" xr3:uid="{0A1649C7-F0E8-4182-9FF9-BB53845CF2FC}" name="列2959"/>
    <tableColumn id="2964" xr3:uid="{80594ABE-33CB-4BA7-A81C-16EEA061BCD4}" name="列2960"/>
    <tableColumn id="2965" xr3:uid="{8419FA38-1365-49AE-94B9-063CA7635B8A}" name="列2961"/>
    <tableColumn id="2966" xr3:uid="{82B367D0-B555-49B2-B0E7-168B7F2C9730}" name="列2962"/>
    <tableColumn id="2967" xr3:uid="{02408314-52D5-4811-B326-A645AF1E3010}" name="列2963"/>
    <tableColumn id="2968" xr3:uid="{8F197A8C-6D15-4309-A910-E3A72000B51E}" name="列2964"/>
    <tableColumn id="2969" xr3:uid="{7D46B4CF-2E1D-4208-8FE5-CE5AB7191FA9}" name="列2965"/>
    <tableColumn id="2970" xr3:uid="{41DF18C3-2DD0-4DAB-AEBA-B99454FEE8A7}" name="列2966"/>
    <tableColumn id="2971" xr3:uid="{23FA7680-9F46-4212-B23B-B8F153432BE0}" name="列2967"/>
    <tableColumn id="2972" xr3:uid="{86CE875F-8005-4120-8A4A-AC2B39423A53}" name="列2968"/>
    <tableColumn id="2973" xr3:uid="{D0295C40-CB88-4F35-B4CB-DB2C450682AE}" name="列2969"/>
    <tableColumn id="2974" xr3:uid="{7A3D10AE-8E64-4888-A53B-8284C2EC0E74}" name="列2970"/>
    <tableColumn id="2975" xr3:uid="{4EC48192-550D-4850-B858-7742A2A144AF}" name="列2971"/>
    <tableColumn id="2976" xr3:uid="{7AF522AB-E5A4-460F-A55E-8CCA76AA23F6}" name="列2972"/>
    <tableColumn id="2977" xr3:uid="{37F0C285-15FE-4F64-8C8F-E3FCF57A4675}" name="列2973"/>
    <tableColumn id="2978" xr3:uid="{DDCD1F11-233D-42B0-AD70-578B8BA66087}" name="列2974"/>
    <tableColumn id="2979" xr3:uid="{63B94CEB-FD68-42F3-94DB-99C8C4D75DE8}" name="列2975"/>
    <tableColumn id="2980" xr3:uid="{A4E13F71-73A6-448C-8E5C-5CC41AE9D707}" name="列2976"/>
    <tableColumn id="2981" xr3:uid="{17F8C353-D8F3-4251-B0F0-E0899EED9EDF}" name="列2977"/>
    <tableColumn id="2982" xr3:uid="{E75D8DDD-08CC-4DB7-A3CB-BCC5B648CE2B}" name="列2978"/>
    <tableColumn id="2983" xr3:uid="{4A447788-15F2-46EA-ADD5-9694A8398012}" name="列2979"/>
    <tableColumn id="2984" xr3:uid="{CC2FB4FD-9BBE-43C6-A8AA-D6B5295E7A54}" name="列2980"/>
    <tableColumn id="2985" xr3:uid="{0BC94574-E670-487D-B738-0F26DB81C51A}" name="列2981"/>
    <tableColumn id="2986" xr3:uid="{9365DF63-661F-47BB-86D6-C18F653E7842}" name="列2982"/>
    <tableColumn id="2987" xr3:uid="{65EB24C6-EF4D-4CA4-B078-9481EFFA32A2}" name="列2983"/>
    <tableColumn id="2988" xr3:uid="{5BD4B7E4-8466-414A-ADDC-0EEAF5465F02}" name="列2984"/>
    <tableColumn id="2989" xr3:uid="{9A2920E4-053E-4BF7-9E8D-A9E57AAC966B}" name="列2985"/>
    <tableColumn id="2990" xr3:uid="{879F924A-66E8-4857-944A-CEAB111FAD67}" name="列2986"/>
    <tableColumn id="2991" xr3:uid="{B074E017-7F3C-4429-96EB-021FF7C0333A}" name="列2987"/>
    <tableColumn id="2992" xr3:uid="{3BA722A2-E24F-40EC-95C6-0A797523F5A7}" name="列2988"/>
    <tableColumn id="2993" xr3:uid="{34FFEE2F-21C7-44FB-8649-C47E922302C0}" name="列2989"/>
    <tableColumn id="2994" xr3:uid="{7F2D287C-EB19-435A-BF85-531BDDDA0591}" name="列2990"/>
    <tableColumn id="2995" xr3:uid="{0E214F83-2CCE-40C4-8E09-631820822406}" name="列2991"/>
    <tableColumn id="2996" xr3:uid="{207B2B33-9AE4-4AC0-B15D-43B92D259460}" name="列2992"/>
    <tableColumn id="2997" xr3:uid="{A91D4408-DFC4-47C1-8331-63CAC441E173}" name="列2993"/>
    <tableColumn id="2998" xr3:uid="{CF10FA0C-663C-413A-BE45-CE3AFFAC0911}" name="列2994"/>
    <tableColumn id="2999" xr3:uid="{00B09C6B-12D4-46B7-8D74-89FE582E3EFA}" name="列2995"/>
    <tableColumn id="3000" xr3:uid="{298EA9DD-9250-4A0B-B98B-3D8AC61FCB85}" name="列2996"/>
    <tableColumn id="3001" xr3:uid="{9FDA6F50-F925-4458-ABEF-4CA8B10DCC8D}" name="列2997"/>
    <tableColumn id="3002" xr3:uid="{0B135CF0-34E6-47A2-8D6D-66F83B2529C1}" name="列2998"/>
    <tableColumn id="3003" xr3:uid="{030B79EB-78EB-43D5-8099-51AE38F23A38}" name="列2999"/>
    <tableColumn id="3004" xr3:uid="{25D6A4DE-986C-4C33-8DB1-F0EF8125289D}" name="列3000"/>
    <tableColumn id="3005" xr3:uid="{639E0EE5-13EF-4B50-A029-0CBEC89FB0F5}" name="列3001"/>
    <tableColumn id="3006" xr3:uid="{13227DC9-CE3C-4365-A26D-ECEC49D01747}" name="列3002"/>
    <tableColumn id="3007" xr3:uid="{009A8949-0347-4D5D-9C4E-D505E972A6AB}" name="列3003"/>
    <tableColumn id="3008" xr3:uid="{DC53EA6F-A6DC-42D4-86EC-2DB1B982729D}" name="列3004"/>
    <tableColumn id="3009" xr3:uid="{197B8428-D75E-478C-AB0F-0F759C29DCED}" name="列3005"/>
    <tableColumn id="3010" xr3:uid="{0AB033D4-A3ED-415A-AF41-9AA43D5C8875}" name="列3006"/>
    <tableColumn id="3011" xr3:uid="{54D3D80C-3E35-4988-9CF6-4BAC40F3992A}" name="列3007"/>
    <tableColumn id="3012" xr3:uid="{0232F5AE-FE17-49B7-9989-53022411EA94}" name="列3008"/>
    <tableColumn id="3013" xr3:uid="{5B05E50A-3A50-4A94-B49D-0F605DDDD99F}" name="列3009"/>
    <tableColumn id="3014" xr3:uid="{62A48C1A-38D3-4BC6-BA19-CD93E2A0A7C7}" name="列3010"/>
    <tableColumn id="3015" xr3:uid="{52109748-D785-4642-9249-355F7C82DAEB}" name="列3011"/>
    <tableColumn id="3016" xr3:uid="{0D4EFECA-A8EA-4218-90BA-B19A4B5E1C76}" name="列3012"/>
    <tableColumn id="3017" xr3:uid="{5A9665E7-A7CE-43C0-B373-16072CF9BDCA}" name="列3013"/>
    <tableColumn id="3018" xr3:uid="{3099FA1B-42F1-4610-BC4F-9FA6AAF7E420}" name="列3014"/>
    <tableColumn id="3019" xr3:uid="{C17A369F-9DAA-4D7B-8072-7DE0D51EAF15}" name="列3015"/>
    <tableColumn id="3020" xr3:uid="{3E2B45D5-23BB-4E46-9C1D-0686003535CA}" name="列3016"/>
    <tableColumn id="3021" xr3:uid="{E45BCAB5-A901-4F22-AEC1-8B0FF16F16C1}" name="列3017"/>
    <tableColumn id="3022" xr3:uid="{6466B79C-FC38-4EB7-AEDD-3BD526AE56D7}" name="列3018"/>
    <tableColumn id="3023" xr3:uid="{EDEA028A-7C71-465B-939E-2D0E3913643E}" name="列3019"/>
    <tableColumn id="3024" xr3:uid="{09CD7F07-9BCA-4673-B01A-14C8023C4B32}" name="列3020"/>
    <tableColumn id="3025" xr3:uid="{85540420-304C-4CE2-9F01-F646DAF6CBAC}" name="列3021"/>
    <tableColumn id="3026" xr3:uid="{6F5B8A57-FEC3-4AFA-8982-3EC865209071}" name="列3022"/>
    <tableColumn id="3027" xr3:uid="{29E2C145-5AC9-4E9B-84A2-C6DAEF797C28}" name="列3023"/>
    <tableColumn id="3028" xr3:uid="{96CA91D8-1ACD-42A8-9D11-8C342BF4F787}" name="列3024"/>
    <tableColumn id="3029" xr3:uid="{9E16C993-7236-455F-8D01-926C91AFFA91}" name="列3025"/>
    <tableColumn id="3030" xr3:uid="{8C5A9B4F-B00F-48CF-A78E-DB1CA20FD450}" name="列3026"/>
    <tableColumn id="3031" xr3:uid="{08013DB8-F69C-4C58-BD09-04A9717CA636}" name="列3027"/>
    <tableColumn id="3032" xr3:uid="{22D6AD09-4A75-4523-A955-21672A812053}" name="列3028"/>
    <tableColumn id="3033" xr3:uid="{1DA9027C-7F22-4907-A691-A12F774A692E}" name="列3029"/>
    <tableColumn id="3034" xr3:uid="{80703518-0765-447F-A53F-97C9B1522558}" name="列3030"/>
    <tableColumn id="3035" xr3:uid="{929A507D-94E5-4368-B4FB-7574895B5963}" name="列3031"/>
    <tableColumn id="3036" xr3:uid="{108EB7E5-F0FA-41A3-A18F-BCCBEBAEED15}" name="列3032"/>
    <tableColumn id="3037" xr3:uid="{3E54DDD6-3833-4142-B247-2740FFFC066C}" name="列3033"/>
    <tableColumn id="3038" xr3:uid="{92323BA1-0C32-4A42-A333-6622BE0A765D}" name="列3034"/>
    <tableColumn id="3039" xr3:uid="{8DC762D8-F9DC-4257-A551-F750A9651B79}" name="列3035"/>
    <tableColumn id="3040" xr3:uid="{7B35B136-9F33-4DBB-AF79-CA645763D8D1}" name="列3036"/>
    <tableColumn id="3041" xr3:uid="{37FA0DF2-64C4-47CE-9F9E-315C77A2C2D8}" name="列3037"/>
    <tableColumn id="3042" xr3:uid="{32D6A4B2-6E55-48B4-B8FF-93FF831EDBA7}" name="列3038"/>
    <tableColumn id="3043" xr3:uid="{47F5887F-13C3-45F6-98F3-50AF36818447}" name="列3039"/>
    <tableColumn id="3044" xr3:uid="{3D230903-3CD8-4DB0-B44D-5BECFC7BE797}" name="列3040"/>
    <tableColumn id="3045" xr3:uid="{47F78F00-BF91-423B-B4DF-86558AE71F7D}" name="列3041"/>
    <tableColumn id="3046" xr3:uid="{110F1B4D-B981-4BBF-8DDC-4C23D86A3BAC}" name="列3042"/>
    <tableColumn id="3047" xr3:uid="{9A6A9BDC-F9CC-4D22-908B-1332BC46C966}" name="列3043"/>
    <tableColumn id="3048" xr3:uid="{A33555D3-F0AF-483F-9664-416CC445F3BD}" name="列3044"/>
    <tableColumn id="3049" xr3:uid="{13D71BA5-1DBD-43FC-9E5B-18C406F3A55D}" name="列3045"/>
    <tableColumn id="3050" xr3:uid="{F7A60619-E0C0-4045-8198-CE4957810A39}" name="列3046"/>
    <tableColumn id="3051" xr3:uid="{886D29F5-A27C-4BD2-BEC4-05EB06363E2F}" name="列3047"/>
    <tableColumn id="3052" xr3:uid="{5D957545-818D-495F-AB8D-E0E4639F39AC}" name="列3048"/>
    <tableColumn id="3053" xr3:uid="{E9F7021E-9285-493A-AD73-BE677C773B80}" name="列3049"/>
    <tableColumn id="3054" xr3:uid="{194AEB6D-F8A0-46F2-94B1-43FAB9F767F2}" name="列3050"/>
    <tableColumn id="3055" xr3:uid="{2D2AB476-F6B4-44A6-92FE-7F8EA3CE2CBB}" name="列3051"/>
    <tableColumn id="3056" xr3:uid="{1F877008-E19C-4B0F-A107-500A82C33E53}" name="列3052"/>
    <tableColumn id="3057" xr3:uid="{6CE42A35-9274-4CCF-810C-40BA76FE1BE5}" name="列3053"/>
    <tableColumn id="3058" xr3:uid="{44606270-0394-4D1A-8D62-B4028BBEB8D1}" name="列3054"/>
    <tableColumn id="3059" xr3:uid="{B4DF38FC-08D4-4B4A-A6AE-CCC978A9C663}" name="列3055"/>
    <tableColumn id="3060" xr3:uid="{0F96F475-5530-47F6-BE1C-38614F845856}" name="列3056"/>
    <tableColumn id="3061" xr3:uid="{B9C23DD2-631E-4FB6-B189-64275E50D46D}" name="列3057"/>
    <tableColumn id="3062" xr3:uid="{A86CF4DA-FC4F-4D9B-9556-379E2EFEE47C}" name="列3058"/>
    <tableColumn id="3063" xr3:uid="{D514F613-C1AD-4B4C-BB1C-62191A1F3ACB}" name="列3059"/>
    <tableColumn id="3064" xr3:uid="{9E4F93F9-31A3-4508-A6CD-A3421F6BDC4D}" name="列3060"/>
    <tableColumn id="3065" xr3:uid="{A53707E0-36CD-4612-A98C-3F344A2D34F6}" name="列3061"/>
    <tableColumn id="3066" xr3:uid="{EF444570-0E71-4182-9C85-814E32BD2C8D}" name="列3062"/>
    <tableColumn id="3067" xr3:uid="{508AAE9D-A9D1-401E-9713-14FA0C77D528}" name="列3063"/>
    <tableColumn id="3068" xr3:uid="{6F810783-2C92-469C-A091-8BD892C98D33}" name="列3064"/>
    <tableColumn id="3069" xr3:uid="{0D31AD76-EEBB-4328-900C-10D7F079BDF6}" name="列3065"/>
    <tableColumn id="3070" xr3:uid="{C64D94E3-2B28-440A-B5AD-1E18ECBE7C22}" name="列3066"/>
    <tableColumn id="3071" xr3:uid="{F0D04285-60AA-44E2-AB49-F12F44874C48}" name="列3067"/>
    <tableColumn id="3072" xr3:uid="{362BBD5D-0EC5-435B-9068-28AB29E4C401}" name="列3068"/>
    <tableColumn id="3073" xr3:uid="{DB231336-E57F-404A-99B0-A5E43B3F4886}" name="列3069"/>
    <tableColumn id="3074" xr3:uid="{9881431A-7A32-478E-8745-A51A03BD67DC}" name="列3070"/>
    <tableColumn id="3075" xr3:uid="{2A0A49A6-0598-4928-A2E7-AE7BA62AB2D2}" name="列3071"/>
    <tableColumn id="3076" xr3:uid="{92BC6ECC-ADB2-4B7E-9F41-7BD1C9415258}" name="列3072"/>
    <tableColumn id="3077" xr3:uid="{758A4E1F-0A62-4C3C-84D4-75A5554A5984}" name="列3073"/>
    <tableColumn id="3078" xr3:uid="{A06F52AF-BA4D-4C0D-999E-3FDB5B27A69D}" name="列3074"/>
    <tableColumn id="3079" xr3:uid="{A406DB1A-5F97-4DDC-86F9-9695270C1E7B}" name="列3075"/>
    <tableColumn id="3080" xr3:uid="{71F43950-EB24-4721-AD1B-3541C76BB1EE}" name="列3076"/>
    <tableColumn id="3081" xr3:uid="{216B0764-0CA0-4858-9D0B-8191B6D23D60}" name="列3077"/>
    <tableColumn id="3082" xr3:uid="{B6A4C014-F50E-40F1-8266-A1BF36B5FE52}" name="列3078"/>
    <tableColumn id="3083" xr3:uid="{35E7E9EF-4E1A-4749-8E20-8F5751034F9B}" name="列3079"/>
    <tableColumn id="3084" xr3:uid="{FC3606DE-21FE-4EC6-90C3-C4C815BD9123}" name="列3080"/>
    <tableColumn id="3085" xr3:uid="{095C1893-DA24-458A-B8A2-499F3F6790D2}" name="列3081"/>
    <tableColumn id="3086" xr3:uid="{43C224F0-DD0D-47C9-ABB1-C75DB0FAFC37}" name="列3082"/>
    <tableColumn id="3087" xr3:uid="{8F130E15-5402-4EC7-B1CD-278A83C2D24C}" name="列3083"/>
    <tableColumn id="3088" xr3:uid="{CF4C14B2-6C69-4922-8FBF-1E29B29C8455}" name="列3084"/>
    <tableColumn id="3089" xr3:uid="{443D36E9-4B90-4C61-8940-4C7B1141DDFD}" name="列3085"/>
    <tableColumn id="3090" xr3:uid="{26BA449F-B98B-46AD-9758-544C72CAFFC4}" name="列3086"/>
    <tableColumn id="3091" xr3:uid="{0F79643A-F018-4294-8802-F4064170EEAD}" name="列3087"/>
    <tableColumn id="3092" xr3:uid="{F20D0AAE-2A0D-4163-BD03-E637169C2B55}" name="列3088"/>
    <tableColumn id="3093" xr3:uid="{E90D3C9A-70E1-4CB9-840C-F5374DACEFCA}" name="列3089"/>
    <tableColumn id="3094" xr3:uid="{B7C56682-669B-4FD3-8740-D2BEC762349D}" name="列3090"/>
    <tableColumn id="3095" xr3:uid="{0AE5EB6B-A488-4466-88D9-B87F0974BA83}" name="列3091"/>
    <tableColumn id="3096" xr3:uid="{B996E67B-743D-49A5-9342-73E62C35D36A}" name="列3092"/>
    <tableColumn id="3097" xr3:uid="{C019BEF4-BEC1-4650-BBC4-A9E43B58F573}" name="列3093"/>
    <tableColumn id="3098" xr3:uid="{93535473-A899-4656-A39E-5738D26FED2A}" name="列3094"/>
    <tableColumn id="3099" xr3:uid="{F4A258C8-9B4E-43A0-975E-54EE8731CB0D}" name="列3095"/>
    <tableColumn id="3100" xr3:uid="{D222C8EE-2A52-4D3F-98C1-EEFD3355ACDE}" name="列3096"/>
    <tableColumn id="3101" xr3:uid="{5D133B0F-DB34-4A73-9EE0-5BA76AECEE90}" name="列3097"/>
    <tableColumn id="3102" xr3:uid="{DA2E6C05-BB1D-4ADA-9412-3C13BD5501CB}" name="列3098"/>
    <tableColumn id="3103" xr3:uid="{D7090443-734E-4674-9821-894885860481}" name="列3099"/>
    <tableColumn id="3104" xr3:uid="{03E3015E-FC7B-4A49-B954-B83EFC308F2C}" name="列3100"/>
    <tableColumn id="3105" xr3:uid="{F555FDAE-8AD6-461C-AA8A-45723A5C0DE1}" name="列3101"/>
    <tableColumn id="3106" xr3:uid="{EA6AA5E8-B5B8-451A-A834-2B9C180E187D}" name="列3102"/>
    <tableColumn id="3107" xr3:uid="{366F1D84-6167-493A-83FB-D111F7F3A810}" name="列3103"/>
    <tableColumn id="3108" xr3:uid="{8D5E3B59-FB86-4523-8970-348BA344CC41}" name="列3104"/>
    <tableColumn id="3109" xr3:uid="{E71F881F-ED90-473A-93EB-BADC481A96AD}" name="列3105"/>
    <tableColumn id="3110" xr3:uid="{D7B9F230-45E8-4B80-BE94-3B035441C1A6}" name="列3106"/>
    <tableColumn id="3111" xr3:uid="{0242033C-DCE5-4731-B83D-EE5BC93ECCF7}" name="列3107"/>
    <tableColumn id="3112" xr3:uid="{323C4A07-CACA-4CBD-BC96-9AF2AFFA92B3}" name="列3108"/>
    <tableColumn id="3113" xr3:uid="{DC5483D9-9AFF-4F72-A1AF-71ACC1ABAA2D}" name="列3109"/>
    <tableColumn id="3114" xr3:uid="{F7EF056E-459E-4AD0-962D-0FB97E1D72D4}" name="列3110"/>
    <tableColumn id="3115" xr3:uid="{CEF89833-D9E6-4FCF-A048-015C61FFFE3D}" name="列3111"/>
    <tableColumn id="3116" xr3:uid="{0F039806-26FD-4BBF-94E3-A8EC7ECB9182}" name="列3112"/>
    <tableColumn id="3117" xr3:uid="{05018E0A-2BC0-4384-8BA5-D14A63052039}" name="列3113"/>
    <tableColumn id="3118" xr3:uid="{7E6E63F6-12A6-45B4-88DF-5A7AB0A3F774}" name="列3114"/>
    <tableColumn id="3119" xr3:uid="{E9851A93-E2ED-4BD6-BE12-78A5FFC74258}" name="列3115"/>
    <tableColumn id="3120" xr3:uid="{F3FF00A1-98A8-4FE7-A652-E712767F4CCA}" name="列3116"/>
    <tableColumn id="3121" xr3:uid="{7A0859CB-EAD5-4895-82E3-366AB5F66727}" name="列3117"/>
    <tableColumn id="3122" xr3:uid="{AA20416A-FCAF-4BEB-B1DB-8C1C1A6A9EDC}" name="列3118"/>
    <tableColumn id="3123" xr3:uid="{A6888B1C-ACBA-4B38-844A-AC1010A577B2}" name="列3119"/>
    <tableColumn id="3124" xr3:uid="{DD8FBFFC-0A69-44EF-BDDE-22E12A8F0271}" name="列3120"/>
    <tableColumn id="3125" xr3:uid="{0E4660F3-AE6C-4512-9E82-5179E5E72C99}" name="列3121"/>
    <tableColumn id="3126" xr3:uid="{BAE3D5A2-7CE5-4B4C-8D59-E692C055AACF}" name="列3122"/>
    <tableColumn id="3127" xr3:uid="{A8AD6992-7B46-4B69-BB6C-299394F1C6BE}" name="列3123"/>
    <tableColumn id="3128" xr3:uid="{1BDB4E74-ED8F-421A-B9E3-BD02FA030A8B}" name="列3124"/>
    <tableColumn id="3129" xr3:uid="{8B4FA351-2E8F-4E8B-957B-DF05A51DED86}" name="列3125"/>
    <tableColumn id="3130" xr3:uid="{F4ACFE2F-A14F-4D09-8F61-A58152722C0F}" name="列3126"/>
    <tableColumn id="3131" xr3:uid="{A58ADCA1-DFCC-4E6A-9FA8-63ABC2A75EF4}" name="列3127"/>
    <tableColumn id="3132" xr3:uid="{7FDE6526-14C7-44C6-AFBF-FE02C7DAE939}" name="列3128"/>
    <tableColumn id="3133" xr3:uid="{6F82FFE3-EC84-4B21-AE3E-32E700F0338F}" name="列3129"/>
    <tableColumn id="3134" xr3:uid="{6B50CC3E-E53C-4057-B80B-AABD6F859146}" name="列3130"/>
    <tableColumn id="3135" xr3:uid="{E9D3066E-3E82-4798-93CC-B3AB7F4F2986}" name="列3131"/>
    <tableColumn id="3136" xr3:uid="{73B0C7A9-F11F-4460-ABE2-4595068DA199}" name="列3132"/>
    <tableColumn id="3137" xr3:uid="{BA30151A-99FB-4D8C-93CD-EF85CFA527C8}" name="列3133"/>
    <tableColumn id="3138" xr3:uid="{CA3DDD0E-7927-43EB-9079-0BE01EE7A295}" name="列3134"/>
    <tableColumn id="3139" xr3:uid="{B1AAF505-94AA-42D5-8280-21B4A67A52FE}" name="列3135"/>
    <tableColumn id="3140" xr3:uid="{DCCFFA81-16F8-4BEA-8A67-FA9BC2B4598B}" name="列3136"/>
    <tableColumn id="3141" xr3:uid="{879AD975-91FB-47ED-81C0-78704E092A8F}" name="列3137"/>
    <tableColumn id="3142" xr3:uid="{1C228F2E-37A6-4060-8A2C-F998EC468A2F}" name="列3138"/>
    <tableColumn id="3143" xr3:uid="{EDFE067E-C369-4B61-BCA6-699AA4F237C6}" name="列3139"/>
    <tableColumn id="3144" xr3:uid="{757C8721-3CF7-4222-BBA0-DF10586EE51D}" name="列3140"/>
    <tableColumn id="3145" xr3:uid="{AE19B5A3-4653-488C-A336-E21A659FBC4B}" name="列3141"/>
    <tableColumn id="3146" xr3:uid="{265452AB-F5DF-4DEB-ACF1-ED30B49F9B3F}" name="列3142"/>
    <tableColumn id="3147" xr3:uid="{49ADCAA4-9D71-484C-A427-0956FA1DA613}" name="列3143"/>
    <tableColumn id="3148" xr3:uid="{29DB25B6-3469-44B8-8868-B9F087A1C886}" name="列3144"/>
    <tableColumn id="3149" xr3:uid="{7C802917-AB31-4B50-B98C-76F3A35A521B}" name="列3145"/>
    <tableColumn id="3150" xr3:uid="{2490018F-9F51-4674-9ADB-5904B6FE5D53}" name="列3146"/>
    <tableColumn id="3151" xr3:uid="{D66D26EB-6933-418F-8930-BE1ACC300B6C}" name="列3147"/>
    <tableColumn id="3152" xr3:uid="{1627D74B-AF01-474F-9FFB-586310A48DD8}" name="列3148"/>
    <tableColumn id="3153" xr3:uid="{53889A93-B5CE-4492-BC83-A2EC06350D1F}" name="列3149"/>
    <tableColumn id="3154" xr3:uid="{FE92AAE5-197E-4262-9363-7F206DAA0F61}" name="列3150"/>
    <tableColumn id="3155" xr3:uid="{27016B3C-0F14-44E1-A40B-43B017214E38}" name="列3151"/>
    <tableColumn id="3156" xr3:uid="{EC70B898-944B-43B6-B843-74ED2BEC7B1E}" name="列3152"/>
    <tableColumn id="3157" xr3:uid="{0B7E540D-9B44-4C0A-8C09-7C47CD7B3F6F}" name="列3153"/>
    <tableColumn id="3158" xr3:uid="{DEE6B84F-2715-4836-9273-3D90C5942986}" name="列3154"/>
    <tableColumn id="3159" xr3:uid="{2482F848-F5E2-4488-8EBB-C5AD074C1360}" name="列3155"/>
    <tableColumn id="3160" xr3:uid="{EA0D71C1-47CA-4851-ABB9-B2D60C3A55FA}" name="列3156"/>
    <tableColumn id="3161" xr3:uid="{E92269AE-5D50-46D8-9D78-70B8A5CC41BA}" name="列3157"/>
    <tableColumn id="3162" xr3:uid="{DC5458C9-0199-45D1-9DE8-3266E2B2496F}" name="列3158"/>
    <tableColumn id="3163" xr3:uid="{C9D91D52-B6D7-4D1C-9C46-239C61BFF5B7}" name="列3159"/>
    <tableColumn id="3164" xr3:uid="{D12807E1-FB4F-4D71-BF2F-9393856231A5}" name="列3160"/>
    <tableColumn id="3165" xr3:uid="{EE045176-D8D6-4046-8BEB-59A9602B24AE}" name="列3161"/>
    <tableColumn id="3166" xr3:uid="{ABCDEC72-7D61-404D-9E14-B760F6E5FF51}" name="列3162"/>
    <tableColumn id="3167" xr3:uid="{33ACF93C-390C-454D-ABEF-398B45B1271E}" name="列3163"/>
    <tableColumn id="3168" xr3:uid="{D76B8441-CDBB-493A-A6C7-171D37526DF2}" name="列3164"/>
    <tableColumn id="3169" xr3:uid="{7B268888-3881-4CD1-A88A-D45CDC1300B4}" name="列3165"/>
    <tableColumn id="3170" xr3:uid="{820A587D-8882-41F0-83B2-2C04F322F407}" name="列3166"/>
    <tableColumn id="3171" xr3:uid="{3303B022-16A2-481A-AE7B-558C703CB340}" name="列3167"/>
    <tableColumn id="3172" xr3:uid="{13316E74-5856-4D96-A51A-B52D5A3EFB78}" name="列3168"/>
    <tableColumn id="3173" xr3:uid="{61CF4611-8F25-4597-BFC1-31EC3C33DB37}" name="列3169"/>
    <tableColumn id="3174" xr3:uid="{DAC20E46-6FD2-4E93-80F1-B1F2883E5AE8}" name="列3170"/>
    <tableColumn id="3175" xr3:uid="{26C753A7-BA21-48C8-8B80-52CF7A94D104}" name="列3171"/>
    <tableColumn id="3176" xr3:uid="{85CD6B69-8AC5-4979-90F6-26EAB4166502}" name="列3172"/>
    <tableColumn id="3177" xr3:uid="{10C5ED1A-E7D5-43B3-A6D1-9E783D21C862}" name="列3173"/>
    <tableColumn id="3178" xr3:uid="{A147747E-33E0-4C8E-8263-6D8E87F065E4}" name="列3174"/>
    <tableColumn id="3179" xr3:uid="{E0089719-18D7-4CFE-BAD7-64EFB3C348EB}" name="列3175"/>
    <tableColumn id="3180" xr3:uid="{1CB06BD0-8AFD-48CE-8FA3-B16817D4567D}" name="列3176"/>
    <tableColumn id="3181" xr3:uid="{7688BD9C-26D2-4A68-8DD1-96D7E2617F57}" name="列3177"/>
    <tableColumn id="3182" xr3:uid="{3526B39E-C761-4A37-922C-DF7EAC2974B5}" name="列3178"/>
    <tableColumn id="3183" xr3:uid="{2842576D-603A-40F4-9612-594E9DFCC717}" name="列3179"/>
    <tableColumn id="3184" xr3:uid="{0096B8E9-7D94-415C-905D-93CE860D5C0B}" name="列3180"/>
    <tableColumn id="3185" xr3:uid="{9A6BD648-0BD9-4CFD-A6D8-E386D691F886}" name="列3181"/>
    <tableColumn id="3186" xr3:uid="{B5547786-B998-4EB4-9F2C-3AB93DB872E6}" name="列3182"/>
    <tableColumn id="3187" xr3:uid="{39609BD7-3A34-4A85-836F-9E3335DC9C95}" name="列3183"/>
    <tableColumn id="3188" xr3:uid="{593EBFFE-2258-4F31-A74C-B642E84110D0}" name="列3184"/>
    <tableColumn id="3189" xr3:uid="{00840A88-A8BC-4768-A495-D1F27663495F}" name="列3185"/>
    <tableColumn id="3190" xr3:uid="{0872447A-79FA-40B1-ADF4-4A2704184870}" name="列3186"/>
    <tableColumn id="3191" xr3:uid="{05294F43-FE0D-4BE5-93E0-5FF69AFECD8C}" name="列3187"/>
    <tableColumn id="3192" xr3:uid="{46CC93C4-637C-4384-8312-4CB7876744F2}" name="列3188"/>
    <tableColumn id="3193" xr3:uid="{5DC941A1-3AA5-4168-BD18-47938E922F79}" name="列3189"/>
    <tableColumn id="3194" xr3:uid="{9A6E564E-79EF-4BF9-A8E0-60BB554CD38F}" name="列3190"/>
    <tableColumn id="3195" xr3:uid="{F7CCBE97-A1F5-4ECF-8A6E-40EAAC0FF8F8}" name="列3191"/>
    <tableColumn id="3196" xr3:uid="{B1D5081E-87F5-4622-A38C-C1E91210E23C}" name="列3192"/>
    <tableColumn id="3197" xr3:uid="{C6560ED1-8157-4C83-9D0B-3FF850342781}" name="列3193"/>
    <tableColumn id="3198" xr3:uid="{784C74AF-B818-4FB5-81B9-1469B65A234B}" name="列3194"/>
    <tableColumn id="3199" xr3:uid="{20B89332-8E49-47E8-8CEB-1CA3CA275335}" name="列3195"/>
    <tableColumn id="3200" xr3:uid="{CE912F29-F763-4F86-A3E7-166A6C484A52}" name="列3196"/>
    <tableColumn id="3201" xr3:uid="{AF549E19-22EF-4FB6-967F-4AAD5EC6F955}" name="列3197"/>
    <tableColumn id="3202" xr3:uid="{EA203963-531D-4E45-951F-295D41ECA743}" name="列3198"/>
    <tableColumn id="3203" xr3:uid="{550108E1-56BE-43AB-9E90-A75F28B0C023}" name="列3199"/>
    <tableColumn id="3204" xr3:uid="{40EA1767-71D8-44DB-BBA6-9BDA78D252C1}" name="列3200"/>
    <tableColumn id="3205" xr3:uid="{4FC5A264-7DBE-4ED0-B9F7-C1CCCF208D6D}" name="列3201"/>
    <tableColumn id="3206" xr3:uid="{CF1572A1-EA74-4A4B-85F1-BB37CD8D10BD}" name="列3202"/>
    <tableColumn id="3207" xr3:uid="{A4671459-773A-4902-86A6-9A63EED115E2}" name="列3203"/>
    <tableColumn id="3208" xr3:uid="{C9D6630C-D6E9-4A7D-98D6-ACC5485C24BE}" name="列3204"/>
    <tableColumn id="3209" xr3:uid="{96ED540A-25F1-4784-B4D8-3E901E3084DA}" name="列3205"/>
    <tableColumn id="3210" xr3:uid="{1C15FFF7-DFFF-49C1-AFF6-1716D41826C8}" name="列3206"/>
    <tableColumn id="3211" xr3:uid="{111B16F2-48F6-46BA-92A7-366F2ED7F1F0}" name="列3207"/>
    <tableColumn id="3212" xr3:uid="{6C4A4AF6-0485-433A-8B1D-5681604AB966}" name="列3208"/>
    <tableColumn id="3213" xr3:uid="{13D3F5BC-29CB-4FF6-A858-3A58483897BC}" name="列3209"/>
    <tableColumn id="3214" xr3:uid="{A26C967A-FA51-40C7-B193-E69BF7B1C2B7}" name="列3210"/>
    <tableColumn id="3215" xr3:uid="{568191CC-0179-4471-849A-19FF52E8630E}" name="列3211"/>
    <tableColumn id="3216" xr3:uid="{20659E1B-C163-47B7-98BD-11FD1F06E3AF}" name="列3212"/>
    <tableColumn id="3217" xr3:uid="{E36AFC9D-3FD9-4694-8D3E-CAAFA840FCCE}" name="列3213"/>
    <tableColumn id="3218" xr3:uid="{74581B46-1F42-46BC-92AC-3669D5EEA66D}" name="列3214"/>
    <tableColumn id="3219" xr3:uid="{D49C3872-A0DD-464C-9511-4B2D41F6D2E0}" name="列3215"/>
    <tableColumn id="3220" xr3:uid="{C12DA711-BF8A-4B0A-8E63-0557620D02C3}" name="列3216"/>
    <tableColumn id="3221" xr3:uid="{EBC59BCD-68BD-4177-BAAF-5501A6259859}" name="列3217"/>
    <tableColumn id="3222" xr3:uid="{AC328E3E-1664-4B45-B486-679279D95B61}" name="列3218"/>
    <tableColumn id="3223" xr3:uid="{F413324F-D8A2-416B-A478-55BE88E02025}" name="列3219"/>
    <tableColumn id="3224" xr3:uid="{33F6D3EE-B1D7-4CD9-B677-3485E59D36EB}" name="列3220"/>
    <tableColumn id="3225" xr3:uid="{1ED183CC-FA2B-455A-8A00-68FAF03E6D6B}" name="列3221"/>
    <tableColumn id="3226" xr3:uid="{DD8990A6-64FE-4BF8-93F0-3098D889A234}" name="列3222"/>
    <tableColumn id="3227" xr3:uid="{41FCD2BF-9D70-4DAC-A663-D4C7877FB21B}" name="列3223"/>
    <tableColumn id="3228" xr3:uid="{A28F9879-6F39-4D94-8673-19182252C29A}" name="列3224"/>
    <tableColumn id="3229" xr3:uid="{4444AECE-8188-46A3-AD0F-06B14FA45CCF}" name="列3225"/>
    <tableColumn id="3230" xr3:uid="{CF4BF662-81B0-44ED-AAF0-9EC309A57E7E}" name="列3226"/>
    <tableColumn id="3231" xr3:uid="{03A65560-881A-441F-9A5F-159ED28D63CE}" name="列3227"/>
    <tableColumn id="3232" xr3:uid="{34CEAEA8-6415-41EA-922C-7AA6D689B220}" name="列3228"/>
    <tableColumn id="3233" xr3:uid="{AD5FB95D-9A8D-499A-8F80-942B6EB57E0A}" name="列3229"/>
    <tableColumn id="3234" xr3:uid="{816623EF-BC9F-4EA2-B5DA-376FCEAA8ED0}" name="列3230"/>
    <tableColumn id="3235" xr3:uid="{172A93FA-2133-4ADE-B84C-DEFFD4004DD6}" name="列3231"/>
    <tableColumn id="3236" xr3:uid="{13EF3F2C-BF20-4394-9BF0-37FDC22C2E68}" name="列3232"/>
    <tableColumn id="3237" xr3:uid="{6546E064-032B-4943-8FDC-A16CD151E27F}" name="列3233"/>
    <tableColumn id="3238" xr3:uid="{09584141-46E4-4D7D-9C7F-25418CB762E9}" name="列3234"/>
    <tableColumn id="3239" xr3:uid="{015D50B9-4C68-465C-850A-7E953BFE9B40}" name="列3235"/>
    <tableColumn id="3240" xr3:uid="{8F1B228C-A390-450C-BBE1-3B5B859A2235}" name="列3236"/>
    <tableColumn id="3241" xr3:uid="{4EA2FE8C-1BFD-4B6A-A24A-3B3EF9A35FFC}" name="列3237"/>
    <tableColumn id="3242" xr3:uid="{FD1DE2B9-719B-4446-B3F2-A0CDFF5B628A}" name="列3238"/>
    <tableColumn id="3243" xr3:uid="{4EC85BD3-D277-4F01-AB5B-B80DA107631C}" name="列3239"/>
    <tableColumn id="3244" xr3:uid="{84FBC181-79A1-4064-8D53-200ED08FFA22}" name="列3240"/>
    <tableColumn id="3245" xr3:uid="{87738C30-707A-45BE-932B-72E6DCFD9B67}" name="列3241"/>
    <tableColumn id="3246" xr3:uid="{0C5742AC-42B6-44FC-8379-14BE4D71FEBA}" name="列3242"/>
    <tableColumn id="3247" xr3:uid="{F72203C1-4D27-43EE-9D04-2CA441E524AC}" name="列3243"/>
    <tableColumn id="3248" xr3:uid="{340BE5BF-55DC-43AA-A124-3F36C6C91A8D}" name="列3244"/>
    <tableColumn id="3249" xr3:uid="{4101AFC3-1123-4E45-A5E0-2075F2D9F7AD}" name="列3245"/>
    <tableColumn id="3250" xr3:uid="{E8331BC9-2CD2-4851-BDD1-916B3A6F8BA5}" name="列3246"/>
    <tableColumn id="3251" xr3:uid="{ED4D06CC-AF10-440C-8964-3BE8368CB635}" name="列3247"/>
    <tableColumn id="3252" xr3:uid="{CD8E8B0D-8AC4-40CD-A948-D70C0B9FA852}" name="列3248"/>
    <tableColumn id="3253" xr3:uid="{44C54731-0194-4F63-AA80-39DC270E7140}" name="列3249"/>
    <tableColumn id="3254" xr3:uid="{1EB3A2DA-07D1-40BA-95B7-5EDE8B5FB94A}" name="列3250"/>
    <tableColumn id="3255" xr3:uid="{C70121E9-491B-4D39-A1D3-88C413FD7A20}" name="列3251"/>
    <tableColumn id="3256" xr3:uid="{6A9E88F1-D5B7-4CAF-BE2A-98F58EE55C5C}" name="列3252"/>
    <tableColumn id="3257" xr3:uid="{B33FC0AC-782C-4906-BA9E-963935FEB443}" name="列3253"/>
    <tableColumn id="3258" xr3:uid="{333DAD95-D782-4431-8FFF-6DD6F1BB19BE}" name="列3254"/>
    <tableColumn id="3259" xr3:uid="{0FD67833-6547-4D4D-8DCF-2F32917B3D2C}" name="列3255"/>
    <tableColumn id="3260" xr3:uid="{7655AF3D-DA91-414E-80A9-A62498CDC023}" name="列3256"/>
    <tableColumn id="3261" xr3:uid="{410A0275-9F15-4961-9C36-6BF5831A0CE5}" name="列3257"/>
    <tableColumn id="3262" xr3:uid="{992CEFC6-2794-4B0B-8F10-A8F827A9D9A9}" name="列3258"/>
    <tableColumn id="3263" xr3:uid="{CB236DB3-F7F6-4914-8515-86E45C795C18}" name="列3259"/>
    <tableColumn id="3264" xr3:uid="{FEEBBDA7-3AC3-4B62-903F-4EA93199A8E0}" name="列3260"/>
    <tableColumn id="3265" xr3:uid="{E3C40903-7F3F-44BD-B194-DD60158B5332}" name="列3261"/>
    <tableColumn id="3266" xr3:uid="{E6FD990A-2AFE-424F-BBC1-4EA1E4148003}" name="列3262"/>
    <tableColumn id="3267" xr3:uid="{3792466A-8E56-40C3-9DF7-2BDB83A9BC22}" name="列3263"/>
    <tableColumn id="3268" xr3:uid="{2AE731BD-B21C-4A69-81C8-3F6CE00B345C}" name="列3264"/>
    <tableColumn id="3269" xr3:uid="{60CE77FB-806D-4F8F-A379-DA29FE5F424F}" name="列3265"/>
    <tableColumn id="3270" xr3:uid="{C473D8E6-06A0-4DA9-A6F3-797B0560E474}" name="列3266"/>
    <tableColumn id="3271" xr3:uid="{671468BC-A1ED-4E62-9663-8018CCB84C14}" name="列3267"/>
    <tableColumn id="3272" xr3:uid="{637D0E93-90E8-4803-95C8-9E5BC11B1EC2}" name="列3268"/>
    <tableColumn id="3273" xr3:uid="{08A62B1C-957D-4143-A6DC-2793A27155F0}" name="列3269"/>
    <tableColumn id="3274" xr3:uid="{C0A7CEF7-ECA9-4A46-96AD-EB40027F0ED8}" name="列3270"/>
    <tableColumn id="3275" xr3:uid="{59774234-8229-4B91-A1BF-428E53B740BC}" name="列3271"/>
    <tableColumn id="3276" xr3:uid="{384A3F1A-A511-432F-A305-3A323BD797D6}" name="列3272"/>
    <tableColumn id="3277" xr3:uid="{93A0123B-C390-4395-8773-019274DBD002}" name="列3273"/>
    <tableColumn id="3278" xr3:uid="{E848AAA2-99FA-4D36-87CB-3A293FEBC92A}" name="列3274"/>
    <tableColumn id="3279" xr3:uid="{E3E45439-7BB9-430C-B17F-7EC6A4AEDD8F}" name="列3275"/>
    <tableColumn id="3280" xr3:uid="{E8806D11-B6A5-4F60-A085-C4385EC1E0F6}" name="列3276"/>
    <tableColumn id="3281" xr3:uid="{B6256470-76AC-4657-982B-FB602968CFC1}" name="列3277"/>
    <tableColumn id="3282" xr3:uid="{D948208F-4DA2-4356-AF83-8EAAD9B5838D}" name="列3278"/>
    <tableColumn id="3283" xr3:uid="{59B64A6B-72D1-425D-A817-DC5606C576B7}" name="列3279"/>
    <tableColumn id="3284" xr3:uid="{0F48702D-AB74-46C7-A272-45C3C7B7F616}" name="列3280"/>
    <tableColumn id="3285" xr3:uid="{2CD8BA78-DEC0-4FEF-BE40-92EBBB57FEF0}" name="列3281"/>
    <tableColumn id="3286" xr3:uid="{64ED08DD-C039-4F2A-BC5B-DEFC1022E2DE}" name="列3282"/>
    <tableColumn id="3287" xr3:uid="{23924E4C-9722-43E2-A2E6-A9761B02804C}" name="列3283"/>
    <tableColumn id="3288" xr3:uid="{11DF5EF5-258A-4733-8A24-8207DF0D4CC1}" name="列3284"/>
    <tableColumn id="3289" xr3:uid="{B4D7075B-BAB3-40FD-8E41-180ED5763D29}" name="列3285"/>
    <tableColumn id="3290" xr3:uid="{A7518933-F8EB-446F-8690-D01A21C7F829}" name="列3286"/>
    <tableColumn id="3291" xr3:uid="{0DE6F8F0-6EB7-4E82-BA18-154CD6A0B551}" name="列3287"/>
    <tableColumn id="3292" xr3:uid="{45C4B37F-E6D9-46D7-9E7E-FA413020452D}" name="列3288"/>
    <tableColumn id="3293" xr3:uid="{A6B53991-A544-4B5C-BE43-1567A7BAA4E9}" name="列3289"/>
    <tableColumn id="3294" xr3:uid="{CDBD8BAC-DBC3-4D05-8A18-05190077CD68}" name="列3290"/>
    <tableColumn id="3295" xr3:uid="{714D256C-04F2-4A1C-BA2C-197A82E9D083}" name="列3291"/>
    <tableColumn id="3296" xr3:uid="{390EEF64-414F-47D5-A566-08052EE977AB}" name="列3292"/>
    <tableColumn id="3297" xr3:uid="{77B948C0-C54D-4099-91BE-5C9DA6FCDBC7}" name="列3293"/>
    <tableColumn id="3298" xr3:uid="{BF410D56-00E0-4990-BD0C-139880B14141}" name="列3294"/>
    <tableColumn id="3299" xr3:uid="{E7AA4602-0BAC-4F1E-93F6-D5F61F89C75A}" name="列3295"/>
    <tableColumn id="3300" xr3:uid="{C8C4C06E-C3D0-4BE1-9246-0A7AFCD6FC4C}" name="列3296"/>
    <tableColumn id="3301" xr3:uid="{5DB95BC0-5511-49CF-B55D-470FCE8B347A}" name="列3297"/>
    <tableColumn id="3302" xr3:uid="{F4BFE8B3-6A2D-42EB-B366-B6AFA5821F63}" name="列3298"/>
    <tableColumn id="3303" xr3:uid="{CA9E4F09-E108-4B87-AD54-5268DD6FDE7C}" name="列3299"/>
    <tableColumn id="3304" xr3:uid="{A7C53C17-2BFF-47E4-B98B-94A58487DEE6}" name="列3300"/>
    <tableColumn id="3305" xr3:uid="{4019D82F-C1C3-4234-BF69-3C0BE2B9E7E3}" name="列3301"/>
    <tableColumn id="3306" xr3:uid="{F9DD9C3F-B8A8-46D0-A30F-F1CDE1B61D0B}" name="列3302"/>
    <tableColumn id="3307" xr3:uid="{73A7469D-A813-4E16-A2E3-2B01F0503BBA}" name="列3303"/>
    <tableColumn id="3308" xr3:uid="{D259F9E8-F394-4CAE-8CA3-546BD4F0ECB5}" name="列3304"/>
    <tableColumn id="3309" xr3:uid="{16B344CC-34A1-4389-B9D1-CEE77B624FAA}" name="列3305"/>
    <tableColumn id="3310" xr3:uid="{0505498B-CC76-4B79-B479-0FE5BECD50F8}" name="列3306"/>
    <tableColumn id="3311" xr3:uid="{796399FF-EFD3-4123-A61A-2347EF4D5C9E}" name="列3307"/>
    <tableColumn id="3312" xr3:uid="{709A62BC-37B9-4FDE-A423-6F9337462607}" name="列3308"/>
    <tableColumn id="3313" xr3:uid="{9E1C795F-0F04-4DD7-92D3-AC27777B732E}" name="列3309"/>
    <tableColumn id="3314" xr3:uid="{DDCB4244-3EB4-497E-8B38-47E31F9DD008}" name="列3310"/>
    <tableColumn id="3315" xr3:uid="{CBE492AE-9703-40ED-A0E3-466A22C2C102}" name="列3311"/>
    <tableColumn id="3316" xr3:uid="{9511F832-2EA6-454E-B854-50027A18E849}" name="列3312"/>
    <tableColumn id="3317" xr3:uid="{4DCE68F6-1A28-4C9C-88E1-C8E88B951294}" name="列3313"/>
    <tableColumn id="3318" xr3:uid="{2CF92FF8-1339-465C-92D3-B8FAFAE90D29}" name="列3314"/>
    <tableColumn id="3319" xr3:uid="{C56249ED-398E-489F-97E4-FA735AB72342}" name="列3315"/>
    <tableColumn id="3320" xr3:uid="{02A5A972-A98D-4000-9266-426324010783}" name="列3316"/>
    <tableColumn id="3321" xr3:uid="{0770A283-0ACD-48D8-85B0-FE1712AB3B97}" name="列3317"/>
    <tableColumn id="3322" xr3:uid="{0B87904E-0A2F-49C6-84C3-9BF185D20B7F}" name="列3318"/>
    <tableColumn id="3323" xr3:uid="{FCCC4595-6A7F-4456-B0C6-6091D7717899}" name="列3319"/>
    <tableColumn id="3324" xr3:uid="{E12A7984-61EE-441D-B679-A499E867B16D}" name="列3320"/>
    <tableColumn id="3325" xr3:uid="{CA71C7CF-6EDA-404E-B593-71A41AFB2B5B}" name="列3321"/>
    <tableColumn id="3326" xr3:uid="{7D3F98DC-2099-4AE4-9795-B532470956FA}" name="列3322"/>
    <tableColumn id="3327" xr3:uid="{03FF5F47-4CA7-4172-A8DD-89F35946132E}" name="列3323"/>
    <tableColumn id="3328" xr3:uid="{2FBDB877-54B5-435A-B72B-53522CC94D95}" name="列3324"/>
    <tableColumn id="3329" xr3:uid="{7588CC6E-F6AA-497A-9BF2-368A6F73B4C5}" name="列3325"/>
    <tableColumn id="3330" xr3:uid="{60D70D80-0905-413A-B8D8-C6DCE9BB2D11}" name="列3326"/>
    <tableColumn id="3331" xr3:uid="{2CFE72D6-1797-460D-9BE0-2FA0437A0D90}" name="列3327"/>
    <tableColumn id="3332" xr3:uid="{245080AB-6B34-4A38-8F76-858ECF903C92}" name="列3328"/>
    <tableColumn id="3333" xr3:uid="{AC974DE0-E162-4AAA-B209-B20BB258565D}" name="列3329"/>
    <tableColumn id="3334" xr3:uid="{68A70A37-503A-4CA3-A114-8EA61C62F4E0}" name="列3330"/>
    <tableColumn id="3335" xr3:uid="{A5B7A47B-C638-41D7-A6F1-22BA1E697BD2}" name="列3331"/>
    <tableColumn id="3336" xr3:uid="{D62AB3B5-365F-4657-B11D-A4FC43D3576B}" name="列3332"/>
    <tableColumn id="3337" xr3:uid="{2AD9CE3D-55D7-4998-B869-1AB421978880}" name="列3333"/>
    <tableColumn id="3338" xr3:uid="{74619BF5-B1DF-4408-BB0D-E86F1487DF48}" name="列3334"/>
    <tableColumn id="3339" xr3:uid="{F29BC713-1E7C-4546-9E02-A149B49C1306}" name="列3335"/>
    <tableColumn id="3340" xr3:uid="{A3FCFF13-20C9-401F-8DE8-AB5102FD0611}" name="列3336"/>
    <tableColumn id="3341" xr3:uid="{5F731CEA-7E88-4801-A1E4-ECCC684134BF}" name="列3337"/>
    <tableColumn id="3342" xr3:uid="{E7C7EF67-D689-40D7-AAE7-8CCCE04E53F8}" name="列3338"/>
    <tableColumn id="3343" xr3:uid="{7F1C7333-769B-4C65-B4BF-798AB94C09A3}" name="列3339"/>
    <tableColumn id="3344" xr3:uid="{8FD4302D-D7E1-4571-AC9E-905AFA470569}" name="列3340"/>
    <tableColumn id="3345" xr3:uid="{4449DAB5-CF34-44C7-9DC9-A098793B39F3}" name="列3341"/>
    <tableColumn id="3346" xr3:uid="{1E95D703-6CFA-4326-BD5B-C1A2500076C7}" name="列3342"/>
    <tableColumn id="3347" xr3:uid="{5637067A-0D36-4A17-B788-B4DE0CC78A71}" name="列3343"/>
    <tableColumn id="3348" xr3:uid="{AE97AA53-EF6D-4D6F-A643-58DC75B45C62}" name="列3344"/>
    <tableColumn id="3349" xr3:uid="{6703D122-BC41-4F69-9A3A-B7607D75D70C}" name="列3345"/>
    <tableColumn id="3350" xr3:uid="{ECE15BD6-B4BA-4E60-8488-A69A4DAF210E}" name="列3346"/>
    <tableColumn id="3351" xr3:uid="{88D67706-A3F4-4729-B64C-84D9AB020E6D}" name="列3347"/>
    <tableColumn id="3352" xr3:uid="{AC0E132C-46E4-485A-9CEA-7085C2552F94}" name="列3348"/>
    <tableColumn id="3353" xr3:uid="{D0F9B20C-3DB5-4C20-AED0-D093076177A2}" name="列3349"/>
    <tableColumn id="3354" xr3:uid="{824AD8FF-F5AF-488B-893A-F20F0731CA28}" name="列3350"/>
    <tableColumn id="3355" xr3:uid="{9B1E8711-CBF3-42C0-8949-92A8A90C8ADD}" name="列3351"/>
    <tableColumn id="3356" xr3:uid="{73B6604C-8928-46C7-82E4-9A77BC65EA72}" name="列3352"/>
    <tableColumn id="3357" xr3:uid="{20C6D769-4E90-4CC6-8531-9E15097A12EE}" name="列3353"/>
    <tableColumn id="3358" xr3:uid="{0C3A895F-B520-4CB5-97EA-91AD44880396}" name="列3354"/>
    <tableColumn id="3359" xr3:uid="{F33413E7-88E4-489C-9238-28ACFD403C10}" name="列3355"/>
    <tableColumn id="3360" xr3:uid="{0E5AC49F-FDF3-487A-BE3C-68B6988E8C51}" name="列3356"/>
    <tableColumn id="3361" xr3:uid="{40C59C10-C2BF-45F6-8502-7D29D727247A}" name="列3357"/>
    <tableColumn id="3362" xr3:uid="{BB00FCB2-44F5-4505-BF62-E224A7F7FDE1}" name="列3358"/>
    <tableColumn id="3363" xr3:uid="{E2988026-78CB-4D55-9406-E65596ADA57A}" name="列3359"/>
    <tableColumn id="3364" xr3:uid="{EC5466FB-3C11-4545-B239-B7768A737BDE}" name="列3360"/>
    <tableColumn id="3365" xr3:uid="{CD2EAAAA-5081-45FB-8012-3818BD7BB4B3}" name="列3361"/>
    <tableColumn id="3366" xr3:uid="{37B26B9E-7F18-4F24-9B4D-FE9DAE7F6F08}" name="列3362"/>
    <tableColumn id="3367" xr3:uid="{A38C50D4-740F-46F5-B696-AA3CE8B4DB66}" name="列3363"/>
    <tableColumn id="3368" xr3:uid="{B50F3DA7-9156-4B46-8ABB-63BBADEF3155}" name="列3364"/>
    <tableColumn id="3369" xr3:uid="{6E57C98B-E961-41D7-96C2-C1D56C786A68}" name="列3365"/>
    <tableColumn id="3370" xr3:uid="{63164865-059A-4A89-BF04-ADEA6A8137E9}" name="列3366"/>
    <tableColumn id="3371" xr3:uid="{F688CA48-8FEB-499A-A769-DE0F9A4509EB}" name="列3367"/>
    <tableColumn id="3372" xr3:uid="{877E916B-4BE0-4478-B4BE-1D972ECF8D70}" name="列3368"/>
    <tableColumn id="3373" xr3:uid="{E9437A50-A3BA-4F8B-955B-8C18666E268D}" name="列3369"/>
    <tableColumn id="3374" xr3:uid="{08EDBBA6-9E30-4F7F-8605-80F851614F03}" name="列3370"/>
    <tableColumn id="3375" xr3:uid="{BD559D27-3F72-40BF-968D-39C4111DF55B}" name="列3371"/>
    <tableColumn id="3376" xr3:uid="{96012C50-7125-4837-81DE-BF07D049D737}" name="列3372"/>
    <tableColumn id="3377" xr3:uid="{0778E04D-3960-4552-B674-F742DB0A5D85}" name="列3373"/>
    <tableColumn id="3378" xr3:uid="{9E708C07-9CE1-47A6-9336-1FDD000ED929}" name="列3374"/>
    <tableColumn id="3379" xr3:uid="{D268935D-044A-4D10-8624-1176EC15A37E}" name="列3375"/>
    <tableColumn id="3380" xr3:uid="{8FDE7B89-AD1A-4170-9435-34AE00EFCC71}" name="列3376"/>
    <tableColumn id="3381" xr3:uid="{B8FCC2DD-29D4-4DDF-9C71-7EFD386A64C7}" name="列3377"/>
    <tableColumn id="3382" xr3:uid="{C42932D9-9071-4255-ADE7-4FDC3785643B}" name="列3378"/>
    <tableColumn id="3383" xr3:uid="{C99421A0-8049-4FAD-AA66-0C7533E6B4F7}" name="列3379"/>
    <tableColumn id="3384" xr3:uid="{105B7973-A706-4CFD-9383-D8D4D59F0678}" name="列3380"/>
    <tableColumn id="3385" xr3:uid="{7FDDF312-F2FD-42B7-886A-AF42E456E3D7}" name="列3381"/>
    <tableColumn id="3386" xr3:uid="{7E8D273B-D7C7-4C41-B3B7-5F80EDC00C43}" name="列3382"/>
    <tableColumn id="3387" xr3:uid="{D82D723C-A4A8-4A3B-A4A4-A73A538CE407}" name="列3383"/>
    <tableColumn id="3388" xr3:uid="{E849298D-16AF-43D2-8D13-F07BD9E757A1}" name="列3384"/>
    <tableColumn id="3389" xr3:uid="{DB5B67CB-151B-49A2-825E-CD7229BC2DF1}" name="列3385"/>
    <tableColumn id="3390" xr3:uid="{DEC3B32C-358A-4171-8C4C-D71D7B547EE0}" name="列3386"/>
    <tableColumn id="3391" xr3:uid="{FDE83EA5-0F8B-402B-8CE9-9A40FEB3EED2}" name="列3387"/>
    <tableColumn id="3392" xr3:uid="{ECBEBD13-D952-4AFE-A7B0-83D6217DBAF7}" name="列3388"/>
    <tableColumn id="3393" xr3:uid="{BD0F01E2-D067-4D30-A586-FE5B89F97CE2}" name="列3389"/>
    <tableColumn id="3394" xr3:uid="{C69AA47C-9FB8-4F76-909C-57FDB2D0E0AC}" name="列3390"/>
    <tableColumn id="3395" xr3:uid="{EF05D868-DA30-4555-87EF-39A67443E84A}" name="列3391"/>
    <tableColumn id="3396" xr3:uid="{F4C44939-4D50-4CFF-B318-D99EE719D830}" name="列3392"/>
    <tableColumn id="3397" xr3:uid="{863B294A-35B9-49A7-B48B-2A2109ACB2EB}" name="列3393"/>
    <tableColumn id="3398" xr3:uid="{E1F4F034-97C0-4187-B5E3-DBDCB9BD1CBB}" name="列3394"/>
    <tableColumn id="3399" xr3:uid="{D5E7D1BB-79AE-4E0B-974E-D23F4D2A401F}" name="列3395"/>
    <tableColumn id="3400" xr3:uid="{24580485-1567-4925-92B3-7D3B32B70083}" name="列3396"/>
    <tableColumn id="3401" xr3:uid="{E0F56BA5-71A2-4BAC-BE92-819A5F7B64A9}" name="列3397"/>
    <tableColumn id="3402" xr3:uid="{E148F034-77F0-456E-A73B-6BA3C71DF898}" name="列3398"/>
    <tableColumn id="3403" xr3:uid="{FCC827AD-0009-428E-B521-F5011EB3ECA4}" name="列3399"/>
    <tableColumn id="3404" xr3:uid="{38948704-B4BB-4F8D-AAB5-BC4273E8EA74}" name="列3400"/>
    <tableColumn id="3405" xr3:uid="{A18CA4B7-D4E6-48F3-AB75-0BD0656CDADD}" name="列3401"/>
    <tableColumn id="3406" xr3:uid="{12CB5813-14E8-47DB-9B69-20AD20B745F4}" name="列3402"/>
    <tableColumn id="3407" xr3:uid="{B1AE8D33-EACE-4DA4-B306-A413412C377E}" name="列3403"/>
    <tableColumn id="3408" xr3:uid="{EAC8E0B8-D3E8-458C-8E85-1A23F043672F}" name="列3404"/>
    <tableColumn id="3409" xr3:uid="{34319DA4-4E9A-4570-99E1-576D4347ED50}" name="列3405"/>
    <tableColumn id="3410" xr3:uid="{57565295-3590-44A7-8B8F-5EE75C091195}" name="列3406"/>
    <tableColumn id="3411" xr3:uid="{C013C1B0-B725-4C99-8E8B-0212C617796C}" name="列3407"/>
    <tableColumn id="3412" xr3:uid="{DAF2F82E-BD1F-461B-917A-F06C037065B7}" name="列3408"/>
    <tableColumn id="3413" xr3:uid="{E0914D07-66CA-42F6-8F89-F140699F6909}" name="列3409"/>
    <tableColumn id="3414" xr3:uid="{B7261D44-18EA-4364-838C-6015AAAE8EC7}" name="列3410"/>
    <tableColumn id="3415" xr3:uid="{871886F2-5C3F-4402-9812-0471B7784EED}" name="列3411"/>
    <tableColumn id="3416" xr3:uid="{91A29B1A-8F53-4E23-986F-9B5487D6C2DE}" name="列3412"/>
    <tableColumn id="3417" xr3:uid="{C2720FDA-BB1D-4314-A8C8-3E92F60E0847}" name="列3413"/>
    <tableColumn id="3418" xr3:uid="{46E38C0F-9EC5-4201-8562-55FB5F1A1769}" name="列3414"/>
    <tableColumn id="3419" xr3:uid="{7A5FD8C1-488E-48B6-9F2B-DDC0A0E4264E}" name="列3415"/>
    <tableColumn id="3420" xr3:uid="{D37EFF59-6116-411B-A81C-5506E74D582F}" name="列3416"/>
    <tableColumn id="3421" xr3:uid="{9710DD9B-5B12-474E-B8F6-6E075BE49CE2}" name="列3417"/>
    <tableColumn id="3422" xr3:uid="{2B0C0F07-4BD2-48E8-BE36-94AB8DC4D924}" name="列3418"/>
    <tableColumn id="3423" xr3:uid="{56690C3D-2CE0-4A15-A694-E9B528353C2E}" name="列3419"/>
    <tableColumn id="3424" xr3:uid="{84615B51-5C76-492C-B1D2-971B9F707CB3}" name="列3420"/>
    <tableColumn id="3425" xr3:uid="{9DA11C3A-7EAC-400B-82D3-D73C6F5E0E78}" name="列3421"/>
    <tableColumn id="3426" xr3:uid="{28DC9A40-02CD-4B0D-B6B1-CD72B0AC1C9E}" name="列3422"/>
    <tableColumn id="3427" xr3:uid="{1BF9F81D-D4F4-4DCE-B2B8-D7E9AF8343E7}" name="列3423"/>
    <tableColumn id="3428" xr3:uid="{664F3F47-C545-4F0F-958C-A747590A3BE4}" name="列3424"/>
    <tableColumn id="3429" xr3:uid="{36BDEDAE-A993-4DF1-8C8F-2F57D44298E5}" name="列3425"/>
    <tableColumn id="3430" xr3:uid="{D29550F2-F1CF-478F-A54F-B27E5409E14F}" name="列3426"/>
    <tableColumn id="3431" xr3:uid="{55C843F9-2220-4D6E-8996-FD5279CC775F}" name="列3427"/>
    <tableColumn id="3432" xr3:uid="{9B69EA73-43B5-4DC4-889A-D723A3EEA554}" name="列3428"/>
    <tableColumn id="3433" xr3:uid="{A146D5F3-50E6-4FB4-9790-A7266454EE75}" name="列3429"/>
    <tableColumn id="3434" xr3:uid="{F0C8C25D-7E7E-44C5-9ADD-D83718C3D941}" name="列3430"/>
    <tableColumn id="3435" xr3:uid="{17569435-3C30-4D2E-8157-F30A6EE31EB9}" name="列3431"/>
    <tableColumn id="3436" xr3:uid="{F03118CF-C7BD-42C9-9136-65B4A731EE2D}" name="列3432"/>
    <tableColumn id="3437" xr3:uid="{6B74787E-0F31-4A17-A85E-FCCD8F7ADCC9}" name="列3433"/>
    <tableColumn id="3438" xr3:uid="{964859C1-24BB-4F58-B92A-D44EEB039B39}" name="列3434"/>
    <tableColumn id="3439" xr3:uid="{A1184C0B-0F8C-427F-B3E3-9E023372C65B}" name="列3435"/>
    <tableColumn id="3440" xr3:uid="{7F739820-F89E-4416-8E59-CAC67A2668FC}" name="列3436"/>
    <tableColumn id="3441" xr3:uid="{BD804043-9E45-45C8-8F11-85604CEAA810}" name="列3437"/>
    <tableColumn id="3442" xr3:uid="{13C84878-8B8C-40D1-B9A0-C04A15F00306}" name="列3438"/>
    <tableColumn id="3443" xr3:uid="{CBD1057F-2625-47C1-9058-54ED7F6DC89A}" name="列3439"/>
    <tableColumn id="3444" xr3:uid="{D08087E7-9D2F-4755-8D29-41A530E740B7}" name="列3440"/>
    <tableColumn id="3445" xr3:uid="{5A4E1C89-E2F8-4C7C-AC90-2C1B42B9786A}" name="列3441"/>
    <tableColumn id="3446" xr3:uid="{D2C94C1E-306F-40CB-9A68-EAF21784EF30}" name="列3442"/>
    <tableColumn id="3447" xr3:uid="{1BC2FD45-A8EC-442A-AE78-EFBC8DA5A25B}" name="列3443"/>
    <tableColumn id="3448" xr3:uid="{F6A0E045-6B6D-4723-8D83-2B56B273476C}" name="列3444"/>
    <tableColumn id="3449" xr3:uid="{EB14C734-213A-4847-A415-A6D89669FC99}" name="列3445"/>
    <tableColumn id="3450" xr3:uid="{156E9D21-647D-4FF9-AED8-B80C0325776C}" name="列3446"/>
    <tableColumn id="3451" xr3:uid="{841DBF5A-BA5D-4A8F-A4C3-3EED8F649C67}" name="列3447"/>
    <tableColumn id="3452" xr3:uid="{14A06E57-416C-419C-8A88-34A5F359BB25}" name="列3448"/>
    <tableColumn id="3453" xr3:uid="{88DC2E48-8E49-44EC-AF15-8E1CF06930E4}" name="列3449"/>
    <tableColumn id="3454" xr3:uid="{A102449A-26EB-4826-9E9E-B0E22444C8BC}" name="列3450"/>
    <tableColumn id="3455" xr3:uid="{CF11F2B3-F556-479C-9551-0A50117522A0}" name="列3451"/>
    <tableColumn id="3456" xr3:uid="{330B351E-CE90-4FC9-9090-E2F1CD673E23}" name="列3452"/>
    <tableColumn id="3457" xr3:uid="{8795CF6E-643C-43D7-9FE5-D3082EA55DD2}" name="列3453"/>
    <tableColumn id="3458" xr3:uid="{FDE842E8-4353-4AE1-9F87-C800EB258435}" name="列3454"/>
    <tableColumn id="3459" xr3:uid="{A8E78967-DC3C-4A96-A6EB-C8C8C0B8CE51}" name="列3455"/>
    <tableColumn id="3460" xr3:uid="{82A5C494-9CEB-4C39-ABD3-A48777123154}" name="列3456"/>
    <tableColumn id="3461" xr3:uid="{23F6BB7F-7D7E-4843-8E60-DF71E3E256D9}" name="列3457"/>
    <tableColumn id="3462" xr3:uid="{FE47874B-85DF-452F-BEE8-5E50E2CF55A8}" name="列3458"/>
    <tableColumn id="3463" xr3:uid="{E0472804-B024-42D4-90B4-2437FA5395D0}" name="列3459"/>
    <tableColumn id="3464" xr3:uid="{C61BF5EE-9E58-48AD-847D-CC95201D7A5C}" name="列3460"/>
    <tableColumn id="3465" xr3:uid="{87A67987-1193-4068-A258-6C9A951D85C3}" name="列3461"/>
    <tableColumn id="3466" xr3:uid="{EB7AA624-28C0-4EE1-8553-8F105CE43232}" name="列3462"/>
    <tableColumn id="3467" xr3:uid="{C76FAB4D-7F2B-4C89-B00D-D10454B81BE9}" name="列3463"/>
    <tableColumn id="3468" xr3:uid="{FF4499E5-E490-4DB8-9DFE-B11FBD00E106}" name="列3464"/>
    <tableColumn id="3469" xr3:uid="{BD00CA9E-42D9-4AEC-8DBF-50F10D132441}" name="列3465"/>
    <tableColumn id="3470" xr3:uid="{3F8DFC59-E895-49E8-883C-8A5DBF0A9122}" name="列3466"/>
    <tableColumn id="3471" xr3:uid="{5C96AD5B-E76A-4D14-9B50-AD900D0704D1}" name="列3467"/>
    <tableColumn id="3472" xr3:uid="{6E2D5A2A-5AC5-446A-A6A9-5D9CE54BDBB3}" name="列3468"/>
    <tableColumn id="3473" xr3:uid="{E6094B67-201F-4BE2-BF41-4BA1E215ED66}" name="列3469"/>
    <tableColumn id="3474" xr3:uid="{22766BDC-4A18-4CD0-8D07-9990413F0B72}" name="列3470"/>
    <tableColumn id="3475" xr3:uid="{D1C8964B-BA45-4943-A2C1-956B05CB8EE1}" name="列3471"/>
    <tableColumn id="3476" xr3:uid="{96639F85-0C09-4A43-BD88-5BEF09D2BDF3}" name="列3472"/>
    <tableColumn id="3477" xr3:uid="{9B69809E-34B0-49D6-88D9-DDD01FA21C3C}" name="列3473"/>
    <tableColumn id="3478" xr3:uid="{A84582C1-6BDA-430B-879B-AA427A1153F4}" name="列3474"/>
    <tableColumn id="3479" xr3:uid="{DE3BA80F-A284-4694-B05F-63BB0C031FB0}" name="列3475"/>
    <tableColumn id="3480" xr3:uid="{0C4B37AB-7C91-4BDD-82C6-BA8084645CD0}" name="列3476"/>
    <tableColumn id="3481" xr3:uid="{50940830-F6B1-4D7E-886B-F8335EB633A7}" name="列3477"/>
    <tableColumn id="3482" xr3:uid="{71246401-4E44-44ED-A7B7-A55D68110037}" name="列3478"/>
    <tableColumn id="3483" xr3:uid="{B15E3960-99E9-4AD8-85C6-C58C5A58107E}" name="列3479"/>
    <tableColumn id="3484" xr3:uid="{DD11F660-717F-4654-9570-36E5A4061057}" name="列3480"/>
    <tableColumn id="3485" xr3:uid="{2EEE1353-8AAB-4A53-B124-851F6A76F541}" name="列3481"/>
    <tableColumn id="3486" xr3:uid="{F87C1EFE-D52B-45E4-8EA2-516B76093D1C}" name="列3482"/>
    <tableColumn id="3487" xr3:uid="{7F5F2EC5-00C0-48E0-B1B5-DE0F8C21B837}" name="列3483"/>
    <tableColumn id="3488" xr3:uid="{C439AB4A-85E2-4F4B-8C87-4B153E5EB339}" name="列3484"/>
    <tableColumn id="3489" xr3:uid="{5F19EA4C-5A86-42B1-8DA0-D55199F71742}" name="列3485"/>
    <tableColumn id="3490" xr3:uid="{3A868501-E450-4414-8A03-B0D5E816A06A}" name="列3486"/>
    <tableColumn id="3491" xr3:uid="{6A083E19-7540-4DCB-A4DF-C501EB9CEF4C}" name="列3487"/>
    <tableColumn id="3492" xr3:uid="{AE352C00-202F-47D7-9924-B10F394EFB31}" name="列3488"/>
    <tableColumn id="3493" xr3:uid="{352BFE4B-BF2C-4E7E-99B8-C7622DC993F8}" name="列3489"/>
    <tableColumn id="3494" xr3:uid="{2E5803F7-FF81-4573-8034-E89C4CD55B6D}" name="列3490"/>
    <tableColumn id="3495" xr3:uid="{CE7C7817-C4FE-41AD-A32A-562C1A86EBB4}" name="列3491"/>
    <tableColumn id="3496" xr3:uid="{1A85C657-72F1-4FCB-87B0-45AD97488D9F}" name="列3492"/>
    <tableColumn id="3497" xr3:uid="{971A73F9-D6E5-4413-B867-AC3B0621F7DC}" name="列3493"/>
    <tableColumn id="3498" xr3:uid="{D927CCEF-7B16-40EF-B3E4-88BB931C3633}" name="列3494"/>
    <tableColumn id="3499" xr3:uid="{39661DDF-1B3F-4BA8-8BA2-9A41015324E8}" name="列3495"/>
    <tableColumn id="3500" xr3:uid="{DB344445-B4AA-43D5-B853-C96F045E8DB2}" name="列3496"/>
    <tableColumn id="3501" xr3:uid="{FA4C5844-DF7C-402F-B971-7B57AF6170FE}" name="列3497"/>
    <tableColumn id="3502" xr3:uid="{212C3ED8-6269-4B2B-B0F4-5516A3D35CCE}" name="列3498"/>
    <tableColumn id="3503" xr3:uid="{03A9A7F6-092A-4C44-AC0B-5FD5D018BC7A}" name="列3499"/>
    <tableColumn id="3504" xr3:uid="{73089667-97CC-436E-8EF2-896DA64C1E77}" name="列3500"/>
    <tableColumn id="3505" xr3:uid="{1EDFB7DE-9B7D-40F9-BB0C-5BA83ADADCCF}" name="列3501"/>
    <tableColumn id="3506" xr3:uid="{5FD6A502-F728-4F48-A1C7-63059C152B94}" name="列3502"/>
    <tableColumn id="3507" xr3:uid="{334F9F99-2121-463E-99AE-9E09F4A77989}" name="列3503"/>
    <tableColumn id="3508" xr3:uid="{18C36F37-41F3-46B8-9EE0-0C80507096A6}" name="列3504"/>
    <tableColumn id="3509" xr3:uid="{CB29B6B7-7F4D-4461-8ED4-5126FAB9CE4F}" name="列3505"/>
    <tableColumn id="3510" xr3:uid="{14DCB1F6-D6A2-4346-9BA7-286EB88007A9}" name="列3506"/>
    <tableColumn id="3511" xr3:uid="{AB37BC1E-01FC-4DF2-A919-15ADE3537EC9}" name="列3507"/>
    <tableColumn id="3512" xr3:uid="{89AEC92E-F014-4EC8-8F65-52E79496D32A}" name="列3508"/>
    <tableColumn id="3513" xr3:uid="{C213AE53-52D2-4223-9D8B-5B60A60857D1}" name="列3509"/>
    <tableColumn id="3514" xr3:uid="{B28203EA-A463-408C-B7D3-010D3D52F8FF}" name="列3510"/>
    <tableColumn id="3515" xr3:uid="{E7C308C5-7BDB-4E38-A461-C79A44A2EDE1}" name="列3511"/>
    <tableColumn id="3516" xr3:uid="{72567E36-4D24-4AF7-8323-32DD3E79C339}" name="列3512"/>
    <tableColumn id="3517" xr3:uid="{98AFC216-9B7D-4FDD-93E2-AE09B17BD52A}" name="列3513"/>
    <tableColumn id="3518" xr3:uid="{980B3C6E-5004-4AC1-818A-D569659E3270}" name="列3514"/>
    <tableColumn id="3519" xr3:uid="{058B4E77-656A-423C-851F-2FB2DCC7DF06}" name="列3515"/>
    <tableColumn id="3520" xr3:uid="{C1F5FB28-E4E0-4698-B1D6-12A1C79E3BAF}" name="列3516"/>
    <tableColumn id="3521" xr3:uid="{8C36C9FE-EE67-4CB8-AF4F-AAE71E220317}" name="列3517"/>
    <tableColumn id="3522" xr3:uid="{4F86CE59-E4AE-4668-89B5-69FB69DFA0C7}" name="列3518"/>
    <tableColumn id="3523" xr3:uid="{A35E1D85-EA5D-43EA-BA07-6F7385C9C735}" name="列3519"/>
    <tableColumn id="3524" xr3:uid="{33FE29B4-46F4-4013-A00E-1FDBA41C91FA}" name="列3520"/>
    <tableColumn id="3525" xr3:uid="{26B814E6-6567-4FAE-861B-5F911F49E139}" name="列3521"/>
    <tableColumn id="3526" xr3:uid="{8D224233-65BB-4BDC-BE99-4CD88EF81BC4}" name="列3522"/>
    <tableColumn id="3527" xr3:uid="{074417BE-447E-4E79-A1F0-16C276CE395C}" name="列3523"/>
    <tableColumn id="3528" xr3:uid="{32D3A74A-CCF9-490C-9A28-C837EF8C1A40}" name="列3524"/>
    <tableColumn id="3529" xr3:uid="{4B5EE2F5-0C1F-4786-B48B-5DEF8D099C05}" name="列3525"/>
    <tableColumn id="3530" xr3:uid="{11385E67-485A-4848-86D8-CE937892D9D9}" name="列3526"/>
    <tableColumn id="3531" xr3:uid="{0E14EE18-A5D4-4EE7-9699-5271E6478DA5}" name="列3527"/>
    <tableColumn id="3532" xr3:uid="{221AFDD2-36A3-4FD2-9489-2DD47A0C1799}" name="列3528"/>
    <tableColumn id="3533" xr3:uid="{0EADC762-D0A8-49D1-AC19-7CB2EF118059}" name="列3529"/>
    <tableColumn id="3534" xr3:uid="{6D1A288B-5821-4C77-A946-0A3EDD3839CD}" name="列3530"/>
    <tableColumn id="3535" xr3:uid="{131D22BA-D914-431F-912D-E27E1E7C4A4B}" name="列3531"/>
    <tableColumn id="3536" xr3:uid="{97C32DDA-BEFA-49CD-B659-F0CDD8B167ED}" name="列3532"/>
    <tableColumn id="3537" xr3:uid="{5A4941D0-C6C0-414E-A21D-9617FAB63809}" name="列3533"/>
    <tableColumn id="3538" xr3:uid="{7D865021-59A6-46DB-930E-C0233B65C27D}" name="列3534"/>
    <tableColumn id="3539" xr3:uid="{152769CF-305C-4557-BE59-957E9E51C6E5}" name="列3535"/>
    <tableColumn id="3540" xr3:uid="{1FEB1661-AED3-4B89-9C6D-7BB4BD6B865A}" name="列3536"/>
    <tableColumn id="3541" xr3:uid="{D2086F3D-6A65-4872-ADD7-E8446FAF5002}" name="列3537"/>
    <tableColumn id="3542" xr3:uid="{46B55B6C-DFBC-4A1B-BC5D-C391E7394A94}" name="列3538"/>
    <tableColumn id="3543" xr3:uid="{A6735D24-7091-4343-B990-A38A21F6E41D}" name="列3539"/>
    <tableColumn id="3544" xr3:uid="{A97BEBDE-5868-44B9-9690-F1EE3B79A585}" name="列3540"/>
    <tableColumn id="3545" xr3:uid="{CDBA69C6-7A73-4597-BF26-C2E00E7A3D5E}" name="列3541"/>
    <tableColumn id="3546" xr3:uid="{9A390F97-F450-41AA-93E8-AC5BA6486A31}" name="列3542"/>
    <tableColumn id="3547" xr3:uid="{78E74E10-6BCA-4F32-A188-6608BEBC5932}" name="列3543"/>
    <tableColumn id="3548" xr3:uid="{6470FF58-3858-45DD-A9FF-1928238E25D2}" name="列3544"/>
    <tableColumn id="3549" xr3:uid="{1F76D5C4-6ECE-4CE9-BB30-83F5C538ED7B}" name="列3545"/>
    <tableColumn id="3550" xr3:uid="{973025B1-2E38-4F49-9EFE-1982A045F290}" name="列3546"/>
    <tableColumn id="3551" xr3:uid="{9BF0B7E4-0547-4676-A4B3-C7E904535BD9}" name="列3547"/>
    <tableColumn id="3552" xr3:uid="{A6016D07-C6E2-4CE9-A036-6F51ED30E796}" name="列3548"/>
    <tableColumn id="3553" xr3:uid="{5F6E3CFE-1101-4EBE-8188-9FC0F0AD6DD2}" name="列3549"/>
    <tableColumn id="3554" xr3:uid="{455788F3-1C1F-401C-9B87-B3E77109CC11}" name="列3550"/>
    <tableColumn id="3555" xr3:uid="{0DE4E459-C276-43D4-B8D4-F5A1C8423B2B}" name="列3551"/>
    <tableColumn id="3556" xr3:uid="{7991F592-90F8-4C89-8426-4F74EECDAE01}" name="列3552"/>
    <tableColumn id="3557" xr3:uid="{2C71EBD2-C576-48BF-B0CE-2A9A1D5E576E}" name="列3553"/>
    <tableColumn id="3558" xr3:uid="{9BCE7E85-A277-47CC-A45A-6C6BE8CCA691}" name="列3554"/>
    <tableColumn id="3559" xr3:uid="{01E650B4-493D-4FB2-9C9B-DA0F7D6D9BA5}" name="列3555"/>
    <tableColumn id="3560" xr3:uid="{8855CAC9-39A8-4110-A870-F6978A2E3ADB}" name="列3556"/>
    <tableColumn id="3561" xr3:uid="{CB6E3554-4FAE-4546-9E9A-B62515214D39}" name="列3557"/>
    <tableColumn id="3562" xr3:uid="{D6480407-1D86-438A-8C01-AEA1370E565C}" name="列3558"/>
    <tableColumn id="3563" xr3:uid="{AD70E4E4-CE23-4D5C-8E8B-79A7E2054E47}" name="列3559"/>
    <tableColumn id="3564" xr3:uid="{DD179335-1EA7-4943-AEDE-6D8DE7B85305}" name="列3560"/>
    <tableColumn id="3565" xr3:uid="{51BDF59D-984C-4735-A7DF-22E514876C1B}" name="列3561"/>
    <tableColumn id="3566" xr3:uid="{0A0B43A4-3E90-4FAB-BFAD-78DC3A42F05E}" name="列3562"/>
    <tableColumn id="3567" xr3:uid="{AB4A8056-5BCE-43E1-97B2-886FC84CC098}" name="列3563"/>
    <tableColumn id="3568" xr3:uid="{DD1B6EBC-9C46-41E6-B923-FE1DF23D73F4}" name="列3564"/>
    <tableColumn id="3569" xr3:uid="{3DD52CC4-67A7-41BF-8CA5-0F395861FB36}" name="列3565"/>
    <tableColumn id="3570" xr3:uid="{0C6F4E65-D10E-4B91-AEBE-A019713AE2E9}" name="列3566"/>
    <tableColumn id="3571" xr3:uid="{D3048C42-5E7F-4145-9A27-3C5FD21BEFAC}" name="列3567"/>
    <tableColumn id="3572" xr3:uid="{8087031B-E4FC-4D7B-A303-5925C168803C}" name="列3568"/>
    <tableColumn id="3573" xr3:uid="{024C0C89-E044-489F-986E-8EC0B29994A6}" name="列3569"/>
    <tableColumn id="3574" xr3:uid="{70F0DA1B-C3F8-4F5E-8B40-33A6C284C7B3}" name="列3570"/>
    <tableColumn id="3575" xr3:uid="{27EE92E8-672A-4940-9BDA-6FC139F8DC8E}" name="列3571"/>
    <tableColumn id="3576" xr3:uid="{FE6D2174-9FF1-41A5-B178-43CD27AF5F8F}" name="列3572"/>
    <tableColumn id="3577" xr3:uid="{3351637D-2B48-47B0-9949-1051AFB3520D}" name="列3573"/>
    <tableColumn id="3578" xr3:uid="{1BB1DEB6-C746-4591-BA38-128524576DF4}" name="列3574"/>
    <tableColumn id="3579" xr3:uid="{25D1BD7E-E19F-4859-9D2B-C2605B36E893}" name="列3575"/>
    <tableColumn id="3580" xr3:uid="{E620765E-5ECF-4FC0-93C6-BFA5115935F0}" name="列3576"/>
    <tableColumn id="3581" xr3:uid="{6BA80DA7-FFC9-4D98-BAED-7EF919E528BF}" name="列3577"/>
    <tableColumn id="3582" xr3:uid="{CE2152C1-3F65-419F-91AE-C1278945C040}" name="列3578"/>
    <tableColumn id="3583" xr3:uid="{13C473A3-F2FB-4EB2-9080-6D884D4F75D4}" name="列3579"/>
    <tableColumn id="3584" xr3:uid="{CA7AF284-2B19-4FF2-A2EE-A6FEC38D0D3F}" name="列3580"/>
    <tableColumn id="3585" xr3:uid="{BDF26AB5-BA96-4BFF-808B-F8DB95CBAA53}" name="列3581"/>
    <tableColumn id="3586" xr3:uid="{7FE9275B-75B0-48D5-825E-91C2FB5FC18F}" name="列3582"/>
    <tableColumn id="3587" xr3:uid="{B460ED97-F12D-4C5D-9797-332B323E4180}" name="列3583"/>
    <tableColumn id="3588" xr3:uid="{04599E06-AC59-4AEE-A975-7D5E49AC249A}" name="列3584"/>
    <tableColumn id="3589" xr3:uid="{6D307026-E55D-46E9-9F4E-5C353102A4CB}" name="列3585"/>
    <tableColumn id="3590" xr3:uid="{A951EF75-B547-4D0A-AA33-0E00A550AC09}" name="列3586"/>
    <tableColumn id="3591" xr3:uid="{9287B7FF-5E3B-470E-BE5C-0152187C5C40}" name="列3587"/>
    <tableColumn id="3592" xr3:uid="{B68F8448-3485-4C34-9AF4-6876FC682729}" name="列3588"/>
    <tableColumn id="3593" xr3:uid="{3D8C24D4-AF79-402C-B770-C98C66F3A443}" name="列3589"/>
    <tableColumn id="3594" xr3:uid="{3C2BEDD6-B520-4663-A82A-F26C60016BE0}" name="列3590"/>
    <tableColumn id="3595" xr3:uid="{081A613D-9156-4F02-963B-F130AB2EAB69}" name="列3591"/>
    <tableColumn id="3596" xr3:uid="{4440A048-5909-423A-903C-8A544459604F}" name="列3592"/>
    <tableColumn id="3597" xr3:uid="{57C03C11-F4CA-4A1D-A97B-6BF24CD79D61}" name="列3593"/>
    <tableColumn id="3598" xr3:uid="{961EDFE6-4641-40DC-97C5-05CBEECB4B96}" name="列3594"/>
    <tableColumn id="3599" xr3:uid="{EBF528DF-8978-4A1B-AD50-A8ECBDE541C4}" name="列3595"/>
    <tableColumn id="3600" xr3:uid="{BECE794E-3DF8-4DBD-9532-0304B3DA8FE5}" name="列3596"/>
    <tableColumn id="3601" xr3:uid="{3A9B42A0-3B4A-4DFB-A53F-95F89421C292}" name="列3597"/>
    <tableColumn id="3602" xr3:uid="{33AC8DDF-CF55-4B5A-B41D-004ADA64201F}" name="列3598"/>
    <tableColumn id="3603" xr3:uid="{8D36E48D-8593-48B3-AEFB-1D8EED66156F}" name="列3599"/>
    <tableColumn id="3604" xr3:uid="{60C61CB6-DD29-4335-8466-2EEB555EDB55}" name="列3600"/>
    <tableColumn id="3605" xr3:uid="{DA43B5FD-0B93-4A58-AE04-DC104D1A0977}" name="列3601"/>
    <tableColumn id="3606" xr3:uid="{4F0109F2-EB75-4353-88AF-EC7670BCF3A2}" name="列3602"/>
    <tableColumn id="3607" xr3:uid="{2D238BF0-90A3-4EBB-97A6-7B197662D56C}" name="列3603"/>
    <tableColumn id="3608" xr3:uid="{5A36FAB3-F61E-4384-B43C-5EB8BF3CC2C0}" name="列3604"/>
    <tableColumn id="3609" xr3:uid="{FF516137-FB6F-46D3-BCE1-8A5CF035BD8D}" name="列3605"/>
    <tableColumn id="3610" xr3:uid="{30795595-6ED9-4DE1-B6B0-E466E87B7FF1}" name="列3606"/>
    <tableColumn id="3611" xr3:uid="{783532B3-3988-4989-BDC7-CC5495981CB6}" name="列3607"/>
    <tableColumn id="3612" xr3:uid="{9422D427-9231-4A90-8765-6BAE7B0FB5A0}" name="列3608"/>
    <tableColumn id="3613" xr3:uid="{9F681495-0F49-440B-9724-A7A56B448C59}" name="列3609"/>
    <tableColumn id="3614" xr3:uid="{DB68B2FB-A763-44A4-B415-527753A1B01F}" name="列3610"/>
    <tableColumn id="3615" xr3:uid="{7049DBEF-FE3A-45BC-A523-F46AB1610068}" name="列3611"/>
    <tableColumn id="3616" xr3:uid="{BFDAFBE6-3A3F-4B85-92B7-07C93650EE34}" name="列3612"/>
    <tableColumn id="3617" xr3:uid="{3AEA7769-7734-48E2-A884-5928A338FE51}" name="列3613"/>
    <tableColumn id="3618" xr3:uid="{6B367816-C7F6-4705-9D24-C38EDC15E278}" name="列3614"/>
    <tableColumn id="3619" xr3:uid="{4E4685E9-42DA-4D42-9E05-195AE54979A7}" name="列3615"/>
    <tableColumn id="3620" xr3:uid="{CAB852CD-A4D8-48F5-ADA2-14B2C07F4A88}" name="列3616"/>
    <tableColumn id="3621" xr3:uid="{D7CBED18-A81A-4784-A77E-E97C2BA6E467}" name="列3617"/>
    <tableColumn id="3622" xr3:uid="{BA8D5FB5-7A1A-4897-B36E-D72B1AD30E85}" name="列3618"/>
    <tableColumn id="3623" xr3:uid="{B18D9C41-FB3A-4D34-B706-0816A1013611}" name="列3619"/>
    <tableColumn id="3624" xr3:uid="{CCEE72D0-1E68-42F0-8F03-671D5701B5B1}" name="列3620"/>
    <tableColumn id="3625" xr3:uid="{11E2544C-7C15-4A2D-A8E6-303683F63DCD}" name="列3621"/>
    <tableColumn id="3626" xr3:uid="{881B0990-D2AD-4C62-8244-7465CE060EA6}" name="列3622"/>
    <tableColumn id="3627" xr3:uid="{087E6809-EF53-4D76-90E0-301F926D5400}" name="列3623"/>
    <tableColumn id="3628" xr3:uid="{1A819403-8B8F-40E5-BC2D-AA68B50716C2}" name="列3624"/>
    <tableColumn id="3629" xr3:uid="{43392311-29F3-49A6-9498-0879B5B0A967}" name="列3625"/>
    <tableColumn id="3630" xr3:uid="{B1CA5BA4-83AF-4D9F-A5E2-234AA061B61F}" name="列3626"/>
    <tableColumn id="3631" xr3:uid="{0FDAFFFC-A9B3-44E7-9EED-AB6895735AB7}" name="列3627"/>
    <tableColumn id="3632" xr3:uid="{EBC60BCA-73E5-4FA6-91B8-C4083F4BC1CE}" name="列3628"/>
    <tableColumn id="3633" xr3:uid="{02A356AF-F925-4D06-B39B-F87FA6C8A0E7}" name="列3629"/>
    <tableColumn id="3634" xr3:uid="{28EF7246-C851-4ABA-B24F-C8A777CFBE9E}" name="列3630"/>
    <tableColumn id="3635" xr3:uid="{C259BB85-B1A4-4570-8366-6730CEBAEEF2}" name="列3631"/>
    <tableColumn id="3636" xr3:uid="{81596E4C-6785-44BE-BAE0-8A64828A84D9}" name="列3632"/>
    <tableColumn id="3637" xr3:uid="{249357D6-7261-4105-8139-88547124233B}" name="列3633"/>
    <tableColumn id="3638" xr3:uid="{73EEB65C-5B09-45F5-98A6-BC7AC8B9B80A}" name="列3634"/>
    <tableColumn id="3639" xr3:uid="{7134C95F-64EB-4710-AAF4-CB1449DF645F}" name="列3635"/>
    <tableColumn id="3640" xr3:uid="{02E5A81C-C928-4F3D-B09F-9967AAF7E531}" name="列3636"/>
    <tableColumn id="3641" xr3:uid="{9D9BD6CC-B341-4B59-BF77-FE99E8F809D0}" name="列3637"/>
    <tableColumn id="3642" xr3:uid="{B5DE30B0-999F-4611-A2A8-E0B2EB6B4186}" name="列3638"/>
    <tableColumn id="3643" xr3:uid="{7A1FB1A8-57FA-4ABD-BB91-66C3E5385BDF}" name="列3639"/>
    <tableColumn id="3644" xr3:uid="{5E20B7DB-0110-4E29-AB1B-A16AAEB7286F}" name="列3640"/>
    <tableColumn id="3645" xr3:uid="{BDD65A9A-0130-46D4-A2B3-851502D22CD9}" name="列3641"/>
    <tableColumn id="3646" xr3:uid="{720A03D6-C594-4EB6-BB41-5FAB84D85349}" name="列3642"/>
    <tableColumn id="3647" xr3:uid="{E01D4CEF-AB58-43FF-B3DA-3B56E2AB83CE}" name="列3643"/>
    <tableColumn id="3648" xr3:uid="{34DDB50F-E96B-4D32-873D-11F0BD9DC970}" name="列3644"/>
    <tableColumn id="3649" xr3:uid="{A05D0043-75A3-4721-B7B8-05AF9D51D698}" name="列3645"/>
    <tableColumn id="3650" xr3:uid="{5D7A1198-B12D-4C43-BAA8-F3D6FA1A9ACC}" name="列3646"/>
    <tableColumn id="3651" xr3:uid="{94B4CFAA-2548-4E3C-AA3B-F78E0B8C3ABA}" name="列3647"/>
    <tableColumn id="3652" xr3:uid="{4FF015A5-D7C6-4B35-89B5-DD96A5E5DD7D}" name="列3648"/>
    <tableColumn id="3653" xr3:uid="{832001DC-FB7B-4257-861B-F2D233ABE4B6}" name="列3649"/>
    <tableColumn id="3654" xr3:uid="{AC18259F-91AD-4842-97FA-981847064143}" name="列3650"/>
    <tableColumn id="3655" xr3:uid="{1ACAB1D3-3AD0-4540-80BA-59A5C53B0668}" name="列3651"/>
    <tableColumn id="3656" xr3:uid="{34D1758D-F4C4-4E82-AF91-78A6DB0E0D6F}" name="列3652"/>
    <tableColumn id="3657" xr3:uid="{CCB6CD01-56A6-4516-AA81-6EE4C5E734BF}" name="列3653"/>
    <tableColumn id="3658" xr3:uid="{27ADFEC3-02C3-491B-92FB-799064E0F03E}" name="列3654"/>
    <tableColumn id="3659" xr3:uid="{1894E892-180A-4518-91D0-E5C3DC3B2378}" name="列3655"/>
    <tableColumn id="3660" xr3:uid="{E758C7EF-9F61-4D61-A3F4-C696620C53CD}" name="列3656"/>
    <tableColumn id="3661" xr3:uid="{836DBAF2-CDF6-433A-B018-D1F07C8DDFE4}" name="列3657"/>
    <tableColumn id="3662" xr3:uid="{D050A6DC-0405-4F1D-9500-036E2C61334A}" name="列3658"/>
    <tableColumn id="3663" xr3:uid="{C7EBFCAB-3C65-4B38-9090-564D531B49A1}" name="列3659"/>
    <tableColumn id="3664" xr3:uid="{85CE1EA6-BB74-446D-8547-12065FF507E1}" name="列3660"/>
    <tableColumn id="3665" xr3:uid="{06023B19-3352-4771-B3CB-C577DFE668D3}" name="列3661"/>
    <tableColumn id="3666" xr3:uid="{629223CF-134A-49F5-B54A-0263890C8489}" name="列3662"/>
    <tableColumn id="3667" xr3:uid="{94D1F12B-B42A-4973-85F8-6500865D3269}" name="列3663"/>
    <tableColumn id="3668" xr3:uid="{9E1593D6-CD8A-4056-B39C-031DCF69674D}" name="列3664"/>
    <tableColumn id="3669" xr3:uid="{D3FC07D1-D7FA-446B-B052-A52D9A6CEE73}" name="列3665"/>
    <tableColumn id="3670" xr3:uid="{2B27FF11-6AFA-4653-B46F-DEF80BF3F94E}" name="列3666"/>
    <tableColumn id="3671" xr3:uid="{29D1EFF8-35CC-44B3-A841-F61B8F161E6D}" name="列3667"/>
    <tableColumn id="3672" xr3:uid="{ADBEC1D0-E6C6-432D-98BD-C4C467D4F7A8}" name="列3668"/>
    <tableColumn id="3673" xr3:uid="{4856E399-2DF9-42AA-AF9A-7710D66229A9}" name="列3669"/>
    <tableColumn id="3674" xr3:uid="{C2582A49-220D-4C43-A600-97EF75FC3859}" name="列3670"/>
    <tableColumn id="3675" xr3:uid="{73CFAB84-5C96-49EE-BEB0-32F353C90AA2}" name="列3671"/>
    <tableColumn id="3676" xr3:uid="{66C2CD15-F104-409F-A34B-677AE57DCF5D}" name="列3672"/>
    <tableColumn id="3677" xr3:uid="{8323E855-7419-47AF-AF1F-681CECEA5E42}" name="列3673"/>
    <tableColumn id="3678" xr3:uid="{2E7D0EF0-CA3F-47C1-8574-3CC2C1C16476}" name="列3674"/>
    <tableColumn id="3679" xr3:uid="{01B4C594-C8D4-48B1-BE55-4EC1179BA456}" name="列3675"/>
    <tableColumn id="3680" xr3:uid="{2AAE871C-723E-4C55-B30A-943B03062D28}" name="列3676"/>
    <tableColumn id="3681" xr3:uid="{AC8FA72E-3970-42CE-A88E-7AEF08053FE7}" name="列3677"/>
    <tableColumn id="3682" xr3:uid="{FBE84EA9-78B4-4E0D-9FC2-C73F37522B6F}" name="列3678"/>
    <tableColumn id="3683" xr3:uid="{7FA189F2-8F23-42FC-99C4-9B9ED943FC8D}" name="列3679"/>
    <tableColumn id="3684" xr3:uid="{44E12DC9-E169-4377-9810-ABA6CC22E82A}" name="列3680"/>
    <tableColumn id="3685" xr3:uid="{2F000825-FBE7-453A-BE98-8559280AF052}" name="列3681"/>
    <tableColumn id="3686" xr3:uid="{A5AC6A78-C755-4FA1-82C2-99DD14BD04D2}" name="列3682"/>
    <tableColumn id="3687" xr3:uid="{980EAA7B-45F5-4FD2-8D9B-96E5B2A1227B}" name="列3683"/>
    <tableColumn id="3688" xr3:uid="{E0462AAC-BA2C-4405-AC1E-3C30B135FD68}" name="列3684"/>
    <tableColumn id="3689" xr3:uid="{CAD5AB1F-DC85-4E6F-9C27-0A1DC875FACD}" name="列3685"/>
    <tableColumn id="3690" xr3:uid="{C942944B-1F46-4579-9F17-080BCF26E77C}" name="列3686"/>
    <tableColumn id="3691" xr3:uid="{0100E726-6BAE-4B0B-B8B9-AB4FA1C1DB1C}" name="列3687"/>
    <tableColumn id="3692" xr3:uid="{1749F03E-42E7-47AC-930D-6007007AC87A}" name="列3688"/>
    <tableColumn id="3693" xr3:uid="{D6FEBA22-07D6-4922-A2F9-17A95EBD5F86}" name="列3689"/>
    <tableColumn id="3694" xr3:uid="{7B1A193A-1ECB-4E53-99B9-A645A685B1EF}" name="列3690"/>
    <tableColumn id="3695" xr3:uid="{6B7E218C-112E-4887-B8DC-CDE077471F73}" name="列3691"/>
    <tableColumn id="3696" xr3:uid="{7ADB9802-2513-41A9-8F61-39AEA917DBE9}" name="列3692"/>
    <tableColumn id="3697" xr3:uid="{2B16D4AC-B51B-4FFF-92E1-DB364E6D2EC5}" name="列3693"/>
    <tableColumn id="3698" xr3:uid="{A6D73A83-3304-44FD-9FFC-BBFD7ECAE904}" name="列3694"/>
    <tableColumn id="3699" xr3:uid="{560C5513-D646-4739-82EC-B2FEE9836443}" name="列3695"/>
    <tableColumn id="3700" xr3:uid="{A47C8170-FBCA-4889-89DB-EEF2CA8B72B2}" name="列3696"/>
    <tableColumn id="3701" xr3:uid="{04031D93-38AE-4D11-8543-56C0BA845C32}" name="列3697"/>
    <tableColumn id="3702" xr3:uid="{4C3A8148-D71B-418C-8684-4A90E19B8F38}" name="列3698"/>
    <tableColumn id="3703" xr3:uid="{44CBE739-2E81-4AD0-A50B-CB96C9EBD69F}" name="列3699"/>
    <tableColumn id="3704" xr3:uid="{3AC8D9DA-B979-4E46-961B-ECD0419A84C9}" name="列3700"/>
    <tableColumn id="3705" xr3:uid="{E14BA34F-6AE2-401D-9A5F-59778AFA75D8}" name="列3701"/>
    <tableColumn id="3706" xr3:uid="{7D46C71B-74C7-494D-9710-28350671C39D}" name="列3702"/>
    <tableColumn id="3707" xr3:uid="{C6F450AC-F2CF-499E-B598-D08174B88CC5}" name="列3703"/>
    <tableColumn id="3708" xr3:uid="{2F547912-AE1C-4F0F-BF03-7DCE46CCABDA}" name="列3704"/>
    <tableColumn id="3709" xr3:uid="{1A661053-4B74-47B8-88E2-C09360C91275}" name="列3705"/>
    <tableColumn id="3710" xr3:uid="{B76CACEE-90AA-4CEB-9DEC-C8153E64D1EE}" name="列3706"/>
    <tableColumn id="3711" xr3:uid="{2B70F96A-9E3D-497D-856E-58131847BE50}" name="列3707"/>
    <tableColumn id="3712" xr3:uid="{451E39B0-074A-457F-B524-EE2E6CFDF85D}" name="列3708"/>
    <tableColumn id="3713" xr3:uid="{F6C83BF2-F8EA-4AD5-A117-47A8C62AD522}" name="列3709"/>
    <tableColumn id="3714" xr3:uid="{90DAAEB9-8E8A-4343-8623-6222242DA852}" name="列3710"/>
    <tableColumn id="3715" xr3:uid="{73AF9CC1-283C-4D35-8212-2B35C71E7785}" name="列3711"/>
    <tableColumn id="3716" xr3:uid="{FBE7EA92-B7B4-4C9E-974B-C89534F142F7}" name="列3712"/>
    <tableColumn id="3717" xr3:uid="{BE8C461C-3432-4F0E-B0F3-9AAD766AF0F7}" name="列3713"/>
    <tableColumn id="3718" xr3:uid="{83CA26FA-8A46-4AFC-8F35-61AAF84072D4}" name="列3714"/>
    <tableColumn id="3719" xr3:uid="{4BA13359-358E-473B-A5EF-F549A14B7C8A}" name="列3715"/>
    <tableColumn id="3720" xr3:uid="{E0941DC4-972E-4EDD-9845-180F15E6E3A0}" name="列3716"/>
    <tableColumn id="3721" xr3:uid="{4A57F3BB-C75D-4F6B-B522-AFBCE0DB37D7}" name="列3717"/>
    <tableColumn id="3722" xr3:uid="{3D701978-5692-4286-B8E8-910F504362F3}" name="列3718"/>
    <tableColumn id="3723" xr3:uid="{12D37D12-44B1-435B-9795-9BF49F66E669}" name="列3719"/>
    <tableColumn id="3724" xr3:uid="{32F84CB0-5A16-4FA1-A56A-EA2B74820EC2}" name="列3720"/>
    <tableColumn id="3725" xr3:uid="{B6FE65F9-0509-4876-A14C-4DA45C393239}" name="列3721"/>
    <tableColumn id="3726" xr3:uid="{E4F9B8CD-E1AF-4E47-A6D6-A26C89A0A86D}" name="列3722"/>
    <tableColumn id="3727" xr3:uid="{B0E2BA24-A80A-4DC6-BE29-E7EB791AD13F}" name="列3723"/>
    <tableColumn id="3728" xr3:uid="{501F5AFC-AF16-448B-836B-3F910E6F7AA0}" name="列3724"/>
    <tableColumn id="3729" xr3:uid="{8520D8D2-D8A4-430C-90AB-FDFDA3A55065}" name="列3725"/>
    <tableColumn id="3730" xr3:uid="{FA9CF224-BE28-4E7E-B7F2-86EEEC52C789}" name="列3726"/>
    <tableColumn id="3731" xr3:uid="{65AA6310-646A-419B-AAA2-31AA885DEB40}" name="列3727"/>
    <tableColumn id="3732" xr3:uid="{9F0D7767-3469-4A1D-A3D9-2BF8A464DF5D}" name="列3728"/>
    <tableColumn id="3733" xr3:uid="{41FC37E4-D660-4935-8259-FCDC4294E260}" name="列3729"/>
    <tableColumn id="3734" xr3:uid="{591011D2-25BF-482D-B381-196FB039348B}" name="列3730"/>
    <tableColumn id="3735" xr3:uid="{6B3F9CFB-D5C7-4B9A-AF12-48DF65521080}" name="列3731"/>
    <tableColumn id="3736" xr3:uid="{EAA308B4-D92B-493D-B4A5-D21CBC801252}" name="列3732"/>
    <tableColumn id="3737" xr3:uid="{038CFA37-85E3-42BF-9287-E72A1ADBD9AE}" name="列3733"/>
    <tableColumn id="3738" xr3:uid="{E2F938B8-FC01-41E2-AE73-330F1DEFEA9B}" name="列3734"/>
    <tableColumn id="3739" xr3:uid="{C48F4A9E-01BC-481B-B25A-A67E67485F81}" name="列3735"/>
    <tableColumn id="3740" xr3:uid="{209E7BFB-69CB-4E29-A71D-24DB7A58663E}" name="列3736"/>
    <tableColumn id="3741" xr3:uid="{E03EAD10-79F8-4873-800A-D0F45E3E83C3}" name="列3737"/>
    <tableColumn id="3742" xr3:uid="{75FBFD70-73B1-481B-BFB7-E1A9ADEA6217}" name="列3738"/>
    <tableColumn id="3743" xr3:uid="{473238EE-4EEB-4751-B3B0-F1677AFB0B15}" name="列3739"/>
    <tableColumn id="3744" xr3:uid="{E5B401DB-B3D6-4400-AD92-511563A6E55A}" name="列3740"/>
    <tableColumn id="3745" xr3:uid="{460F61C2-40C9-45F1-BABD-9EBC77F6AD5A}" name="列3741"/>
    <tableColumn id="3746" xr3:uid="{CE981F8F-9E5A-4F51-9048-86ACBCD72824}" name="列3742"/>
    <tableColumn id="3747" xr3:uid="{C80C7CD2-5EA1-4572-BF03-B8FA2A1FA7DD}" name="列3743"/>
    <tableColumn id="3748" xr3:uid="{1317FB9A-8AC6-4914-923F-824C685E3EDD}" name="列3744"/>
    <tableColumn id="3749" xr3:uid="{FFA4D3B3-F604-49C2-9A1A-41F3DF566AEF}" name="列3745"/>
    <tableColumn id="3750" xr3:uid="{4970E76C-B3A1-4F4E-8CB7-ADE51E25DAA8}" name="列3746"/>
    <tableColumn id="3751" xr3:uid="{51C459F6-A29A-4F01-A4A0-FA8D4AB69A90}" name="列3747"/>
    <tableColumn id="3752" xr3:uid="{6314262E-8736-4E0E-9E88-E79C3BC71C27}" name="列3748"/>
    <tableColumn id="3753" xr3:uid="{E0C1B320-CC79-48CD-81A4-EFA13B554D61}" name="列3749"/>
    <tableColumn id="3754" xr3:uid="{37904F11-2DEB-4778-B65C-AA639C01EC38}" name="列3750"/>
    <tableColumn id="3755" xr3:uid="{B6C023CD-905D-4F05-ACFE-52D0CB1D37FE}" name="列3751"/>
    <tableColumn id="3756" xr3:uid="{00663C92-4CB9-40D1-99DB-8D66C6C68D53}" name="列3752"/>
    <tableColumn id="3757" xr3:uid="{C4B89FD2-266F-4FBA-B86C-1D81516BA992}" name="列3753"/>
    <tableColumn id="3758" xr3:uid="{047FD510-0EF9-4C43-81E1-5048882A6374}" name="列3754"/>
    <tableColumn id="3759" xr3:uid="{7AC56A84-7B7D-4AEA-87BE-9D3172726B88}" name="列3755"/>
    <tableColumn id="3760" xr3:uid="{4EA88C75-0EA3-40DA-B219-21FAD6D842C2}" name="列3756"/>
    <tableColumn id="3761" xr3:uid="{4D2B00D9-9814-401E-98CD-B3D132A68EE2}" name="列3757"/>
    <tableColumn id="3762" xr3:uid="{83C840A9-5FB8-4B7D-9D9D-2999A271736C}" name="列3758"/>
    <tableColumn id="3763" xr3:uid="{33884E53-0B2D-445F-B404-92B6985962CF}" name="列3759"/>
    <tableColumn id="3764" xr3:uid="{7DF651B5-8980-448E-966D-3E6EDA0B2962}" name="列3760"/>
    <tableColumn id="3765" xr3:uid="{D7CA00B5-48C8-4454-93DC-80D6C76E67B8}" name="列3761"/>
    <tableColumn id="3766" xr3:uid="{CEDC7927-A4DF-4CCC-954E-B6123B0DE1C0}" name="列3762"/>
    <tableColumn id="3767" xr3:uid="{65F67054-FAB4-470F-86D7-9D597FCAAB27}" name="列3763"/>
    <tableColumn id="3768" xr3:uid="{AC5B2E8F-3C4B-41A1-9322-D969B82850F2}" name="列3764"/>
    <tableColumn id="3769" xr3:uid="{38EFFEE2-778E-42D8-A058-62EB41F835E3}" name="列3765"/>
    <tableColumn id="3770" xr3:uid="{DB2A2CDB-F406-4499-BF30-2C98AF9B39B1}" name="列3766"/>
    <tableColumn id="3771" xr3:uid="{8E50BFEA-7F66-4FA2-BD66-CB85CFF82B83}" name="列3767"/>
    <tableColumn id="3772" xr3:uid="{978EEC59-AF57-4767-A946-991996C434FD}" name="列3768"/>
    <tableColumn id="3773" xr3:uid="{94B91569-4F17-4E6D-923F-79F1C4F1BCAD}" name="列3769"/>
    <tableColumn id="3774" xr3:uid="{E71089DA-1513-472F-8A83-AF928E10896A}" name="列3770"/>
    <tableColumn id="3775" xr3:uid="{F5A1170B-D218-415A-A81D-7FC090C79780}" name="列3771"/>
    <tableColumn id="3776" xr3:uid="{C2B7F4D7-86BB-4019-890B-FEE26D4287F6}" name="列3772"/>
    <tableColumn id="3777" xr3:uid="{18BFF50E-4C9A-4510-B5A6-E3A3CB33B195}" name="列3773"/>
    <tableColumn id="3778" xr3:uid="{29D75493-93B3-40F1-A5DD-B4A5C5D982FA}" name="列3774"/>
    <tableColumn id="3779" xr3:uid="{916C11B2-27CC-4E41-B4E7-34D1B80EC3DF}" name="列3775"/>
    <tableColumn id="3780" xr3:uid="{04398934-32F7-4A72-9C2A-5DCD35A6111D}" name="列3776"/>
    <tableColumn id="3781" xr3:uid="{9AF9EE86-A960-4BD6-BE32-1A2B83BEC71F}" name="列3777"/>
    <tableColumn id="3782" xr3:uid="{D1421A9C-28C9-4DEE-BD23-17DCB963044A}" name="列3778"/>
    <tableColumn id="3783" xr3:uid="{27834CBE-5BF7-4C09-AFDF-39DC434AAE50}" name="列3779"/>
    <tableColumn id="3784" xr3:uid="{9A47F402-8FB7-47C7-9656-726C05A38A98}" name="列3780"/>
    <tableColumn id="3785" xr3:uid="{394EEC77-D249-4FC9-9CFB-B56FE6BC90C7}" name="列3781"/>
    <tableColumn id="3786" xr3:uid="{8786F2BD-7D99-4625-AE09-758665BB405C}" name="列3782"/>
    <tableColumn id="3787" xr3:uid="{47403219-D405-4548-842E-3F373C44925B}" name="列3783"/>
    <tableColumn id="3788" xr3:uid="{F4E87D27-17F4-4688-B88B-258AF69D839D}" name="列3784"/>
    <tableColumn id="3789" xr3:uid="{FC72DA62-830F-4A4D-ACEC-0DCA584B2368}" name="列3785"/>
    <tableColumn id="3790" xr3:uid="{4B86B1ED-5F2D-4F74-86E8-99F60EEA25BF}" name="列3786"/>
    <tableColumn id="3791" xr3:uid="{33EC0738-A2EF-4F47-A6D9-2E8DF1EF8EA7}" name="列3787"/>
    <tableColumn id="3792" xr3:uid="{32153DB5-42A8-4FE3-A8FD-1F8356017FD8}" name="列3788"/>
    <tableColumn id="3793" xr3:uid="{AD0902A6-381C-4B3F-B194-AC5A2FEDDA8E}" name="列3789"/>
    <tableColumn id="3794" xr3:uid="{D4FCFDE8-DF87-43D7-8088-A26778F8527D}" name="列3790"/>
    <tableColumn id="3795" xr3:uid="{4366AFB7-0F25-43E2-BC6D-339C2C9DF7B8}" name="列3791"/>
    <tableColumn id="3796" xr3:uid="{D6ADE2C5-92BD-4485-8706-D625BDC78C13}" name="列3792"/>
    <tableColumn id="3797" xr3:uid="{CC72C428-782E-4F10-8FAC-E0649A509E43}" name="列3793"/>
    <tableColumn id="3798" xr3:uid="{8DF4D503-CE43-4F71-9D59-D3375B3FF50A}" name="列3794"/>
    <tableColumn id="3799" xr3:uid="{CCF0FBF3-7411-4124-B7B2-E38320C5B7D2}" name="列3795"/>
    <tableColumn id="3800" xr3:uid="{B7713138-BCD8-4231-9E03-5F0ED1229BA6}" name="列3796"/>
    <tableColumn id="3801" xr3:uid="{E317C62E-B654-43B9-8058-666D084FADDE}" name="列3797"/>
    <tableColumn id="3802" xr3:uid="{8A651752-1B01-4D6F-A8C3-E6BC32C5E725}" name="列3798"/>
    <tableColumn id="3803" xr3:uid="{4A91FE9F-B39C-4F92-9D4A-4739F27519D8}" name="列3799"/>
    <tableColumn id="3804" xr3:uid="{D45830BE-B153-4944-ADFD-EA5C47037C8D}" name="列3800"/>
    <tableColumn id="3805" xr3:uid="{391B4BA7-2287-48CB-8DA8-A8BA6B04432C}" name="列3801"/>
    <tableColumn id="3806" xr3:uid="{26951136-3C24-4854-A8D0-86C6EA5292C1}" name="列3802"/>
    <tableColumn id="3807" xr3:uid="{F5B1B27F-0809-4362-83E1-8A6EB817EB13}" name="列3803"/>
    <tableColumn id="3808" xr3:uid="{0F5B2F85-9E4B-481F-B9D4-4C663A128B20}" name="列3804"/>
    <tableColumn id="3809" xr3:uid="{BEAAE796-93EE-43AC-A91A-64EE7E10B24B}" name="列3805"/>
    <tableColumn id="3810" xr3:uid="{9923D1F2-1E09-4E0D-A425-4047F72CF001}" name="列3806"/>
    <tableColumn id="3811" xr3:uid="{8492FDB1-5F5B-4807-BD2F-AC2F9CAE3512}" name="列3807"/>
    <tableColumn id="3812" xr3:uid="{AFDECCDD-C098-490E-B45C-81DA1AAA794F}" name="列3808"/>
    <tableColumn id="3813" xr3:uid="{58CF502D-6319-41D0-9D12-54D13F8D78BA}" name="列3809"/>
    <tableColumn id="3814" xr3:uid="{B6FB1C2F-3180-426B-ACB3-FE90C517D05E}" name="列3810"/>
    <tableColumn id="3815" xr3:uid="{929DC1F8-C1E6-4352-B6D9-39F34509D210}" name="列3811"/>
    <tableColumn id="3816" xr3:uid="{F9EB97BB-7AFD-4022-9F3F-D45E65D6222F}" name="列3812"/>
    <tableColumn id="3817" xr3:uid="{97682EEA-A663-4DDE-B188-E37AF069C145}" name="列3813"/>
    <tableColumn id="3818" xr3:uid="{4C2C5C0A-CB55-4929-8DEB-384D9F7DB2CC}" name="列3814"/>
    <tableColumn id="3819" xr3:uid="{4EC4BFB3-ABB6-4C34-87B2-8ADFB15BBBE3}" name="列3815"/>
    <tableColumn id="3820" xr3:uid="{86B57356-ED36-47A1-82CC-2750CF01DEF8}" name="列3816"/>
    <tableColumn id="3821" xr3:uid="{B1FD2D11-961A-4756-84AC-F07CC86003DB}" name="列3817"/>
    <tableColumn id="3822" xr3:uid="{B6ADBA9E-936E-4B0A-A2C3-A1020C009962}" name="列3818"/>
    <tableColumn id="3823" xr3:uid="{3322CF87-204F-4097-8E11-5C66FFB1B0DE}" name="列3819"/>
    <tableColumn id="3824" xr3:uid="{6893989C-FCB8-42F6-B83C-91687A436B37}" name="列3820"/>
    <tableColumn id="3825" xr3:uid="{763F594C-3CD3-4E14-8B31-CF433875AC5D}" name="列3821"/>
    <tableColumn id="3826" xr3:uid="{08F9BB74-F07A-41D5-ABB9-816E0B64E1AD}" name="列3822"/>
    <tableColumn id="3827" xr3:uid="{572C9CE8-DAD2-43E0-8647-7F7DDC222FFD}" name="列3823"/>
    <tableColumn id="3828" xr3:uid="{65943EE4-031D-4A23-A7E5-9C9DE8501B15}" name="列3824"/>
    <tableColumn id="3829" xr3:uid="{FDA35DA6-5520-40F2-BDB2-960EE5D682F9}" name="列3825"/>
    <tableColumn id="3830" xr3:uid="{BF19A511-C0EA-4314-BD91-CF69D91E5833}" name="列3826"/>
    <tableColumn id="3831" xr3:uid="{77BD909D-9FE8-462C-A8DA-9D9236E73DB6}" name="列3827"/>
    <tableColumn id="3832" xr3:uid="{DE32F401-1EA9-46CE-A548-C8CF4881EFAB}" name="列3828"/>
    <tableColumn id="3833" xr3:uid="{0637C1C5-D90D-46EB-9590-F1921DA9841C}" name="列3829"/>
    <tableColumn id="3834" xr3:uid="{F35F04D2-8978-4DD8-8457-2AB0EE4BDD19}" name="列3830"/>
    <tableColumn id="3835" xr3:uid="{4C0344BE-9EDD-4940-BB2C-3491CEBDB25E}" name="列3831"/>
    <tableColumn id="3836" xr3:uid="{42FD5B59-65A0-42CA-AEE5-A79801A4CE8E}" name="列3832"/>
    <tableColumn id="3837" xr3:uid="{E17548EA-A0CA-454A-B2CF-18F33065BC82}" name="列3833"/>
    <tableColumn id="3838" xr3:uid="{25461D3E-1E49-4294-BC6B-63E0CE5F61B9}" name="列3834"/>
    <tableColumn id="3839" xr3:uid="{FE1BE558-06C7-4DB0-BCFE-E5FD4572192B}" name="列3835"/>
    <tableColumn id="3840" xr3:uid="{B6065F03-7D6D-433E-8392-250D96C55391}" name="列3836"/>
    <tableColumn id="3841" xr3:uid="{E56AC9C0-0590-45BB-9789-DDC7033E3C4F}" name="列3837"/>
    <tableColumn id="3842" xr3:uid="{25D3904F-DE6C-4C5D-9C51-B57AA3C603B2}" name="列3838"/>
    <tableColumn id="3843" xr3:uid="{6B9588F3-BBF3-4BBE-AC76-80E2DAF892F2}" name="列3839"/>
    <tableColumn id="3844" xr3:uid="{89DE2B41-9D24-4406-8FAD-209EE891CB94}" name="列3840"/>
    <tableColumn id="3845" xr3:uid="{DC588A89-A070-4664-8FFE-64275CC061AF}" name="列3841"/>
    <tableColumn id="3846" xr3:uid="{6B473C58-359B-462F-A074-53C13E5FC2FA}" name="列3842"/>
    <tableColumn id="3847" xr3:uid="{E44A7588-1D68-4165-A098-038DC1118CB6}" name="列3843"/>
    <tableColumn id="3848" xr3:uid="{EE138FF7-68CA-4755-8DFE-916D0F8CFF7E}" name="列3844"/>
    <tableColumn id="3849" xr3:uid="{DDB347B7-A126-4014-BB2A-0CBC142260F5}" name="列3845"/>
    <tableColumn id="3850" xr3:uid="{CBD32490-BF80-41A8-852F-929FF6F14CA5}" name="列3846"/>
    <tableColumn id="3851" xr3:uid="{162E6255-F715-4730-A7F7-7669C6F7375A}" name="列3847"/>
    <tableColumn id="3852" xr3:uid="{60C269F0-3E9A-4D17-91FE-0A82CDD7EB95}" name="列3848"/>
    <tableColumn id="3853" xr3:uid="{AD5A5158-EA54-43FE-9F30-F932BF6FD307}" name="列3849"/>
    <tableColumn id="3854" xr3:uid="{CFC186EA-30C6-4504-974B-369CC3286264}" name="列3850"/>
    <tableColumn id="3855" xr3:uid="{48421F70-BE9B-4705-8649-EB2ED6C52119}" name="列3851"/>
    <tableColumn id="3856" xr3:uid="{73154CD5-38FF-40F7-AFD1-5F0B7351B29C}" name="列3852"/>
    <tableColumn id="3857" xr3:uid="{B7113BE9-1257-41DF-B285-3408FFC690BE}" name="列3853"/>
    <tableColumn id="3858" xr3:uid="{6E58BB01-AC42-4D8A-9214-BA8084AA0402}" name="列3854"/>
    <tableColumn id="3859" xr3:uid="{3FEAF004-1504-4B0E-BB0E-C6193D4071F6}" name="列3855"/>
    <tableColumn id="3860" xr3:uid="{C6C14925-9F01-4820-85FA-BBBF3FB420FE}" name="列3856"/>
    <tableColumn id="3861" xr3:uid="{2D7F13D0-1E75-4094-8D8A-B7D149989B74}" name="列3857"/>
    <tableColumn id="3862" xr3:uid="{D407EA25-4E45-4090-A05A-927F909B1055}" name="列3858"/>
    <tableColumn id="3863" xr3:uid="{0933182B-238D-4EFF-A14A-97E30F9221FE}" name="列3859"/>
    <tableColumn id="3864" xr3:uid="{A857AD1B-9B54-4562-BC61-68B5781FEDEC}" name="列3860"/>
    <tableColumn id="3865" xr3:uid="{8980D37E-DD21-4250-B668-103E80E953E4}" name="列3861"/>
    <tableColumn id="3866" xr3:uid="{88DB07AC-93FE-4584-A1E8-09BFE2892D8B}" name="列3862"/>
    <tableColumn id="3867" xr3:uid="{188709DC-D97D-4DDD-B72A-9A7A40D93844}" name="列3863"/>
    <tableColumn id="3868" xr3:uid="{82663F09-E8CF-4A5D-AB8D-40CB96BF3DBE}" name="列3864"/>
    <tableColumn id="3869" xr3:uid="{44BCF783-E2F1-4C16-8B0E-2D1C312EA89A}" name="列3865"/>
    <tableColumn id="3870" xr3:uid="{210E1CD9-759B-45ED-BA2B-D5233D46759C}" name="列3866"/>
    <tableColumn id="3871" xr3:uid="{3BF5ED80-4C47-48C4-AFA7-6443768598F3}" name="列3867"/>
    <tableColumn id="3872" xr3:uid="{8C969516-A753-491E-A661-04E6DDC2ED5F}" name="列3868"/>
    <tableColumn id="3873" xr3:uid="{D30CE239-4A62-4489-914A-4E6CA984F680}" name="列3869"/>
    <tableColumn id="3874" xr3:uid="{9CEF4FF7-8208-4AF6-9051-2E219C5CAB4E}" name="列3870"/>
    <tableColumn id="3875" xr3:uid="{0C313B45-D5C1-4C37-87B8-89392FF605C5}" name="列3871"/>
    <tableColumn id="3876" xr3:uid="{AB5DA147-97C0-4F63-935E-F7D7818AA915}" name="列3872"/>
    <tableColumn id="3877" xr3:uid="{1D2BC27A-A864-4AF9-ACB7-E6693418D4D4}" name="列3873"/>
    <tableColumn id="3878" xr3:uid="{C74B60D9-DD03-415E-A505-4D0DDBD0E304}" name="列3874"/>
    <tableColumn id="3879" xr3:uid="{D46A3C74-4087-4F3D-BE48-E1A740E3D903}" name="列3875"/>
    <tableColumn id="3880" xr3:uid="{80D388E8-CEDF-4474-BD30-F2786695DBF8}" name="列3876"/>
    <tableColumn id="3881" xr3:uid="{64001048-21D1-4CA5-8F43-B588C63A271F}" name="列3877"/>
    <tableColumn id="3882" xr3:uid="{1B4B5FA0-BFCB-4E90-94BF-B9455A647997}" name="列3878"/>
    <tableColumn id="3883" xr3:uid="{8DE8D947-A0BB-4812-81A4-7BE4DA58804A}" name="列3879"/>
    <tableColumn id="3884" xr3:uid="{3F03251F-EE61-4580-B957-67A722C2E3F4}" name="列3880"/>
    <tableColumn id="3885" xr3:uid="{B945B995-55C6-493D-9D70-1808F1391D9F}" name="列3881"/>
    <tableColumn id="3886" xr3:uid="{380BD834-0BAA-4A56-A8B4-721AF13B29E9}" name="列3882"/>
    <tableColumn id="3887" xr3:uid="{5CA2AF98-EE2B-4462-B2BA-1E3046889C2E}" name="列3883"/>
    <tableColumn id="3888" xr3:uid="{23F59C6D-4DBC-49E1-B5C5-1C67BABD77A7}" name="列3884"/>
    <tableColumn id="3889" xr3:uid="{CDACD382-DE88-4DE8-AB61-9D5D513A1B41}" name="列3885"/>
    <tableColumn id="3890" xr3:uid="{95D8ECC1-C8EB-4355-B278-E9A5814CC440}" name="列3886"/>
    <tableColumn id="3891" xr3:uid="{90C5E457-2E6C-4246-B970-5EE30DA2E17F}" name="列3887"/>
    <tableColumn id="3892" xr3:uid="{9030E8A6-5275-4CDA-8316-E87950AD04AA}" name="列3888"/>
    <tableColumn id="3893" xr3:uid="{0DB26BF8-1125-4D01-A575-D63C9FF6A1FD}" name="列3889"/>
    <tableColumn id="3894" xr3:uid="{FF35CD10-6D95-4679-B440-F193EC522E7D}" name="列3890"/>
    <tableColumn id="3895" xr3:uid="{6E1E2129-9320-4B96-9991-AFCE5C50D987}" name="列3891"/>
    <tableColumn id="3896" xr3:uid="{45D718C5-3BE7-45DB-BD60-CEDF145C75A3}" name="列3892"/>
    <tableColumn id="3897" xr3:uid="{39D6251B-5C87-408F-BBBB-65DAAA719DA0}" name="列3893"/>
    <tableColumn id="3898" xr3:uid="{0D527E64-E507-43D0-806D-3F7573A8C5A5}" name="列3894"/>
    <tableColumn id="3899" xr3:uid="{C5E709C3-D1CE-4F3C-9A33-15F0D7208C99}" name="列3895"/>
    <tableColumn id="3900" xr3:uid="{F20A6BF8-BF5B-44E9-BB8F-98ACF7FA0B48}" name="列3896"/>
    <tableColumn id="3901" xr3:uid="{AE3D99EF-01EB-4DD8-8119-5FB2C0BDC426}" name="列3897"/>
    <tableColumn id="3902" xr3:uid="{50AB3BE1-629E-425B-BA1C-1BE419D4FC7E}" name="列3898"/>
    <tableColumn id="3903" xr3:uid="{E6B9F919-A057-4C2C-99DB-CA46FFD66927}" name="列3899"/>
    <tableColumn id="3904" xr3:uid="{EA32BEA0-7D28-4772-8078-3D7BAC7690A5}" name="列3900"/>
    <tableColumn id="3905" xr3:uid="{FC230390-CF67-4B5F-BF1C-0486A615EA0A}" name="列3901"/>
    <tableColumn id="3906" xr3:uid="{59390885-15C9-4D33-8976-9F3BD776A229}" name="列3902"/>
    <tableColumn id="3907" xr3:uid="{A5644EEB-82A1-41F2-91C7-25F8F4058F66}" name="列3903"/>
    <tableColumn id="3908" xr3:uid="{738D427A-4C3D-4C93-BD73-76AEC98C290E}" name="列3904"/>
    <tableColumn id="3909" xr3:uid="{A0CBBE22-740B-46C0-AB05-1E8B451F0BB3}" name="列3905"/>
    <tableColumn id="3910" xr3:uid="{AECBDEE2-0147-4889-B374-8D171C3AA730}" name="列3906"/>
    <tableColumn id="3911" xr3:uid="{2D8124D4-03B3-4C20-AC2D-846391B8C434}" name="列3907"/>
    <tableColumn id="3912" xr3:uid="{E03139FC-F760-4F39-8D92-E134446AFB71}" name="列3908"/>
    <tableColumn id="3913" xr3:uid="{2C4ABEB3-EE55-49CD-A889-754909A1BFD4}" name="列3909"/>
    <tableColumn id="3914" xr3:uid="{24723A36-6903-4BBD-9697-3CA35EFAE590}" name="列3910"/>
    <tableColumn id="3915" xr3:uid="{33A8972F-8A4C-4F41-910A-511D9DBFABF2}" name="列3911"/>
    <tableColumn id="3916" xr3:uid="{94AEDCD6-567A-4935-A22A-13DF39058539}" name="列3912"/>
    <tableColumn id="3917" xr3:uid="{E44B8C05-D1F1-4D4D-BED0-AAF9CCC5FABF}" name="列3913"/>
    <tableColumn id="3918" xr3:uid="{C493554A-295A-4FF3-8263-0E95BCD1B519}" name="列3914"/>
    <tableColumn id="3919" xr3:uid="{7FA00FBD-B9F1-47E9-B5DB-822E9B2472AB}" name="列3915"/>
    <tableColumn id="3920" xr3:uid="{FD454E13-014C-4A0A-9E9A-36C29E082F04}" name="列3916"/>
    <tableColumn id="3921" xr3:uid="{B4C62A19-2615-4C22-AEFA-EB99734EEA54}" name="列3917"/>
    <tableColumn id="3922" xr3:uid="{9E991B01-E349-4761-95F6-0D9A6FCB1CFB}" name="列3918"/>
    <tableColumn id="3923" xr3:uid="{B11567C3-1496-4239-9546-EC3A792C73A8}" name="列3919"/>
    <tableColumn id="3924" xr3:uid="{2E676F4E-247D-4941-ADCE-B8B137661053}" name="列3920"/>
    <tableColumn id="3925" xr3:uid="{56761C40-F9A1-46DB-86B5-7B70D0318B6A}" name="列3921"/>
    <tableColumn id="3926" xr3:uid="{BCACD764-653E-4009-8F9E-1DCA1A2BA5F6}" name="列3922"/>
    <tableColumn id="3927" xr3:uid="{558DACAC-D07C-425C-83A0-BD1A05D94F32}" name="列3923"/>
    <tableColumn id="3928" xr3:uid="{717179A2-4E83-4968-BBF4-031918D9B306}" name="列3924"/>
    <tableColumn id="3929" xr3:uid="{60EFDC77-0BE9-483C-8328-60F334B38CF8}" name="列3925"/>
    <tableColumn id="3930" xr3:uid="{7AB6DD1B-D587-49D7-A291-7BEB0565E4B8}" name="列3926"/>
    <tableColumn id="3931" xr3:uid="{35541E19-041A-43EB-98C4-CB5BAB436FA8}" name="列3927"/>
    <tableColumn id="3932" xr3:uid="{AD526477-6710-474F-ABDF-8A49F620FA7F}" name="列3928"/>
    <tableColumn id="3933" xr3:uid="{30B3005C-8657-42AD-888A-7E3FE9F5097D}" name="列3929"/>
    <tableColumn id="3934" xr3:uid="{6C85AA87-8201-4E87-8C50-F2CA8DDA2782}" name="列3930"/>
    <tableColumn id="3935" xr3:uid="{BC8781AB-5921-40FB-9E04-AB69023F4963}" name="列3931"/>
    <tableColumn id="3936" xr3:uid="{E3738C25-530D-430D-B369-B5C6E6F683D7}" name="列3932"/>
    <tableColumn id="3937" xr3:uid="{455D048C-5701-4F47-82D1-BB54C4636DFF}" name="列3933"/>
    <tableColumn id="3938" xr3:uid="{80FAC87B-1471-4E8F-83D1-5D2FFC9F44D6}" name="列3934"/>
    <tableColumn id="3939" xr3:uid="{E81151A5-E963-4434-BE02-8D69AA77AD1B}" name="列3935"/>
    <tableColumn id="3940" xr3:uid="{DC5DC8DB-AED3-48D9-8253-9F2F43AAD7B4}" name="列3936"/>
    <tableColumn id="3941" xr3:uid="{979C7FA2-869C-4475-B67C-E6CE5FCE7F09}" name="列3937"/>
    <tableColumn id="3942" xr3:uid="{8138E74C-4398-4C5E-AC43-6824473A98D7}" name="列3938"/>
    <tableColumn id="3943" xr3:uid="{ACC79834-7C20-4515-BC4A-77272DA7CE47}" name="列3939"/>
    <tableColumn id="3944" xr3:uid="{37DCEDB8-8EE6-4B27-AE48-F585868BEE0B}" name="列3940"/>
    <tableColumn id="3945" xr3:uid="{D0D38BF8-2F4B-48DC-A846-85FDF551D84B}" name="列3941"/>
    <tableColumn id="3946" xr3:uid="{557BF708-CFDC-4D9B-B37F-66A7870D958D}" name="列3942"/>
    <tableColumn id="3947" xr3:uid="{E7158FAD-3525-4A9C-8C1B-99ABCDA788E5}" name="列3943"/>
    <tableColumn id="3948" xr3:uid="{E4BCAB05-1E04-4EDA-996A-E37722C558CF}" name="列3944"/>
    <tableColumn id="3949" xr3:uid="{C4C1824F-1F72-4930-BBC7-4A10F64F4F75}" name="列3945"/>
    <tableColumn id="3950" xr3:uid="{B6106906-C56E-4926-A4F5-935D896BA4D9}" name="列3946"/>
    <tableColumn id="3951" xr3:uid="{B6A48301-7DD8-45A4-A97F-F49915B39E97}" name="列3947"/>
    <tableColumn id="3952" xr3:uid="{4A1DFEBA-5220-4C70-9738-B289E05A4B34}" name="列3948"/>
    <tableColumn id="3953" xr3:uid="{F12B4170-1C5D-4E9C-B185-2F308B03D81E}" name="列3949"/>
    <tableColumn id="3954" xr3:uid="{B2D6B9F2-E27F-4D1E-B670-632DA76A256C}" name="列3950"/>
    <tableColumn id="3955" xr3:uid="{4E6B77E9-145D-4B8F-8F06-2B35046669C5}" name="列3951"/>
    <tableColumn id="3956" xr3:uid="{E22FB1C6-8CF4-4CA2-BC23-4AEC8562A2B2}" name="列3952"/>
    <tableColumn id="3957" xr3:uid="{08B261E1-5D70-49A4-9439-B6637C6E4E5F}" name="列3953"/>
    <tableColumn id="3958" xr3:uid="{A5249EBB-A1A1-4BDC-9E3C-082A04A94CF0}" name="列3954"/>
    <tableColumn id="3959" xr3:uid="{902A46D5-B247-457B-9B91-E0DCD4E7926A}" name="列3955"/>
    <tableColumn id="3960" xr3:uid="{1FE585A0-1E37-4BEE-BEE4-3A08E4355DCB}" name="列3956"/>
    <tableColumn id="3961" xr3:uid="{6231EFEC-B8F3-44EE-B940-94630132331B}" name="列3957"/>
    <tableColumn id="3962" xr3:uid="{228FA7C6-E6BE-4C92-85C7-3E855D7C2B0E}" name="列3958"/>
    <tableColumn id="3963" xr3:uid="{7BDE6CB2-7B66-4AF2-86C9-29F462BDA808}" name="列3959"/>
    <tableColumn id="3964" xr3:uid="{C9DDEEA4-191C-491C-A380-9445183F2554}" name="列3960"/>
    <tableColumn id="3965" xr3:uid="{C7F5FA86-BFDD-4DB6-9006-9AE8E181C82E}" name="列3961"/>
    <tableColumn id="3966" xr3:uid="{7E587614-002F-4BBA-B374-C465D2160664}" name="列3962"/>
    <tableColumn id="3967" xr3:uid="{5C2608AC-4D49-4492-A9FD-64A4D2159221}" name="列3963"/>
    <tableColumn id="3968" xr3:uid="{C18907C9-5103-4468-9C31-4E27576D351A}" name="列3964"/>
    <tableColumn id="3969" xr3:uid="{B868EFFB-959C-4A95-9A85-1EB6297616D6}" name="列3965"/>
    <tableColumn id="3970" xr3:uid="{ACB9CD5A-575B-440F-ADF1-8F5C68A4830E}" name="列3966"/>
    <tableColumn id="3971" xr3:uid="{88225D56-0DF3-4A1B-862A-9C0192813828}" name="列3967"/>
    <tableColumn id="3972" xr3:uid="{2DE9A446-263D-4583-8E69-82BD5F8A1DF8}" name="列3968"/>
    <tableColumn id="3973" xr3:uid="{C3E970A2-D0EF-4815-9CD0-A11E67C224A5}" name="列3969"/>
    <tableColumn id="3974" xr3:uid="{847F0650-C68C-4FAA-B3BA-3E05927771AF}" name="列3970"/>
    <tableColumn id="3975" xr3:uid="{1A1E733E-ABDE-433B-9F79-E3036F8487CC}" name="列3971"/>
    <tableColumn id="3976" xr3:uid="{157D6D29-00D0-49DF-92E5-98EA5F1C2DEB}" name="列3972"/>
    <tableColumn id="3977" xr3:uid="{4774470B-032F-4BD2-B01D-68B9BD6AE6A0}" name="列3973"/>
    <tableColumn id="3978" xr3:uid="{07C8462F-19F5-4EB9-93BB-F6E91F1AC02C}" name="列3974"/>
    <tableColumn id="3979" xr3:uid="{3634E316-57C9-4025-BA37-081B3DB1E435}" name="列3975"/>
    <tableColumn id="3980" xr3:uid="{7660AD4B-0A4D-4E29-B890-7569A063AC1E}" name="列3976"/>
    <tableColumn id="3981" xr3:uid="{6B9E27EA-1CCB-4D7C-8C6E-324280800709}" name="列3977"/>
    <tableColumn id="3982" xr3:uid="{4AC8D22F-8861-4E34-8E97-5E1ABA2EB431}" name="列3978"/>
    <tableColumn id="3983" xr3:uid="{B4B01093-7F5A-4D8C-9AE0-577A34A1BD86}" name="列3979"/>
    <tableColumn id="3984" xr3:uid="{DFB93789-B007-4C68-9B1B-A9889A5ABAE4}" name="列3980"/>
    <tableColumn id="3985" xr3:uid="{86650D11-F2C0-47B9-9781-B8FEFF191878}" name="列3981"/>
    <tableColumn id="3986" xr3:uid="{29B744F2-729A-45EB-87EE-62C1B5503271}" name="列3982"/>
    <tableColumn id="3987" xr3:uid="{8B44C3D3-067F-49E5-BBDE-5269B560C2F8}" name="列3983"/>
    <tableColumn id="3988" xr3:uid="{1E795463-D9A9-4504-AFCD-3A9A42870618}" name="列3984"/>
    <tableColumn id="3989" xr3:uid="{2A82ADAF-268F-4E4B-BBAE-A04B0C7E8E18}" name="列3985"/>
    <tableColumn id="3990" xr3:uid="{D9CE8877-4758-4DE4-BE37-453CA6AE6588}" name="列3986"/>
    <tableColumn id="3991" xr3:uid="{D2906E59-B359-439B-B5A3-7276005E8904}" name="列3987"/>
    <tableColumn id="3992" xr3:uid="{3DF31C47-211D-4897-B85A-7C70508026F9}" name="列3988"/>
    <tableColumn id="3993" xr3:uid="{3B1D8247-3286-4D91-934E-8731D44DFE93}" name="列3989"/>
    <tableColumn id="3994" xr3:uid="{74B9743C-0C83-4725-9FEF-850C5AD7D789}" name="列3990"/>
    <tableColumn id="3995" xr3:uid="{A2002F02-D603-4B15-BCD3-5C3075C920B4}" name="列3991"/>
    <tableColumn id="3996" xr3:uid="{7900AEE9-C321-4A3C-B1C3-0B1DAE8152EA}" name="列3992"/>
    <tableColumn id="3997" xr3:uid="{98D995CF-5A63-43F3-AE86-D7B3044F953A}" name="列3993"/>
    <tableColumn id="3998" xr3:uid="{52AE41B6-C608-44CD-AB4C-9D0C97BE1E44}" name="列3994"/>
    <tableColumn id="3999" xr3:uid="{E1F7020A-5367-4B2C-BC27-5CA19EFF7897}" name="列3995"/>
    <tableColumn id="4000" xr3:uid="{D89F7589-07D2-48EC-91E1-CC96B97CD091}" name="列3996"/>
    <tableColumn id="4001" xr3:uid="{9F5CCC3D-9ACE-44FB-B8FF-52EFE5B421C1}" name="列3997"/>
    <tableColumn id="4002" xr3:uid="{9026D912-839E-4ADA-B9EE-2E0926DDDD38}" name="列3998"/>
    <tableColumn id="4003" xr3:uid="{0AD2117C-8DE3-4865-BEF6-975CB8287218}" name="列3999"/>
    <tableColumn id="4004" xr3:uid="{434B7905-663F-4A14-BDD7-7F71F3301007}" name="列4000"/>
    <tableColumn id="4005" xr3:uid="{29303A91-C600-421C-8010-65AD2E477C60}" name="列4001"/>
    <tableColumn id="4006" xr3:uid="{CE9F27DC-0AAE-476C-826D-068147E3820D}" name="列4002"/>
    <tableColumn id="4007" xr3:uid="{E0FC60B9-5580-41D0-822F-48F4C1F31C8A}" name="列4003"/>
    <tableColumn id="4008" xr3:uid="{0F2451B0-FAB1-4928-A506-0AA3EA66C654}" name="列4004"/>
    <tableColumn id="4009" xr3:uid="{DB55BBA7-48AC-4ECD-A127-2248CD1F6BF1}" name="列4005"/>
    <tableColumn id="4010" xr3:uid="{CDA6AEFB-FD4B-42D5-AD93-7195768044F9}" name="列4006"/>
    <tableColumn id="4011" xr3:uid="{D45EE402-15AF-4679-BD95-C418127BF808}" name="列4007"/>
    <tableColumn id="4012" xr3:uid="{B2E236DD-941B-4BE9-A35E-54F6A2E2C1D6}" name="列4008"/>
    <tableColumn id="4013" xr3:uid="{36509DDF-A47D-4411-88B7-48A8FEB16DBC}" name="列4009"/>
    <tableColumn id="4014" xr3:uid="{75453D9F-277B-4646-84B0-99289909E436}" name="列4010"/>
    <tableColumn id="4015" xr3:uid="{3F69F4DC-8914-42DC-91B0-AC2FB470D54D}" name="列4011"/>
    <tableColumn id="4016" xr3:uid="{B68DF5EE-079D-4841-BD30-D982074E9527}" name="列4012"/>
    <tableColumn id="4017" xr3:uid="{6AE2DAC6-E8D2-4662-9227-939CE9340C34}" name="列4013"/>
    <tableColumn id="4018" xr3:uid="{F8398DE8-1403-437D-9E4C-5E810AD31111}" name="列4014"/>
    <tableColumn id="4019" xr3:uid="{0167DCB9-B87D-446F-A452-581B45D72E37}" name="列4015"/>
    <tableColumn id="4020" xr3:uid="{BCCE36AB-E4DA-4D5F-8456-03C8841AD8B8}" name="列4016"/>
    <tableColumn id="4021" xr3:uid="{DE88E7BD-89B9-4109-8D45-05CAB16267C1}" name="列4017"/>
    <tableColumn id="4022" xr3:uid="{2FAEA234-ED07-4CD0-BDE2-876F90822DAB}" name="列4018"/>
    <tableColumn id="4023" xr3:uid="{9221DE89-DB8C-4116-9FD3-D6EC7E2864EE}" name="列4019"/>
    <tableColumn id="4024" xr3:uid="{6025C8FA-2875-425D-BEB9-2E5175558279}" name="列4020"/>
    <tableColumn id="4025" xr3:uid="{5A4C5F71-C934-411B-94AF-6C8A271CFE91}" name="列4021"/>
    <tableColumn id="4026" xr3:uid="{B3456D32-E508-4FCB-AF32-F5B577C4CC17}" name="列4022"/>
    <tableColumn id="4027" xr3:uid="{867F107A-C194-468F-A420-F695BB2C95AD}" name="列4023"/>
    <tableColumn id="4028" xr3:uid="{2D8C8BC2-BCB8-4468-ACE4-1D9648F6A63C}" name="列4024"/>
    <tableColumn id="4029" xr3:uid="{5B24D231-C227-4796-BBDC-E8F59B469E7B}" name="列4025"/>
    <tableColumn id="4030" xr3:uid="{21DCF5EE-9F00-448F-B992-23F78AC5D839}" name="列4026"/>
    <tableColumn id="4031" xr3:uid="{7198851D-FA2B-4487-932F-4C221CF611DD}" name="列4027"/>
    <tableColumn id="4032" xr3:uid="{07A0ABC3-2C2E-4B83-93AA-ADA635BD3246}" name="列4028"/>
    <tableColumn id="4033" xr3:uid="{E570159C-35C1-4F08-801A-C542DD86D64A}" name="列4029"/>
    <tableColumn id="4034" xr3:uid="{DD6FB139-E91A-41CF-9057-3DF1EFA55FD2}" name="列4030"/>
    <tableColumn id="4035" xr3:uid="{4E04B1C7-41E3-4FEC-A1BD-A820A578181E}" name="列4031"/>
    <tableColumn id="4036" xr3:uid="{F41065A8-2C81-4EA6-8934-41AAE7739A7B}" name="列4032"/>
    <tableColumn id="4037" xr3:uid="{6F58C56B-FCF5-46BA-B33F-C5DDBF034FB1}" name="列4033"/>
    <tableColumn id="4038" xr3:uid="{F4C5A0FA-B83B-49BD-A9B6-3334EE642991}" name="列4034"/>
    <tableColumn id="4039" xr3:uid="{4D714BEE-63DB-4567-BF6B-A9FA4E83657E}" name="列4035"/>
    <tableColumn id="4040" xr3:uid="{33D023F5-BC10-4F69-B4CC-B974E45DA600}" name="列4036"/>
    <tableColumn id="4041" xr3:uid="{0C599428-E75F-4B73-AB09-59C755597644}" name="列4037"/>
    <tableColumn id="4042" xr3:uid="{8AB88829-E551-4102-9307-D0BB99E88F3C}" name="列4038"/>
    <tableColumn id="4043" xr3:uid="{FAE5B181-2A7D-4E5E-A973-E04741AD60F6}" name="列4039"/>
    <tableColumn id="4044" xr3:uid="{8991F9BD-7E96-4066-B6FF-82CE5A5B7C9E}" name="列4040"/>
    <tableColumn id="4045" xr3:uid="{BBDAF4E3-01D6-4D30-9B5E-F22E6C2C9E87}" name="列4041"/>
    <tableColumn id="4046" xr3:uid="{498EFBBB-F666-45B5-B9DB-41B489A39CC5}" name="列4042"/>
    <tableColumn id="4047" xr3:uid="{6E467526-0099-4AD4-84F3-27E196BC297E}" name="列4043"/>
    <tableColumn id="4048" xr3:uid="{767CAB23-6F01-42AA-A43A-8ABDB8D01962}" name="列4044"/>
    <tableColumn id="4049" xr3:uid="{372AAEE0-17C0-4A46-9A9D-AFDDEC24E2DB}" name="列4045"/>
    <tableColumn id="4050" xr3:uid="{D14302F3-462B-4E70-B683-E8AFAF55587C}" name="列4046"/>
    <tableColumn id="4051" xr3:uid="{E18E1C88-ED26-4C75-A3D9-2B5C198209BE}" name="列4047"/>
    <tableColumn id="4052" xr3:uid="{F99E72CE-FD8B-4934-92BA-041A725A8E3A}" name="列4048"/>
    <tableColumn id="4053" xr3:uid="{EFF36879-2B15-448E-A9E9-00DFAA743C43}" name="列4049"/>
    <tableColumn id="4054" xr3:uid="{F813CE18-0A59-4037-BDD9-2671712959AC}" name="列4050"/>
    <tableColumn id="4055" xr3:uid="{0ADA101F-3B86-4CB7-B331-4B3CBA34E1FC}" name="列4051"/>
    <tableColumn id="4056" xr3:uid="{E756367D-333F-4726-A8F1-2D632C910392}" name="列4052"/>
    <tableColumn id="4057" xr3:uid="{EFB7A10D-8AAB-4F12-888F-584104CF1C44}" name="列4053"/>
    <tableColumn id="4058" xr3:uid="{BCE28954-422A-42E3-B4DC-1015041DCC53}" name="列4054"/>
    <tableColumn id="4059" xr3:uid="{A3F0538F-C9C0-48C9-86C4-D2A77196DAA8}" name="列4055"/>
    <tableColumn id="4060" xr3:uid="{D3ED8523-49E7-46E2-8061-157391D091EC}" name="列4056"/>
    <tableColumn id="4061" xr3:uid="{6ED527EA-1840-4CA2-94D7-4EF2EC9F468E}" name="列4057"/>
    <tableColumn id="4062" xr3:uid="{A8D72963-B4AA-4909-962F-389E7553FFB7}" name="列4058"/>
    <tableColumn id="4063" xr3:uid="{7394E033-A779-4D97-ADC0-C151ABC5DE63}" name="列4059"/>
    <tableColumn id="4064" xr3:uid="{3DF701A2-D073-4272-97D8-9FD758887601}" name="列4060"/>
    <tableColumn id="4065" xr3:uid="{89926A92-AC4D-45A5-9907-5C1BEFCD86AF}" name="列4061"/>
    <tableColumn id="4066" xr3:uid="{C95E2E05-4FA7-47BF-9E49-65580FC91FF8}" name="列4062"/>
    <tableColumn id="4067" xr3:uid="{4C33C2B7-2846-4139-AFE6-366AEB39A3C9}" name="列4063"/>
    <tableColumn id="4068" xr3:uid="{6CC2CB03-F48A-45B0-BAD3-8CA15140EED1}" name="列4064"/>
    <tableColumn id="4069" xr3:uid="{737BF4DE-558A-4755-B826-1B551BC629F3}" name="列4065"/>
    <tableColumn id="4070" xr3:uid="{495EE145-CDB2-4BFC-B453-F54AF2B6B56A}" name="列4066"/>
    <tableColumn id="4071" xr3:uid="{B067CF2D-0E4B-4491-89A8-E2F3F08A6776}" name="列4067"/>
    <tableColumn id="4072" xr3:uid="{2DE6BD65-1F50-4045-825D-20CF9005A65D}" name="列4068"/>
    <tableColumn id="4073" xr3:uid="{FFECCA01-B3BF-4AAB-AA99-DCF08BDE8694}" name="列4069"/>
    <tableColumn id="4074" xr3:uid="{FC5D60EF-23A6-4ACB-A9C3-AAD450500D13}" name="列4070"/>
    <tableColumn id="4075" xr3:uid="{305F395D-EF6D-4AEB-BCA7-C70B7C279F76}" name="列4071"/>
    <tableColumn id="4076" xr3:uid="{9B4A6DFB-ECF9-4BF0-A7F8-D81DA094159C}" name="列4072"/>
    <tableColumn id="4077" xr3:uid="{18099426-1969-46B3-B01E-516D0B2FAB73}" name="列4073"/>
    <tableColumn id="4078" xr3:uid="{DB24DDB0-0A3B-4DC1-BF73-F1174EA6C189}" name="列4074"/>
    <tableColumn id="4079" xr3:uid="{6D092742-C00B-4F22-8107-4D903786FB8E}" name="列4075"/>
    <tableColumn id="4080" xr3:uid="{DF987F90-6548-4ABE-AB99-5D72F936ECE0}" name="列4076"/>
    <tableColumn id="4081" xr3:uid="{42E06D66-6EE8-473E-843C-D6676C9DD348}" name="列4077"/>
    <tableColumn id="4082" xr3:uid="{BFCFCBC8-A5AE-4E71-96F8-A7108E82EE23}" name="列4078"/>
    <tableColumn id="4083" xr3:uid="{A71A798A-524C-4225-A637-F10B2CE263E1}" name="列4079"/>
    <tableColumn id="4084" xr3:uid="{1A352B2C-04B1-4C2F-9829-393CEA352D29}" name="列4080"/>
    <tableColumn id="4085" xr3:uid="{DC7A4776-5F7E-4217-A415-4FA510546B90}" name="列4081"/>
    <tableColumn id="4086" xr3:uid="{3EECEEFD-068E-4C74-852D-6E2D11A240B6}" name="列4082"/>
    <tableColumn id="4087" xr3:uid="{D35ED28A-549A-4E30-8A8F-B7BA13FA661C}" name="列4083"/>
    <tableColumn id="4088" xr3:uid="{1C90E680-03BD-437D-945F-98184B3BA949}" name="列4084"/>
    <tableColumn id="4089" xr3:uid="{D8B2A977-9AE5-495B-9853-363BAE3BA0EB}" name="列4085"/>
    <tableColumn id="4090" xr3:uid="{BEC7A90D-AF0B-4F0A-ACC5-9CEBE5A988DF}" name="列4086"/>
    <tableColumn id="4091" xr3:uid="{AA78D87B-8253-4D82-8CA1-7BBD6DF0AE45}" name="列4087"/>
    <tableColumn id="4092" xr3:uid="{34FE009A-F908-4FBB-B78E-67BA0A9DA587}" name="列4088"/>
    <tableColumn id="4093" xr3:uid="{2998430F-9D9B-4A3F-A288-AF6B2183AE47}" name="列4089"/>
    <tableColumn id="4094" xr3:uid="{6042F247-E5A5-4CD0-920C-EE5BA52BF8E0}" name="列4090"/>
    <tableColumn id="4095" xr3:uid="{64C51352-5576-4CC8-8C62-2CF00716C095}" name="列4091"/>
    <tableColumn id="4096" xr3:uid="{2D783482-BBA6-4ECA-B4C3-09809AB48E38}" name="列4092"/>
    <tableColumn id="4097" xr3:uid="{CCF238BC-96EC-4732-831D-F325AA2911E2}" name="列4093"/>
    <tableColumn id="4098" xr3:uid="{482148C6-A865-45AC-8BF1-92DF99F028D4}" name="列4094"/>
    <tableColumn id="4099" xr3:uid="{84833DA1-A073-427A-AD4A-D7FB9E5848C6}" name="列4095"/>
    <tableColumn id="4100" xr3:uid="{F3DE7C5F-3370-412F-8C8D-3F8C7A3E5641}" name="列4096"/>
    <tableColumn id="4101" xr3:uid="{6212F458-A486-4E60-BAFE-EE7C962DC42A}" name="列4097"/>
    <tableColumn id="4102" xr3:uid="{E909C7FC-71E1-4F26-8134-3642DE570A19}" name="列4098"/>
    <tableColumn id="4103" xr3:uid="{C180357F-2DBE-4525-B636-457D5188FDEC}" name="列4099"/>
    <tableColumn id="4104" xr3:uid="{EE6DC377-7E12-4ED1-A819-EA0756F95770}" name="列4100"/>
    <tableColumn id="4105" xr3:uid="{BDCF873A-BB7F-40F7-8C42-2C68F17B0A06}" name="列4101"/>
    <tableColumn id="4106" xr3:uid="{1C3646AC-37A5-4B66-AEA4-32DFF9CFE785}" name="列4102"/>
    <tableColumn id="4107" xr3:uid="{B3E4D0BE-A0C3-4726-8FCE-BED5662E0E63}" name="列4103"/>
    <tableColumn id="4108" xr3:uid="{BA6E9695-8607-4D57-8A3B-887E63680363}" name="列4104"/>
    <tableColumn id="4109" xr3:uid="{1B8BDA84-449F-47AD-AE05-1C9D1104A5ED}" name="列4105"/>
    <tableColumn id="4110" xr3:uid="{24C6C267-9AE4-4DC3-8D3B-DA376DAA1864}" name="列4106"/>
    <tableColumn id="4111" xr3:uid="{60471A7B-9181-408B-82D2-7174522D5EFA}" name="列4107"/>
    <tableColumn id="4112" xr3:uid="{72594535-CCAB-4A34-8F1E-14960B6F0E5F}" name="列4108"/>
    <tableColumn id="4113" xr3:uid="{1DC1B315-5EC6-4351-BAED-A132F4C2C1B3}" name="列4109"/>
    <tableColumn id="4114" xr3:uid="{5B6E2462-336B-4B62-9751-5D98B0FF571C}" name="列4110"/>
    <tableColumn id="4115" xr3:uid="{7B82E770-9BC5-475C-BEAC-983893FA9074}" name="列4111"/>
    <tableColumn id="4116" xr3:uid="{CA1E0FB4-6CA5-4D11-AD57-F006A072EFE8}" name="列4112"/>
    <tableColumn id="4117" xr3:uid="{E98E64FE-0905-4ED2-8733-5D063E96C882}" name="列4113"/>
    <tableColumn id="4118" xr3:uid="{A300A424-442F-4468-87AE-BFDD172E95D7}" name="列4114"/>
    <tableColumn id="4119" xr3:uid="{5A524CAC-D05D-4F95-BECB-D10FD3BAC613}" name="列4115"/>
    <tableColumn id="4120" xr3:uid="{31040607-DC9A-4C68-9B49-1B43093BC3DF}" name="列4116"/>
    <tableColumn id="4121" xr3:uid="{CB658689-ED9B-4D7B-A12C-BD1A419BFB68}" name="列4117"/>
    <tableColumn id="4122" xr3:uid="{180D5E7F-B6FF-401A-90F1-A124DE31672F}" name="列4118"/>
    <tableColumn id="4123" xr3:uid="{15367504-E2B0-4781-8FA9-187ED9140FD6}" name="列4119"/>
    <tableColumn id="4124" xr3:uid="{2241FDAE-AF6A-4938-8277-57289D5141D5}" name="列4120"/>
    <tableColumn id="4125" xr3:uid="{09870056-4380-466F-AF22-FAF81EF50EBE}" name="列4121"/>
    <tableColumn id="4126" xr3:uid="{8FFFB3F1-85C4-43A2-8E9E-EFF4BB84048E}" name="列4122"/>
    <tableColumn id="4127" xr3:uid="{CFA540BE-6C56-4A49-8ECE-FA777188E844}" name="列4123"/>
    <tableColumn id="4128" xr3:uid="{C7D74337-7860-4F2A-BC3B-571D5E9DBF23}" name="列4124"/>
    <tableColumn id="4129" xr3:uid="{A09F1973-DB44-41B4-8C42-0860BABE68B3}" name="列4125"/>
    <tableColumn id="4130" xr3:uid="{86E10958-D847-4A91-BFBB-0C03FCBCA9A0}" name="列4126"/>
    <tableColumn id="4131" xr3:uid="{FD1C088B-5E48-4940-ABFC-85F70E227103}" name="列4127"/>
    <tableColumn id="4132" xr3:uid="{B2EA39B8-6B68-4298-83B1-BB802B5B5CE1}" name="列4128"/>
    <tableColumn id="4133" xr3:uid="{D3AB2D43-569D-4DD6-AF60-9ADBA4565629}" name="列4129"/>
    <tableColumn id="4134" xr3:uid="{D7460563-ADD7-4852-A9E4-BAFB2F71A018}" name="列4130"/>
    <tableColumn id="4135" xr3:uid="{85206D8C-40E4-459E-902A-93CB09D3E446}" name="列4131"/>
    <tableColumn id="4136" xr3:uid="{B6581FD4-F5A4-43C1-B860-6CED0F11025D}" name="列4132"/>
    <tableColumn id="4137" xr3:uid="{9E7B5EEB-4708-4681-A3AF-D391613CF472}" name="列4133"/>
    <tableColumn id="4138" xr3:uid="{87D52A8B-E998-4997-B9F0-3EF622215913}" name="列4134"/>
    <tableColumn id="4139" xr3:uid="{45A93B68-695F-48CE-95BE-5DB0BA77D044}" name="列4135"/>
    <tableColumn id="4140" xr3:uid="{F085D7FB-DBFD-456B-A194-27AB2534F3F6}" name="列4136"/>
    <tableColumn id="4141" xr3:uid="{58937D34-13E4-494C-B492-BF67FC0FBE29}" name="列4137"/>
    <tableColumn id="4142" xr3:uid="{F8E61591-C73C-4BCB-9F46-5164B5C59719}" name="列4138"/>
    <tableColumn id="4143" xr3:uid="{501EB85D-DFD8-4CE8-A6BF-8B764A295A79}" name="列4139"/>
    <tableColumn id="4144" xr3:uid="{F4A4F42D-B773-4B04-8635-564ED74B5DAC}" name="列4140"/>
    <tableColumn id="4145" xr3:uid="{755FC682-9030-4295-9F14-F50CE1618A3C}" name="列4141"/>
    <tableColumn id="4146" xr3:uid="{3E7318A9-9FD4-4B36-B56E-B2BBBDD1BE28}" name="列4142"/>
    <tableColumn id="4147" xr3:uid="{86D6CB25-6639-4423-B41B-66A02F667C52}" name="列4143"/>
    <tableColumn id="4148" xr3:uid="{4214B640-491D-4F81-806D-627CAE781F5A}" name="列4144"/>
    <tableColumn id="4149" xr3:uid="{38BA766A-8CA1-45B3-AD56-C616C4307B8C}" name="列4145"/>
    <tableColumn id="4150" xr3:uid="{9001B3BB-FF30-4294-A210-57970CA528E5}" name="列4146"/>
    <tableColumn id="4151" xr3:uid="{43EE1241-DF31-4C93-9D66-F4D0233F2FB8}" name="列4147"/>
    <tableColumn id="4152" xr3:uid="{0E7A4F4D-3AF3-4879-A6FF-69909D9A33A8}" name="列4148"/>
    <tableColumn id="4153" xr3:uid="{F9C80BD7-7EBF-4ACA-83FF-04AEC184D496}" name="列4149"/>
    <tableColumn id="4154" xr3:uid="{0C5D44DB-8F40-45FD-94A9-77A87EAC3ED5}" name="列4150"/>
    <tableColumn id="4155" xr3:uid="{3A017DFD-6F00-40D5-9686-92ACEF57EB43}" name="列4151"/>
    <tableColumn id="4156" xr3:uid="{81C75D68-73D6-4ECE-A502-0769695A0C42}" name="列4152"/>
    <tableColumn id="4157" xr3:uid="{1A4AA194-5C0E-4AAB-80E6-A1C83A92229B}" name="列4153"/>
    <tableColumn id="4158" xr3:uid="{268D1B03-E1A3-43D2-A559-C53CA22A10BB}" name="列4154"/>
    <tableColumn id="4159" xr3:uid="{DE2306FA-3B2D-4C51-979A-E4F054F7DF28}" name="列4155"/>
    <tableColumn id="4160" xr3:uid="{2F9FFBAA-7092-4D53-891B-CF827B36CA3E}" name="列4156"/>
    <tableColumn id="4161" xr3:uid="{B4B74F72-164E-406E-83AB-C37FBD5D0F5C}" name="列4157"/>
    <tableColumn id="4162" xr3:uid="{50E21626-9B21-4DE5-B9CC-778B85A59C64}" name="列4158"/>
    <tableColumn id="4163" xr3:uid="{6178F932-BD32-4991-B933-3F5A1C561DA3}" name="列4159"/>
    <tableColumn id="4164" xr3:uid="{E7B286CA-54D2-444E-A353-3A9E07DD1589}" name="列4160"/>
    <tableColumn id="4165" xr3:uid="{E10136B9-BD50-45F9-9F3B-A3995A463EF7}" name="列4161"/>
    <tableColumn id="4166" xr3:uid="{B71DDFFB-A912-4D3E-B839-F1ED853F999E}" name="列4162"/>
    <tableColumn id="4167" xr3:uid="{51FA7C14-A607-4AA8-ACD5-3FD9BE6E08A8}" name="列4163"/>
    <tableColumn id="4168" xr3:uid="{8AE69A68-ED17-4943-878E-2D809656553B}" name="列4164"/>
    <tableColumn id="4169" xr3:uid="{E03CA75F-9891-421D-BC2D-939986FF7A1E}" name="列4165"/>
    <tableColumn id="4170" xr3:uid="{5F102ABF-EB54-4B40-85CF-8B950AAA2752}" name="列4166"/>
    <tableColumn id="4171" xr3:uid="{E5955C5D-B452-472B-AB31-51749AFD1D15}" name="列4167"/>
    <tableColumn id="4172" xr3:uid="{E0C67B76-1811-4DFE-BAF0-2692D1FBD5BD}" name="列4168"/>
    <tableColumn id="4173" xr3:uid="{92033E2A-2C00-47B6-8356-ECA4EB0A3AEE}" name="列4169"/>
    <tableColumn id="4174" xr3:uid="{CBA12AE3-DD1A-499E-9829-D939F4050D70}" name="列4170"/>
    <tableColumn id="4175" xr3:uid="{6A9A287A-0C1C-4D8C-B97A-0822EDE5B97A}" name="列4171"/>
    <tableColumn id="4176" xr3:uid="{B2658335-359E-416C-8615-7393DB992709}" name="列4172"/>
    <tableColumn id="4177" xr3:uid="{094EC9DA-2A6A-4DED-804C-FEF31C2922DE}" name="列4173"/>
    <tableColumn id="4178" xr3:uid="{9319B2A9-0236-4165-93DB-BBED46145773}" name="列4174"/>
    <tableColumn id="4179" xr3:uid="{03222515-1E30-476A-8205-F6C93687D353}" name="列4175"/>
    <tableColumn id="4180" xr3:uid="{E8AFB91E-02A8-4FC3-8CAD-891BBA37AB59}" name="列4176"/>
    <tableColumn id="4181" xr3:uid="{4CAAE06E-D86B-4A52-A006-8529AA128CE1}" name="列4177"/>
    <tableColumn id="4182" xr3:uid="{0E2E088A-0539-4E74-A379-9030BB78D383}" name="列4178"/>
    <tableColumn id="4183" xr3:uid="{52E9F690-4BDA-45BD-BF6E-31D79F3A0CE1}" name="列4179"/>
    <tableColumn id="4184" xr3:uid="{BD762A2A-57D4-4FD2-A138-692BB079D8EF}" name="列4180"/>
    <tableColumn id="4185" xr3:uid="{2A02E3AD-5A45-44D5-9B59-13F51938EB93}" name="列4181"/>
    <tableColumn id="4186" xr3:uid="{E8EB1A6A-CFFD-4BB7-822F-59E8BB2F6C70}" name="列4182"/>
    <tableColumn id="4187" xr3:uid="{22D99063-2FAE-495C-B6E2-2C55D17262A4}" name="列4183"/>
    <tableColumn id="4188" xr3:uid="{0D27DAD8-C419-4362-A188-E715F1788B4E}" name="列4184"/>
    <tableColumn id="4189" xr3:uid="{89CDA92C-8BC2-493D-8752-6242ADA37E29}" name="列4185"/>
    <tableColumn id="4190" xr3:uid="{AB428333-5809-47DA-9DEC-83E88BEC4088}" name="列4186"/>
    <tableColumn id="4191" xr3:uid="{F6378127-7121-48C4-993F-EAA40870842B}" name="列4187"/>
    <tableColumn id="4192" xr3:uid="{E4B8872C-0462-4022-8EED-120C3D9C7D2E}" name="列4188"/>
    <tableColumn id="4193" xr3:uid="{AD8D455E-8DC3-4313-ADB5-AA1D37C52D76}" name="列4189"/>
    <tableColumn id="4194" xr3:uid="{BBF9FAFE-CEC4-479F-A9C8-53F44DE79286}" name="列4190"/>
    <tableColumn id="4195" xr3:uid="{628C038E-5456-4F46-9A23-5CAB00D090E3}" name="列4191"/>
    <tableColumn id="4196" xr3:uid="{D44613E9-3560-4FF4-8197-D353C1D021B2}" name="列4192"/>
    <tableColumn id="4197" xr3:uid="{A4EB3A7C-A532-4EBF-B27F-856EC8FBD5DE}" name="列4193"/>
    <tableColumn id="4198" xr3:uid="{E619745E-55C0-4233-9DB0-175B68FFEAC5}" name="列4194"/>
    <tableColumn id="4199" xr3:uid="{6C5FBAE8-A8B3-41CC-9CE2-490325F19069}" name="列4195"/>
    <tableColumn id="4200" xr3:uid="{C7BC020A-329D-4EDF-B965-16CEEC25187C}" name="列4196"/>
    <tableColumn id="4201" xr3:uid="{9A137C56-149B-4555-8BF5-020B9A31806F}" name="列4197"/>
    <tableColumn id="4202" xr3:uid="{2AAB8282-CC24-4A73-ACAE-5753F8CFD99B}" name="列4198"/>
    <tableColumn id="4203" xr3:uid="{59DBDDBD-38D3-4767-B985-2F8686448492}" name="列4199"/>
    <tableColumn id="4204" xr3:uid="{F4D40398-8D9B-4A80-B27B-F25F98224948}" name="列4200"/>
    <tableColumn id="4205" xr3:uid="{6FB0C455-1B05-43DF-82F3-39104CF8E16F}" name="列4201"/>
    <tableColumn id="4206" xr3:uid="{795A5788-5279-4881-A7E2-4716205E88D3}" name="列4202"/>
    <tableColumn id="4207" xr3:uid="{BDD352B0-7369-4412-BB3F-58FF6DC8737C}" name="列4203"/>
    <tableColumn id="4208" xr3:uid="{F8936C29-C84C-4887-ADF6-6654FA86B2BC}" name="列4204"/>
    <tableColumn id="4209" xr3:uid="{2B284099-6793-4E23-A298-26FEE3CA9AFC}" name="列4205"/>
    <tableColumn id="4210" xr3:uid="{1853435A-4701-4157-8330-B3990F06EF5D}" name="列4206"/>
    <tableColumn id="4211" xr3:uid="{8F1931CE-53DD-44B2-9FCC-045BE18FF0DD}" name="列4207"/>
    <tableColumn id="4212" xr3:uid="{7349DF6F-17C6-4693-877A-497A95382302}" name="列4208"/>
    <tableColumn id="4213" xr3:uid="{F92F0D84-2968-481F-BF77-CA95AA49B6A5}" name="列4209"/>
    <tableColumn id="4214" xr3:uid="{5B5A5E9A-9839-4BB2-9840-BDD810DC803E}" name="列4210"/>
    <tableColumn id="4215" xr3:uid="{4FC7761E-6EE8-405A-8610-EE06849F8868}" name="列4211"/>
    <tableColumn id="4216" xr3:uid="{F83BEFD2-4C65-4069-9537-10CA6DD4F870}" name="列4212"/>
    <tableColumn id="4217" xr3:uid="{764828CD-6217-4A28-A80B-71919C913C59}" name="列4213"/>
    <tableColumn id="4218" xr3:uid="{FB0DECEE-C125-47B1-A542-2D776836D55E}" name="列4214"/>
    <tableColumn id="4219" xr3:uid="{24898785-8F6A-4F9F-92D6-CD8427D46FD0}" name="列4215"/>
    <tableColumn id="4220" xr3:uid="{F1473FC4-F3B0-48ED-9A0A-47F95F68629B}" name="列4216"/>
    <tableColumn id="4221" xr3:uid="{78D52E37-20FE-4EA0-9254-9BDD59CD566E}" name="列4217"/>
    <tableColumn id="4222" xr3:uid="{C48B9CB4-B80A-4EF0-A844-EB95A7A97118}" name="列4218"/>
    <tableColumn id="4223" xr3:uid="{32D4F7F8-2757-4A57-8E15-0AF3156B875A}" name="列4219"/>
    <tableColumn id="4224" xr3:uid="{92445D5A-7D06-4976-A616-0613290D1DE1}" name="列4220"/>
    <tableColumn id="4225" xr3:uid="{507ABCF7-CE33-428B-84FB-2AD5A15B7755}" name="列4221"/>
    <tableColumn id="4226" xr3:uid="{92F07008-5080-49A3-8A61-144A0517BE92}" name="列4222"/>
    <tableColumn id="4227" xr3:uid="{B65DE3F0-B129-420E-8387-618A1C0184EA}" name="列4223"/>
    <tableColumn id="4228" xr3:uid="{4672106E-312B-4B35-AED0-98C893AB1651}" name="列4224"/>
    <tableColumn id="4229" xr3:uid="{3352C048-8E8B-4597-A79D-B524B51F4092}" name="列4225"/>
    <tableColumn id="4230" xr3:uid="{6CA9C2DE-B54C-4397-858F-1982E2E2D6A0}" name="列4226"/>
    <tableColumn id="4231" xr3:uid="{7BA500CB-CE15-4F63-8CB8-D3FB67A11C6E}" name="列4227"/>
    <tableColumn id="4232" xr3:uid="{FDCAD4EE-4825-4A25-A4D3-4AC8AB75CDA0}" name="列4228"/>
    <tableColumn id="4233" xr3:uid="{65F9FECA-93A5-448F-93E1-017E0ED1C77A}" name="列4229"/>
    <tableColumn id="4234" xr3:uid="{D8B3ADFF-E85D-460A-A3B1-33E4F061FC97}" name="列4230"/>
    <tableColumn id="4235" xr3:uid="{827657E4-B24A-4932-B0FA-08971EE361DF}" name="列4231"/>
    <tableColumn id="4236" xr3:uid="{1D02FBFD-D08C-4A76-9F13-ECD2F0BE1B42}" name="列4232"/>
    <tableColumn id="4237" xr3:uid="{C87EF8F8-9F55-4F6E-8E15-B1BEE950EB78}" name="列4233"/>
    <tableColumn id="4238" xr3:uid="{A5F0EAE0-FD1F-48E2-8522-78E0A6C14FD1}" name="列4234"/>
    <tableColumn id="4239" xr3:uid="{106AF9E4-7BDA-4B1D-80F3-6E574CDB863C}" name="列4235"/>
    <tableColumn id="4240" xr3:uid="{020AF46F-B8FB-444A-9DB6-B25B8585B2CC}" name="列4236"/>
    <tableColumn id="4241" xr3:uid="{575D94B5-B861-49E9-A529-FAB87BA949C5}" name="列4237"/>
    <tableColumn id="4242" xr3:uid="{EAB7D706-1BC6-4107-999A-FCAE0181C952}" name="列4238"/>
    <tableColumn id="4243" xr3:uid="{E47754B5-9CFE-43C3-AD91-9B4EEFCC84B4}" name="列4239"/>
    <tableColumn id="4244" xr3:uid="{45F43B26-D7C3-4E23-AEA7-F954819880DF}" name="列4240"/>
    <tableColumn id="4245" xr3:uid="{DF8AB33F-43A8-4DEA-A378-05D29AD91DFC}" name="列4241"/>
    <tableColumn id="4246" xr3:uid="{7943E28B-4EEF-4534-A56C-CD4AAF08F817}" name="列4242"/>
    <tableColumn id="4247" xr3:uid="{7EE16357-28DB-46D2-9780-024608020E20}" name="列4243"/>
    <tableColumn id="4248" xr3:uid="{129FB296-3912-49A6-8E31-23F7056C3ACB}" name="列4244"/>
    <tableColumn id="4249" xr3:uid="{D9818F75-017F-403C-AA2E-67C78A4FA46C}" name="列4245"/>
    <tableColumn id="4250" xr3:uid="{59CD050B-7CC2-4F9C-A21E-A12DEEC27023}" name="列4246"/>
    <tableColumn id="4251" xr3:uid="{2461D620-C948-4CDA-A2BE-C95CD13460D0}" name="列4247"/>
    <tableColumn id="4252" xr3:uid="{D7640BFF-E0F8-4BDD-B504-E4BD3AB93A88}" name="列4248"/>
    <tableColumn id="4253" xr3:uid="{982AF6B9-6AD3-4339-BB4C-C1A1CAFF1ADE}" name="列4249"/>
    <tableColumn id="4254" xr3:uid="{492508C1-9991-4BAC-9038-CBA91775A198}" name="列4250"/>
    <tableColumn id="4255" xr3:uid="{67E03835-7873-420D-85ED-795045367693}" name="列4251"/>
    <tableColumn id="4256" xr3:uid="{480530CC-8E2C-4E57-BC7E-1FEF182D410D}" name="列4252"/>
    <tableColumn id="4257" xr3:uid="{AAA67B32-1631-436D-825F-6AEF010D7074}" name="列4253"/>
    <tableColumn id="4258" xr3:uid="{8F2B3CD8-ABEE-43A3-AA06-6B5FC43BE9A9}" name="列4254"/>
    <tableColumn id="4259" xr3:uid="{C8F4A892-90DF-459A-8E9E-4ABAA36033E2}" name="列4255"/>
    <tableColumn id="4260" xr3:uid="{70E1128E-DE6A-48AF-AC3B-346AC504ACFC}" name="列4256"/>
    <tableColumn id="4261" xr3:uid="{0536F86A-28D3-40EC-A9A2-BBC142EC5C28}" name="列4257"/>
    <tableColumn id="4262" xr3:uid="{11DA9493-7B32-43C9-B2E6-E6689D6C35C6}" name="列4258"/>
    <tableColumn id="4263" xr3:uid="{5299CC20-6615-4BEB-8170-70A42A412EC9}" name="列4259"/>
    <tableColumn id="4264" xr3:uid="{EDA18435-B0CD-4422-BACD-F60B69CC443D}" name="列4260"/>
    <tableColumn id="4265" xr3:uid="{C8AA5CBD-B17C-4630-8869-08B778E3BA8D}" name="列4261"/>
    <tableColumn id="4266" xr3:uid="{0FA7E374-1D86-4AF0-A485-DEC8CA0890F6}" name="列4262"/>
    <tableColumn id="4267" xr3:uid="{FD7EC1E0-47FD-4B7A-90B2-C096DA5572A9}" name="列4263"/>
    <tableColumn id="4268" xr3:uid="{D9D347CB-81FE-41C7-9418-AAEA927CD37D}" name="列4264"/>
    <tableColumn id="4269" xr3:uid="{FEE45D83-6923-4DBB-A76C-9B26DD74FCA8}" name="列4265"/>
    <tableColumn id="4270" xr3:uid="{0BA19625-4229-4C90-A02F-076A462C028A}" name="列4266"/>
    <tableColumn id="4271" xr3:uid="{0D1F1206-9DD0-4247-A0BB-CAD7D9543ACC}" name="列4267"/>
    <tableColumn id="4272" xr3:uid="{5FEA42C3-BFD5-4F30-AEDA-BDD6A6C15F9E}" name="列4268"/>
    <tableColumn id="4273" xr3:uid="{9CD2EB14-6BB5-4B21-9B22-749ABD8837B2}" name="列4269"/>
    <tableColumn id="4274" xr3:uid="{79DD30A0-E4B8-495C-B48C-4F22271E02C9}" name="列4270"/>
    <tableColumn id="4275" xr3:uid="{A7375595-6C6A-4C36-A4E9-6827B79665FE}" name="列4271"/>
    <tableColumn id="4276" xr3:uid="{778B557A-EF60-4D6F-8668-09B5A31E88B9}" name="列4272"/>
    <tableColumn id="4277" xr3:uid="{BACDF036-6ADC-47E6-B9C6-077C17FB9AD2}" name="列4273"/>
    <tableColumn id="4278" xr3:uid="{84238648-1865-4CC8-8FFF-3C6826115E74}" name="列4274"/>
    <tableColumn id="4279" xr3:uid="{B09EEB50-4D79-44EB-97F0-CB335D725A5B}" name="列4275"/>
    <tableColumn id="4280" xr3:uid="{D12CE14D-4696-4BC3-A2EA-1BD689F55F3F}" name="列4276"/>
    <tableColumn id="4281" xr3:uid="{F9B94307-510C-4AE3-8309-6A337BF04947}" name="列4277"/>
    <tableColumn id="4282" xr3:uid="{3B0C23DA-2EBC-434E-BF30-C9D28DBADD8D}" name="列4278"/>
    <tableColumn id="4283" xr3:uid="{302A91C9-29E6-4BCD-ACF1-6DC5FFE9D583}" name="列4279"/>
    <tableColumn id="4284" xr3:uid="{A3F86EAE-D65B-46CC-BFB5-8C1E47C3C831}" name="列4280"/>
    <tableColumn id="4285" xr3:uid="{5021C564-14DD-45E9-A785-99565792D857}" name="列4281"/>
    <tableColumn id="4286" xr3:uid="{6BE08CC5-5A52-457E-91DB-704F473CCC0D}" name="列4282"/>
    <tableColumn id="4287" xr3:uid="{2FF754F7-919F-490C-A121-BF64F1C25B0D}" name="列4283"/>
    <tableColumn id="4288" xr3:uid="{54073E61-B681-48C2-8F2A-50DD22022A42}" name="列4284"/>
    <tableColumn id="4289" xr3:uid="{3012DCCC-0C16-413F-ACD3-FBE33C50EC12}" name="列4285"/>
    <tableColumn id="4290" xr3:uid="{3BB73069-C220-4C5A-A07D-101849503706}" name="列4286"/>
    <tableColumn id="4291" xr3:uid="{51A41B42-D9EC-4888-A947-33D85F30C6B3}" name="列4287"/>
    <tableColumn id="4292" xr3:uid="{320572A9-D76E-4899-A267-94C91555F889}" name="列4288"/>
    <tableColumn id="4293" xr3:uid="{47B9D5A6-7C95-44E8-8D25-A57E7A58319A}" name="列4289"/>
    <tableColumn id="4294" xr3:uid="{571358F9-7B76-4609-9B1E-CD4E762F28AC}" name="列4290"/>
    <tableColumn id="4295" xr3:uid="{94397577-DB1E-4C4C-8E94-442315DF67FE}" name="列4291"/>
    <tableColumn id="4296" xr3:uid="{A75662EE-DF56-4887-911D-5CC060590DCF}" name="列4292"/>
    <tableColumn id="4297" xr3:uid="{E4213170-4FA0-4A91-91B4-1DD690A3DDD8}" name="列4293"/>
    <tableColumn id="4298" xr3:uid="{6C9F4B9B-B862-4654-9CDE-59D8337FAEA6}" name="列4294"/>
    <tableColumn id="4299" xr3:uid="{796666E9-8F92-4245-9165-560AA06A03EF}" name="列4295"/>
    <tableColumn id="4300" xr3:uid="{D22C884A-EB04-40D8-879A-86930DF87708}" name="列4296"/>
    <tableColumn id="4301" xr3:uid="{07E2D529-746F-4307-B6F0-06D96EEC4F5A}" name="列4297"/>
    <tableColumn id="4302" xr3:uid="{DC30F353-A975-40EB-84FA-F85BCD34B6C9}" name="列4298"/>
    <tableColumn id="4303" xr3:uid="{21784AE2-E09A-4B73-88A9-5BD0EAA2FE84}" name="列4299"/>
    <tableColumn id="4304" xr3:uid="{35BCC253-4463-4067-A147-09B870C2701E}" name="列4300"/>
    <tableColumn id="4305" xr3:uid="{92EAD508-9C60-4466-9372-E431320EB66A}" name="列4301"/>
    <tableColumn id="4306" xr3:uid="{A9C53C0D-9D95-4FB1-B2BD-B40C74C9C66E}" name="列4302"/>
    <tableColumn id="4307" xr3:uid="{53E71CFC-9D83-4456-AA14-F841D52A547A}" name="列4303"/>
    <tableColumn id="4308" xr3:uid="{29407FB5-70FA-4450-A4E3-9C78B33F239C}" name="列4304"/>
    <tableColumn id="4309" xr3:uid="{9765F7B1-3B68-406C-A5B7-D3B866739CCC}" name="列4305"/>
    <tableColumn id="4310" xr3:uid="{B8C28261-2BDA-4F9E-9A1B-DE830B7CF570}" name="列4306"/>
    <tableColumn id="4311" xr3:uid="{454A8282-99F7-462F-8B41-2E180364F9E7}" name="列4307"/>
    <tableColumn id="4312" xr3:uid="{F529BC01-3A42-44EA-814A-51FE6360498C}" name="列4308"/>
    <tableColumn id="4313" xr3:uid="{D9D6D475-E3C0-477A-AA5B-15C1A3256358}" name="列4309"/>
    <tableColumn id="4314" xr3:uid="{73DC580D-A6A8-4B66-AA14-4244320D780F}" name="列4310"/>
    <tableColumn id="4315" xr3:uid="{AC142662-78D6-48FB-BAF5-C6D89BD08239}" name="列4311"/>
    <tableColumn id="4316" xr3:uid="{99EFC8BE-4E51-4486-9F47-EA05634B8DFF}" name="列4312"/>
    <tableColumn id="4317" xr3:uid="{FBA0E4FA-366E-426E-BE12-8320F98BAC86}" name="列4313"/>
    <tableColumn id="4318" xr3:uid="{5D08C544-7E0F-44B4-BA5C-ADA0A4C9ABF8}" name="列4314"/>
    <tableColumn id="4319" xr3:uid="{A1CCA625-1AE4-4577-9C27-EE9A5DEB1BC5}" name="列4315"/>
    <tableColumn id="4320" xr3:uid="{F104B058-5A38-4D0E-8E32-E6875EEA647E}" name="列4316"/>
    <tableColumn id="4321" xr3:uid="{AE98E020-A52B-4FC7-A75D-3537C612E242}" name="列4317"/>
    <tableColumn id="4322" xr3:uid="{03122D2D-313B-4702-BBCB-5001789E7753}" name="列4318"/>
    <tableColumn id="4323" xr3:uid="{4A956382-641E-4FA0-9CAD-136357A64A45}" name="列4319"/>
    <tableColumn id="4324" xr3:uid="{332FE14F-AC1B-4FAF-83C4-FC34DBCF2B9C}" name="列4320"/>
    <tableColumn id="4325" xr3:uid="{1310B9E5-81D6-4430-9832-0356CA2EDE97}" name="列4321"/>
    <tableColumn id="4326" xr3:uid="{883E4D2B-FD97-43E7-8177-59010CABFBD9}" name="列4322"/>
    <tableColumn id="4327" xr3:uid="{4A5E20FE-4E3C-44DA-B87C-23B431BBA314}" name="列4323"/>
    <tableColumn id="4328" xr3:uid="{4A0B7C99-DA7E-4628-A9F8-31AE4A4F780E}" name="列4324"/>
    <tableColumn id="4329" xr3:uid="{B727AF7F-9439-4B24-AC35-2E09C54F44C6}" name="列4325"/>
    <tableColumn id="4330" xr3:uid="{276788F6-936A-4B6E-AE3B-D456637072F5}" name="列4326"/>
    <tableColumn id="4331" xr3:uid="{E89A8E4C-B45F-454C-8CAE-EDF19E8E6E4F}" name="列4327"/>
    <tableColumn id="4332" xr3:uid="{C317CB7B-8376-43F4-BD50-B4D97F510A9B}" name="列4328"/>
    <tableColumn id="4333" xr3:uid="{99422E97-43CD-4405-8702-CCD5C45FB685}" name="列4329"/>
    <tableColumn id="4334" xr3:uid="{B3196F0F-04E9-46DE-9DA2-04409E2BC096}" name="列4330"/>
    <tableColumn id="4335" xr3:uid="{E88366F9-BB6A-4C45-B767-FBDBBA702949}" name="列4331"/>
    <tableColumn id="4336" xr3:uid="{9073E605-D802-44E5-8BCB-0F3ACC988379}" name="列4332"/>
    <tableColumn id="4337" xr3:uid="{FF6F4A6C-F8A6-4144-B7EA-ABF19668465C}" name="列4333"/>
    <tableColumn id="4338" xr3:uid="{056589DB-E05E-4F83-81D9-8886FED5BB95}" name="列4334"/>
    <tableColumn id="4339" xr3:uid="{909E5B4B-6072-4084-946E-5957D445C83D}" name="列4335"/>
    <tableColumn id="4340" xr3:uid="{CA5AD203-981E-4D4B-8A16-593581242931}" name="列4336"/>
    <tableColumn id="4341" xr3:uid="{4D8A287A-DF2B-4C06-9241-85F257D643B0}" name="列4337"/>
    <tableColumn id="4342" xr3:uid="{EF267783-C983-423E-9415-EFD29C86D89D}" name="列4338"/>
    <tableColumn id="4343" xr3:uid="{4C2B3F89-D7C1-420C-9CB9-F94BE3BB4CDB}" name="列4339"/>
    <tableColumn id="4344" xr3:uid="{D9F399FC-52BA-4323-B228-C097688DE9ED}" name="列4340"/>
    <tableColumn id="4345" xr3:uid="{98F83049-FB0A-4FAF-AD95-6BD349186F8A}" name="列4341"/>
    <tableColumn id="4346" xr3:uid="{F63EBE83-0A17-413B-88CD-6E55913395CF}" name="列4342"/>
    <tableColumn id="4347" xr3:uid="{B8B056CC-C39E-4C43-8CD0-2B0A9088A57C}" name="列4343"/>
    <tableColumn id="4348" xr3:uid="{EEFFBB6F-88EA-4FB8-8B4F-479A1D2A7601}" name="列4344"/>
    <tableColumn id="4349" xr3:uid="{675558B3-BAF1-4B27-987B-10916228A177}" name="列4345"/>
    <tableColumn id="4350" xr3:uid="{6B665A4E-00D8-451E-B6A8-F5622BF250B8}" name="列4346"/>
    <tableColumn id="4351" xr3:uid="{3063BDBE-7AB8-4E06-ADDA-5D605A8D5BBF}" name="列4347"/>
    <tableColumn id="4352" xr3:uid="{0A6D0C68-FB38-4A71-B717-C1341A3BBFE7}" name="列4348"/>
    <tableColumn id="4353" xr3:uid="{5AFD86E6-85B4-426E-B0BB-B4AEEB9C7946}" name="列4349"/>
    <tableColumn id="4354" xr3:uid="{60FC2ACB-29BD-4D38-B7E0-3DB5B0E10FB8}" name="列4350"/>
    <tableColumn id="4355" xr3:uid="{CD4F712C-0EC6-41B6-8734-E72B16310E40}" name="列4351"/>
    <tableColumn id="4356" xr3:uid="{0C1DEA6F-BA50-4E7B-B425-1449D795B1CC}" name="列4352"/>
    <tableColumn id="4357" xr3:uid="{83A179B0-EC7C-4457-B5AC-4A0BEE15B8C9}" name="列4353"/>
    <tableColumn id="4358" xr3:uid="{4721104C-969F-4305-BA47-ABFADEF2A635}" name="列4354"/>
    <tableColumn id="4359" xr3:uid="{8048AC45-F3F9-4183-91BE-1E14E3FAB2CD}" name="列4355"/>
    <tableColumn id="4360" xr3:uid="{3230A3CB-C9AE-4E0A-87DB-D9FF776229FA}" name="列4356"/>
    <tableColumn id="4361" xr3:uid="{899D302D-789B-4BF0-8E0C-188A5B315E7A}" name="列4357"/>
    <tableColumn id="4362" xr3:uid="{F02DBC15-1230-4D24-AE45-BD419B15AF3E}" name="列4358"/>
    <tableColumn id="4363" xr3:uid="{C15897A3-16E4-4A52-BF36-C99E78323160}" name="列4359"/>
    <tableColumn id="4364" xr3:uid="{E70878D3-E21E-4CD5-8134-CE1A7C31C69C}" name="列4360"/>
    <tableColumn id="4365" xr3:uid="{516C0E69-110D-4CA7-87FC-0EE1720CB418}" name="列4361"/>
    <tableColumn id="4366" xr3:uid="{CF04E16F-866E-4AB9-B62C-C78AC9F9A63C}" name="列4362"/>
    <tableColumn id="4367" xr3:uid="{B266F119-4A5E-4EBF-85DC-867EEB29BF2A}" name="列4363"/>
    <tableColumn id="4368" xr3:uid="{BD80227C-CDBC-4668-B7EA-DC67FF9AF789}" name="列4364"/>
    <tableColumn id="4369" xr3:uid="{962106A6-EF46-493A-BA3E-E71AABDB2D92}" name="列4365"/>
    <tableColumn id="4370" xr3:uid="{94DF8B6E-F47E-405E-9856-9F16BA5F3C6F}" name="列4366"/>
    <tableColumn id="4371" xr3:uid="{D11E7D2A-3344-4F74-86B7-D74A9C728735}" name="列4367"/>
    <tableColumn id="4372" xr3:uid="{E1D0DF66-467F-4623-8C38-88E616959E07}" name="列4368"/>
    <tableColumn id="4373" xr3:uid="{414D69B0-E390-41A6-A22B-530705435F17}" name="列4369"/>
    <tableColumn id="4374" xr3:uid="{7EF93C97-B17A-4477-8091-C07D1F391013}" name="列4370"/>
    <tableColumn id="4375" xr3:uid="{3AA26171-C0F0-43CE-B0A4-5A72E089BF4E}" name="列4371"/>
    <tableColumn id="4376" xr3:uid="{6BE1CCB4-AC72-4F7C-8312-085B435E4C79}" name="列4372"/>
    <tableColumn id="4377" xr3:uid="{69DEE6BE-99AD-4025-9B28-6B3D59F35C6B}" name="列4373"/>
    <tableColumn id="4378" xr3:uid="{F3A33530-BB76-4350-A601-C06692C3844E}" name="列4374"/>
    <tableColumn id="4379" xr3:uid="{52CE8D51-B0B8-4DF0-B338-D9C8964A5733}" name="列4375"/>
    <tableColumn id="4380" xr3:uid="{C6C46EA0-1C30-44E8-8403-B19A52C70275}" name="列4376"/>
    <tableColumn id="4381" xr3:uid="{6CB961C1-DDFD-42E8-AD9A-6E6CC0629532}" name="列4377"/>
    <tableColumn id="4382" xr3:uid="{CBFE155E-884E-439D-8705-E31664A57EA3}" name="列4378"/>
    <tableColumn id="4383" xr3:uid="{33E889E6-D7A4-4799-8F09-404D696B784E}" name="列4379"/>
    <tableColumn id="4384" xr3:uid="{31CFADD5-A852-415F-8159-712C769E6D36}" name="列4380"/>
    <tableColumn id="4385" xr3:uid="{A3AC6C56-4313-4A9D-986B-0EC6CB4F4124}" name="列4381"/>
    <tableColumn id="4386" xr3:uid="{039B6F3C-2084-466D-8833-DFA28B6522CC}" name="列4382"/>
    <tableColumn id="4387" xr3:uid="{A97A9AE3-5A6F-48A8-87CB-C10825048EC3}" name="列4383"/>
    <tableColumn id="4388" xr3:uid="{F0EDFC13-CDBC-4AD2-878D-FC14D450113D}" name="列4384"/>
    <tableColumn id="4389" xr3:uid="{05266837-8287-4021-8695-131CFD17B26C}" name="列4385"/>
    <tableColumn id="4390" xr3:uid="{D93B3849-613D-4416-B84A-A43E223FBB06}" name="列4386"/>
    <tableColumn id="4391" xr3:uid="{443B6B95-21FC-477A-B945-19F713547214}" name="列4387"/>
    <tableColumn id="4392" xr3:uid="{9B918F3C-B8E7-461C-9FB5-39D03E4B91AA}" name="列4388"/>
    <tableColumn id="4393" xr3:uid="{A1B65B3D-620A-4F4E-BB7F-8C8B607A5FA8}" name="列4389"/>
    <tableColumn id="4394" xr3:uid="{66E0E01A-8064-47D8-B465-B61BFE5ADE94}" name="列4390"/>
    <tableColumn id="4395" xr3:uid="{3E1E72D8-AF48-406C-8198-FC4A6C4EE209}" name="列4391"/>
    <tableColumn id="4396" xr3:uid="{3B3EF73D-CACD-49C5-B731-9AA13D5C6FDC}" name="列4392"/>
    <tableColumn id="4397" xr3:uid="{95798B0E-1D8B-45DD-A6BC-9B63B37C8ED9}" name="列4393"/>
    <tableColumn id="4398" xr3:uid="{6BA8E43B-498A-4D0E-A475-81064DF5AC0F}" name="列4394"/>
    <tableColumn id="4399" xr3:uid="{7AC4DC5D-57D9-4B25-B39E-0643D455B905}" name="列4395"/>
    <tableColumn id="4400" xr3:uid="{171A91CA-50AC-4B33-BC51-019E47D609CE}" name="列4396"/>
    <tableColumn id="4401" xr3:uid="{5A7D5015-44C0-43EF-B876-C2C549C2D831}" name="列4397"/>
    <tableColumn id="4402" xr3:uid="{E492563F-8C30-4944-A395-FC34EA54596B}" name="列4398"/>
    <tableColumn id="4403" xr3:uid="{36498CC0-3E87-406D-A722-0602DE83DC98}" name="列4399"/>
    <tableColumn id="4404" xr3:uid="{D968FA07-D2D9-4D3D-9BBF-0C5E58634F26}" name="列4400"/>
    <tableColumn id="4405" xr3:uid="{FDD27D27-0CA2-44CF-8414-09E29A1A1E45}" name="列4401"/>
    <tableColumn id="4406" xr3:uid="{664F43DB-6E05-4A23-81AE-667449C429A5}" name="列4402"/>
    <tableColumn id="4407" xr3:uid="{822E4B47-6BF5-40DF-B98B-77C4475DA987}" name="列4403"/>
    <tableColumn id="4408" xr3:uid="{77F55E11-AF18-4AB2-88D0-9DC46423101C}" name="列4404"/>
    <tableColumn id="4409" xr3:uid="{D270FBA7-8A82-4938-8199-C88F0D1C0614}" name="列4405"/>
    <tableColumn id="4410" xr3:uid="{4FDF7AC8-6DD0-4B48-8610-E0AE173B0B51}" name="列4406"/>
    <tableColumn id="4411" xr3:uid="{862BCF55-0813-4775-BCDF-A14F4C218FD5}" name="列4407"/>
    <tableColumn id="4412" xr3:uid="{64F8334D-F918-4C9D-893F-DE7114392CE4}" name="列4408"/>
    <tableColumn id="4413" xr3:uid="{D362231F-520C-4295-A085-D5DC0CD42B15}" name="列4409"/>
    <tableColumn id="4414" xr3:uid="{F37E8228-3230-463B-A864-8F3DDE868C98}" name="列4410"/>
    <tableColumn id="4415" xr3:uid="{C685B923-FBC9-4A24-B71F-C866DCE16A10}" name="列4411"/>
    <tableColumn id="4416" xr3:uid="{72160A76-3A94-44B0-A369-8EEC5DC2F9C9}" name="列4412"/>
    <tableColumn id="4417" xr3:uid="{33FCF8F5-85EE-42E7-B76D-CFCBC07A9DC2}" name="列4413"/>
    <tableColumn id="4418" xr3:uid="{7EAEBBFA-0AB1-413E-9C29-B5325621DC3B}" name="列4414"/>
    <tableColumn id="4419" xr3:uid="{90D853D5-29AA-4A64-B0BF-468E0247077A}" name="列4415"/>
    <tableColumn id="4420" xr3:uid="{BEBDCA41-42B7-431B-84B6-BCBE75B2EF86}" name="列4416"/>
    <tableColumn id="4421" xr3:uid="{8B087BE2-B98F-400B-80EC-609A2BCC41C2}" name="列4417"/>
    <tableColumn id="4422" xr3:uid="{2010652C-F997-4B86-A05B-4E5D93176CA6}" name="列4418"/>
    <tableColumn id="4423" xr3:uid="{50F6D083-8CC7-4911-B517-AB922695E16A}" name="列4419"/>
    <tableColumn id="4424" xr3:uid="{1D352EEB-3B20-48E0-8C09-3BEF80140607}" name="列4420"/>
    <tableColumn id="4425" xr3:uid="{2EF124B3-5EF3-4143-9C8C-FDBD459255C5}" name="列4421"/>
    <tableColumn id="4426" xr3:uid="{B218050C-0901-4ADA-86B4-4083790D6ED2}" name="列4422"/>
    <tableColumn id="4427" xr3:uid="{6B7E1C2B-45B9-4945-8738-2671D419E2AE}" name="列4423"/>
    <tableColumn id="4428" xr3:uid="{AF9B0E58-D63F-4835-9690-A1C738EDDB2F}" name="列4424"/>
    <tableColumn id="4429" xr3:uid="{2E226AF9-54ED-4D11-AF1E-1B5E10E0357D}" name="列4425"/>
    <tableColumn id="4430" xr3:uid="{CE2F0D69-FE54-42BE-B238-E93F3AA83C80}" name="列4426"/>
    <tableColumn id="4431" xr3:uid="{70956442-9058-4F57-97C0-2900B200B6D5}" name="列4427"/>
    <tableColumn id="4432" xr3:uid="{AB1015DC-56A6-47A9-962C-7DCEB44D8412}" name="列4428"/>
    <tableColumn id="4433" xr3:uid="{DC107D8F-DA5D-4746-8274-BE30312E3D24}" name="列4429"/>
    <tableColumn id="4434" xr3:uid="{13649405-37A9-4CDB-8AF6-DB11ED30EC19}" name="列4430"/>
    <tableColumn id="4435" xr3:uid="{D9413867-365F-499E-AC8A-420136E77598}" name="列4431"/>
    <tableColumn id="4436" xr3:uid="{53AE4239-4FB4-495F-8BB3-F63B37CA0863}" name="列4432"/>
    <tableColumn id="4437" xr3:uid="{3C21FC93-0675-463B-942E-573ACE4620F9}" name="列4433"/>
    <tableColumn id="4438" xr3:uid="{11C0B2BD-A2E0-4DBA-AA54-268C5FB74CB6}" name="列4434"/>
    <tableColumn id="4439" xr3:uid="{FE07F4C9-9B7E-4663-9A85-95000AE9D062}" name="列4435"/>
    <tableColumn id="4440" xr3:uid="{842B554B-92ED-4D8B-BCCA-A47F3EB3F6F2}" name="列4436"/>
    <tableColumn id="4441" xr3:uid="{4B32D5B4-CC08-4050-91B5-4B622E8652B5}" name="列4437"/>
    <tableColumn id="4442" xr3:uid="{8B836C33-29E9-42CC-BB47-33F3FCFB7F60}" name="列4438"/>
    <tableColumn id="4443" xr3:uid="{53094A8C-DBAB-4D33-9DAC-8CCA687DA68C}" name="列4439"/>
    <tableColumn id="4444" xr3:uid="{5ECF9784-490E-4103-B243-072A7BC48F20}" name="列4440"/>
    <tableColumn id="4445" xr3:uid="{C1C42C16-2E18-47D7-89E8-CDD27D6F9ECB}" name="列4441"/>
    <tableColumn id="4446" xr3:uid="{96003984-2C91-4CDA-A98E-64F11B6C8F62}" name="列4442"/>
    <tableColumn id="4447" xr3:uid="{106AB054-9985-4E4A-9AF8-4FEBE55973FE}" name="列4443"/>
    <tableColumn id="4448" xr3:uid="{E7290220-52BF-4AEF-916D-11CCEF10B7A3}" name="列4444"/>
    <tableColumn id="4449" xr3:uid="{D3DE6475-680A-4AB3-8470-B777E6FF117A}" name="列4445"/>
    <tableColumn id="4450" xr3:uid="{C7EAF400-9F2B-4A3B-ABDD-D7A0460AF15B}" name="列4446"/>
    <tableColumn id="4451" xr3:uid="{881B5CCF-2820-416C-A42C-1C2D60869738}" name="列4447"/>
    <tableColumn id="4452" xr3:uid="{F578513E-3CB4-4DAD-9BF4-F2C15ECD1F16}" name="列4448"/>
    <tableColumn id="4453" xr3:uid="{2D0BBC1A-AEC0-4C93-8804-81A8A260CDC8}" name="列4449"/>
    <tableColumn id="4454" xr3:uid="{EEBBB3D6-1076-4838-A58D-BCA2F580A019}" name="列4450"/>
    <tableColumn id="4455" xr3:uid="{4869EEB5-5B21-4634-9CDA-9A23BD422195}" name="列4451"/>
    <tableColumn id="4456" xr3:uid="{5CD319F3-62F5-4F6A-8ABA-DA4A353BF57F}" name="列4452"/>
    <tableColumn id="4457" xr3:uid="{88550362-F400-4235-A656-E3973732DC53}" name="列4453"/>
    <tableColumn id="4458" xr3:uid="{03E37370-8146-4B65-8FDE-4F5AF355CC58}" name="列4454"/>
    <tableColumn id="4459" xr3:uid="{110B1016-5950-4EC3-BCC0-D9757BC6B90E}" name="列4455"/>
    <tableColumn id="4460" xr3:uid="{BA46CE18-56B1-4603-B749-3E6A5647BEAE}" name="列4456"/>
    <tableColumn id="4461" xr3:uid="{A9608A13-FF37-45AF-B728-721426C18CD5}" name="列4457"/>
    <tableColumn id="4462" xr3:uid="{9DDF52E3-F530-4458-84D8-A475A7DA3DF2}" name="列4458"/>
    <tableColumn id="4463" xr3:uid="{0A475FB0-6881-457D-86CD-716AAEC7FB69}" name="列4459"/>
    <tableColumn id="4464" xr3:uid="{1284E50C-F2EF-4107-844F-A62B65B3F20A}" name="列4460"/>
    <tableColumn id="4465" xr3:uid="{31217F03-34C9-4F41-90A4-CFB2AD74176E}" name="列4461"/>
    <tableColumn id="4466" xr3:uid="{8C5E37EB-2039-477E-8144-69655DF52430}" name="列4462"/>
    <tableColumn id="4467" xr3:uid="{2A130A8C-7E22-416F-A73D-C13974D14372}" name="列4463"/>
    <tableColumn id="4468" xr3:uid="{A0C3CEF7-9244-4F15-AB1A-CD3FCA1678EF}" name="列4464"/>
    <tableColumn id="4469" xr3:uid="{F05A4737-18CC-445D-8220-F55F5B90D2ED}" name="列4465"/>
    <tableColumn id="4470" xr3:uid="{B0664E66-586A-4E92-8B4B-7B18D3E5FC0D}" name="列4466"/>
    <tableColumn id="4471" xr3:uid="{6C9E8545-EB8D-49C6-B313-A9050E078CD3}" name="列4467"/>
    <tableColumn id="4472" xr3:uid="{0DB08503-B7EB-4836-9936-677D40626ADD}" name="列4468"/>
    <tableColumn id="4473" xr3:uid="{6E8C4CE0-C59A-4795-AA93-391C5F9B4ED6}" name="列4469"/>
    <tableColumn id="4474" xr3:uid="{23C2E39D-1C36-434C-82A4-158585280E57}" name="列4470"/>
    <tableColumn id="4475" xr3:uid="{146E4AF9-0B01-44B1-ADB4-A9A14FBDBA17}" name="列4471"/>
    <tableColumn id="4476" xr3:uid="{BE886967-A720-4D55-B697-B272859E0812}" name="列4472"/>
    <tableColumn id="4477" xr3:uid="{33BD8CD2-86C0-46A8-B502-5BE28C6FCE4B}" name="列4473"/>
    <tableColumn id="4478" xr3:uid="{87DD00C2-EBD2-4641-BC1A-5D349CD38203}" name="列4474"/>
    <tableColumn id="4479" xr3:uid="{FC12062E-7C93-4048-98D5-85B86613C001}" name="列4475"/>
    <tableColumn id="4480" xr3:uid="{1A7F203E-83DD-4135-BD17-A2DD2BAE0A6B}" name="列4476"/>
    <tableColumn id="4481" xr3:uid="{80D2F710-7947-4A27-AFF5-26965AD5DE5D}" name="列4477"/>
    <tableColumn id="4482" xr3:uid="{1C567400-3FC5-4AC6-B840-110589556467}" name="列4478"/>
    <tableColumn id="4483" xr3:uid="{59ECF567-385A-4B83-BE48-21355C5EB7BC}" name="列4479"/>
    <tableColumn id="4484" xr3:uid="{618011E3-C8D7-4A69-A288-344F85631A38}" name="列4480"/>
    <tableColumn id="4485" xr3:uid="{A85D1B59-C17F-4073-9616-EDB5F21E2D5D}" name="列4481"/>
    <tableColumn id="4486" xr3:uid="{64DED23F-2D45-41A8-88CF-749883D67FFA}" name="列4482"/>
    <tableColumn id="4487" xr3:uid="{39078EC3-5637-4E11-A7F6-F605136A6013}" name="列4483"/>
    <tableColumn id="4488" xr3:uid="{47E6730C-F64B-4CCA-8AE7-1ADCE63838FD}" name="列4484"/>
    <tableColumn id="4489" xr3:uid="{110BB832-D663-4EF0-A5C7-84BF1CD4E92F}" name="列4485"/>
    <tableColumn id="4490" xr3:uid="{867BCB99-A7D8-4A4D-B6FB-FEF2403FBD2D}" name="列4486"/>
    <tableColumn id="4491" xr3:uid="{AD8575C7-9453-4695-8122-7DA6BB188FFB}" name="列4487"/>
    <tableColumn id="4492" xr3:uid="{1B268AA6-7A69-4B62-8134-723D2B97E851}" name="列4488"/>
    <tableColumn id="4493" xr3:uid="{E26CA4ED-F70B-4EE6-A462-7BA2C923A521}" name="列4489"/>
    <tableColumn id="4494" xr3:uid="{C954EA10-F33F-4C7B-B675-611E78C0943D}" name="列4490"/>
    <tableColumn id="4495" xr3:uid="{4C14EDA4-F871-4B8A-B532-75285BF54A42}" name="列4491"/>
    <tableColumn id="4496" xr3:uid="{DDB8B9AA-4F80-4B16-B4BF-7CC196035998}" name="列4492"/>
    <tableColumn id="4497" xr3:uid="{888FFADE-273A-4F13-B98F-D4CE65AAD3D1}" name="列4493"/>
    <tableColumn id="4498" xr3:uid="{113AA472-DCDA-4702-BB68-D534EAA54913}" name="列4494"/>
    <tableColumn id="4499" xr3:uid="{1F77969A-D151-421F-BD63-B427134B2EE2}" name="列4495"/>
    <tableColumn id="4500" xr3:uid="{70DB061A-51E6-4014-B2F2-82462626E7DC}" name="列4496"/>
    <tableColumn id="4501" xr3:uid="{C1A42797-221A-4F58-9389-DD2C2079B1A3}" name="列4497"/>
    <tableColumn id="4502" xr3:uid="{1D4D4286-3727-4735-A1CD-2D1AADB19089}" name="列4498"/>
    <tableColumn id="4503" xr3:uid="{FECD0699-BD1D-4171-ABC0-1C6FFBF33977}" name="列4499"/>
    <tableColumn id="4504" xr3:uid="{D205D81E-864D-4963-8CA9-E06C51C66EC8}" name="列4500"/>
    <tableColumn id="4505" xr3:uid="{E783CA3F-428E-46B7-811D-E3D682F4C530}" name="列4501"/>
    <tableColumn id="4506" xr3:uid="{5B7AB6D3-883C-411A-861F-885E36E3858E}" name="列4502"/>
    <tableColumn id="4507" xr3:uid="{C480D04E-5CDC-464C-8D55-2EE510A79576}" name="列4503"/>
    <tableColumn id="4508" xr3:uid="{7029AEF2-27F4-4A87-B87A-E16456A0C601}" name="列4504"/>
    <tableColumn id="4509" xr3:uid="{717E8E0C-9C8D-4CED-8CB3-5889A7B1083D}" name="列4505"/>
    <tableColumn id="4510" xr3:uid="{9D5A3C7E-D8B3-4151-A97D-1B242B3096E2}" name="列4506"/>
    <tableColumn id="4511" xr3:uid="{D801E170-F635-48BC-9A13-34B22CC0378B}" name="列4507"/>
    <tableColumn id="4512" xr3:uid="{5CF05237-40AE-4778-B39B-5FF736B3ABC9}" name="列4508"/>
    <tableColumn id="4513" xr3:uid="{98C2F12C-088D-462B-9180-C85CF5AACE4B}" name="列4509"/>
    <tableColumn id="4514" xr3:uid="{C0190AB2-148D-46A1-B7F8-3307F2271467}" name="列4510"/>
    <tableColumn id="4515" xr3:uid="{25E39DD2-6647-451A-8A62-C7052D1B2DD5}" name="列4511"/>
    <tableColumn id="4516" xr3:uid="{BC3A03D3-0476-4DED-B429-EEED323C081E}" name="列4512"/>
    <tableColumn id="4517" xr3:uid="{4C548E49-546C-4FA2-AF33-19496B229997}" name="列4513"/>
    <tableColumn id="4518" xr3:uid="{F1F9DBC9-8AEA-4EDE-87A5-B3292C8E4765}" name="列4514"/>
    <tableColumn id="4519" xr3:uid="{4D2288FC-8B07-4CBF-A985-39F6AD9D1C20}" name="列4515"/>
    <tableColumn id="4520" xr3:uid="{BDABB89B-388D-4369-B370-3ED00E80DCF6}" name="列4516"/>
    <tableColumn id="4521" xr3:uid="{E21D33DC-0623-410D-8010-BFE0DA6C843F}" name="列4517"/>
    <tableColumn id="4522" xr3:uid="{E5B2023F-FA7F-45DB-B70B-37371C231E22}" name="列4518"/>
    <tableColumn id="4523" xr3:uid="{B7B0A260-5806-4EF6-8679-9F455DB20949}" name="列4519"/>
    <tableColumn id="4524" xr3:uid="{84005E30-FB79-48AE-986A-53856BBC31D9}" name="列4520"/>
    <tableColumn id="4525" xr3:uid="{4FE0F448-9603-43F1-9145-D9A26D91F92F}" name="列4521"/>
    <tableColumn id="4526" xr3:uid="{AA0012A6-24B6-4DC4-BEF4-26A375CFDA4F}" name="列4522"/>
    <tableColumn id="4527" xr3:uid="{A9B13FEA-DA7B-4082-8E1E-544B7EAADE3B}" name="列4523"/>
    <tableColumn id="4528" xr3:uid="{F50F0567-9408-47F0-B840-048878ED364A}" name="列4524"/>
    <tableColumn id="4529" xr3:uid="{146A724B-4FDA-4FF4-97B1-0CFF7B85E983}" name="列4525"/>
    <tableColumn id="4530" xr3:uid="{0963A541-0C13-4107-AC94-957904840A65}" name="列4526"/>
    <tableColumn id="4531" xr3:uid="{27073590-2409-452B-9267-FAD0BE7AA390}" name="列4527"/>
    <tableColumn id="4532" xr3:uid="{D2496CCA-48E6-4634-AEDD-406FBBCB0A09}" name="列4528"/>
    <tableColumn id="4533" xr3:uid="{070D6450-F4F9-4F2F-8AD1-FB0EC55CD04D}" name="列4529"/>
    <tableColumn id="4534" xr3:uid="{26296D0B-C776-43C5-A5D1-7E345133AC59}" name="列4530"/>
    <tableColumn id="4535" xr3:uid="{B82B99CF-6785-4CE9-9869-A6F2C957AC16}" name="列4531"/>
    <tableColumn id="4536" xr3:uid="{8CFF43E7-FF2D-4DC6-A265-4801911E2DF2}" name="列4532"/>
    <tableColumn id="4537" xr3:uid="{36AD3EFC-75DA-429F-AAC0-8DCC5445EC26}" name="列4533"/>
    <tableColumn id="4538" xr3:uid="{9C52554B-B3A5-432F-BD4F-40908AD77244}" name="列4534"/>
    <tableColumn id="4539" xr3:uid="{F31A045C-FE3C-4B2A-85B9-1EE554C2544E}" name="列4535"/>
    <tableColumn id="4540" xr3:uid="{22B460CF-025D-4CAB-BF2E-9A0F86143D01}" name="列4536"/>
    <tableColumn id="4541" xr3:uid="{D31CFB68-CF13-46D7-9BC7-91D2DD290062}" name="列4537"/>
    <tableColumn id="4542" xr3:uid="{9F145CB0-A768-4631-A226-6268343BB09A}" name="列4538"/>
    <tableColumn id="4543" xr3:uid="{5285DCAF-E847-43E7-85B0-A48DF63E15D3}" name="列4539"/>
    <tableColumn id="4544" xr3:uid="{B5F5A614-A56E-4A14-8D78-C7A2170F28E1}" name="列4540"/>
    <tableColumn id="4545" xr3:uid="{8306EC18-4EE9-4751-B475-17295AEC7E92}" name="列4541"/>
    <tableColumn id="4546" xr3:uid="{0F421D17-24F0-4F07-8143-04E7C07D5178}" name="列4542"/>
    <tableColumn id="4547" xr3:uid="{D8233781-072D-43EF-AD5C-D36AD519C642}" name="列4543"/>
    <tableColumn id="4548" xr3:uid="{E23F9246-29B4-4238-9663-75B013698759}" name="列4544"/>
    <tableColumn id="4549" xr3:uid="{6EE7C9DB-E253-47B0-9D42-A1DAF34A9438}" name="列4545"/>
    <tableColumn id="4550" xr3:uid="{81CF1A31-2553-4676-8F50-04100A5E8611}" name="列4546"/>
    <tableColumn id="4551" xr3:uid="{2F9BFD62-5280-43A4-87B9-DA4F673C2C2A}" name="列4547"/>
    <tableColumn id="4552" xr3:uid="{C7810682-7909-4C39-9FE0-44BC76384070}" name="列4548"/>
    <tableColumn id="4553" xr3:uid="{4BD35DA9-23E0-44D7-9CEC-08D21117DA80}" name="列4549"/>
    <tableColumn id="4554" xr3:uid="{E16E6360-161C-477B-AF08-BAD947ACB183}" name="列4550"/>
    <tableColumn id="4555" xr3:uid="{6C24FE35-A060-4F99-863E-1A46DADC9F3F}" name="列4551"/>
    <tableColumn id="4556" xr3:uid="{3DADA496-6357-4EAB-AEBA-391884BE37B2}" name="列4552"/>
    <tableColumn id="4557" xr3:uid="{C27599EC-7C64-4CF6-A9CC-0822D541F89D}" name="列4553"/>
    <tableColumn id="4558" xr3:uid="{8039DECE-212D-4EC7-97D0-330AA1E93536}" name="列4554"/>
    <tableColumn id="4559" xr3:uid="{9F0F23E4-99EC-47C1-96B0-113B7F7CCD78}" name="列4555"/>
    <tableColumn id="4560" xr3:uid="{9E3604A0-F1E6-42E4-AF48-BA48F71CBCE1}" name="列4556"/>
    <tableColumn id="4561" xr3:uid="{B572BF6C-D5CC-4ED7-9CB9-0A45C271607F}" name="列4557"/>
    <tableColumn id="4562" xr3:uid="{D2470612-54D3-49D9-8FB6-297E5B2E8EB6}" name="列4558"/>
    <tableColumn id="4563" xr3:uid="{22F8C395-650E-46E6-826F-88D5E884A21E}" name="列4559"/>
    <tableColumn id="4564" xr3:uid="{5878242B-D254-49D6-9AE7-416D675D3AEB}" name="列4560"/>
    <tableColumn id="4565" xr3:uid="{9E9F7627-BD5A-4A49-B25F-D3A0C114F274}" name="列4561"/>
    <tableColumn id="4566" xr3:uid="{A665EED8-77C6-4F36-9D95-399D911357F7}" name="列4562"/>
    <tableColumn id="4567" xr3:uid="{E6D0B86C-9C25-472E-A7EB-DE989131B14D}" name="列4563"/>
    <tableColumn id="4568" xr3:uid="{3B3C2933-C2D3-4306-A24C-76ED9D949826}" name="列4564"/>
    <tableColumn id="4569" xr3:uid="{B2F28895-339B-4A1D-A0B0-A68F56AB0047}" name="列4565"/>
    <tableColumn id="4570" xr3:uid="{E937C4AC-7F57-46F4-B023-728E27D660B3}" name="列4566"/>
    <tableColumn id="4571" xr3:uid="{9F6DD79A-1074-473F-9191-454774AD1709}" name="列4567"/>
    <tableColumn id="4572" xr3:uid="{54518592-EAA6-41D0-A70D-75B3CDC99260}" name="列4568"/>
    <tableColumn id="4573" xr3:uid="{EBCBA1C3-2536-41B0-8AC2-8E2AA1A01427}" name="列4569"/>
    <tableColumn id="4574" xr3:uid="{3D282F2A-3CEE-41AD-B422-F09538365D72}" name="列4570"/>
    <tableColumn id="4575" xr3:uid="{9D8F7A6B-4AFD-44EB-8B2F-66250BC5D620}" name="列4571"/>
    <tableColumn id="4576" xr3:uid="{71CCF19A-724E-4A94-AF52-7247B9AC78DA}" name="列4572"/>
    <tableColumn id="4577" xr3:uid="{3BF22EC5-C2EE-45C2-83D5-866CE6B8F74A}" name="列4573"/>
    <tableColumn id="4578" xr3:uid="{81732897-D2B9-4AB9-96F1-0E3CA68826EF}" name="列4574"/>
    <tableColumn id="4579" xr3:uid="{C32358F7-8DF6-4EF4-A279-F5C144F48567}" name="列4575"/>
    <tableColumn id="4580" xr3:uid="{54F7AC9B-5BB5-442F-82C1-2C0BB53EAEC0}" name="列4576"/>
    <tableColumn id="4581" xr3:uid="{3E9E4EB9-2586-4763-A1AA-F601A451588D}" name="列4577"/>
    <tableColumn id="4582" xr3:uid="{A8855698-DF8A-41F6-84C8-A9AB9B2AB465}" name="列4578"/>
    <tableColumn id="4583" xr3:uid="{C0938FCF-5E47-47D1-853B-091BDFF4312C}" name="列4579"/>
    <tableColumn id="4584" xr3:uid="{C1BADDEE-A6E1-48AF-8D96-D345B4C17CA0}" name="列4580"/>
    <tableColumn id="4585" xr3:uid="{E5D6A53B-E6A0-4F05-B9D0-F1922327CB3C}" name="列4581"/>
    <tableColumn id="4586" xr3:uid="{641F4329-AE44-47C7-84FF-28086CE5018C}" name="列4582"/>
    <tableColumn id="4587" xr3:uid="{21FA36D0-7619-4559-993D-AACF152FAA0F}" name="列4583"/>
    <tableColumn id="4588" xr3:uid="{91FC55B4-FC50-45FE-9A02-32CCC3EA26ED}" name="列4584"/>
    <tableColumn id="4589" xr3:uid="{E4F106F1-0838-4702-98BA-105207924F3D}" name="列4585"/>
    <tableColumn id="4590" xr3:uid="{6B09AB9A-78F1-4E24-83BE-32A144AD83CE}" name="列4586"/>
    <tableColumn id="4591" xr3:uid="{C273A668-1E3E-48AD-B4B6-2C80F04DAF77}" name="列4587"/>
    <tableColumn id="4592" xr3:uid="{364A914A-3808-4593-97FF-BBCA446AC6B7}" name="列4588"/>
    <tableColumn id="4593" xr3:uid="{7EB54341-608A-40CE-836E-0B43EDBE23AF}" name="列4589"/>
    <tableColumn id="4594" xr3:uid="{3536EA42-CBFB-41DD-930E-A276452B59F2}" name="列4590"/>
    <tableColumn id="4595" xr3:uid="{69F1180B-A694-493F-895A-9251F868F5C2}" name="列4591"/>
    <tableColumn id="4596" xr3:uid="{B71B65FC-410C-478A-8221-A6342BEB0002}" name="列4592"/>
    <tableColumn id="4597" xr3:uid="{72A6067A-EC2D-48C8-AD0E-A2C7881F9951}" name="列4593"/>
    <tableColumn id="4598" xr3:uid="{CB772DDF-333E-4CD0-ACAD-5A1C366309AA}" name="列4594"/>
    <tableColumn id="4599" xr3:uid="{000A14D9-D6D7-4854-BFBB-41AEE189235A}" name="列4595"/>
    <tableColumn id="4600" xr3:uid="{7B99F609-7548-42FC-BCA6-D56B8F3FD903}" name="列4596"/>
    <tableColumn id="4601" xr3:uid="{7A2C8683-F4BA-458A-A7C1-E528FB99C388}" name="列4597"/>
    <tableColumn id="4602" xr3:uid="{FCA4C0BC-4871-4ADA-ADBE-018E048ABE95}" name="列4598"/>
    <tableColumn id="4603" xr3:uid="{8D6E5984-9100-46A0-983F-750ACCB7876D}" name="列4599"/>
    <tableColumn id="4604" xr3:uid="{99469EB1-CD03-4402-831A-EAEFCA4BF28B}" name="列4600"/>
    <tableColumn id="4605" xr3:uid="{7A7A3A9E-A4C5-44BE-80EB-D0BB166CAD88}" name="列4601"/>
    <tableColumn id="4606" xr3:uid="{D33A093E-4F79-416B-8873-CF9D6D6406EB}" name="列4602"/>
    <tableColumn id="4607" xr3:uid="{28741F26-2971-4CFD-918C-CA11FF1C2959}" name="列4603"/>
    <tableColumn id="4608" xr3:uid="{CFC4BB83-A6D5-4FB4-AB8D-6B8714242741}" name="列4604"/>
    <tableColumn id="4609" xr3:uid="{9C85A401-2BD4-4BCC-A1FB-42F0359B66FB}" name="列4605"/>
    <tableColumn id="4610" xr3:uid="{B4C6716F-9E4A-48EE-AF48-CD24345AB7FD}" name="列4606"/>
    <tableColumn id="4611" xr3:uid="{B982614B-C7EA-483B-BD4F-92AF3F8F180C}" name="列4607"/>
    <tableColumn id="4612" xr3:uid="{64BAD6D6-439C-46FC-9B0C-6F6DDCC1AF70}" name="列4608"/>
    <tableColumn id="4613" xr3:uid="{9790BE36-7B0B-40D3-BFE3-AF2213D4E7D4}" name="列4609"/>
    <tableColumn id="4614" xr3:uid="{01AD5D1E-3568-4B26-A1FC-E00734269AAD}" name="列4610"/>
    <tableColumn id="4615" xr3:uid="{FB0AEA88-B9EA-4428-B3FD-6FF2A66CBF4C}" name="列4611"/>
    <tableColumn id="4616" xr3:uid="{5DC2EB7D-655F-460B-8DD6-44253E190E52}" name="列4612"/>
    <tableColumn id="4617" xr3:uid="{58A2D418-4678-4F2C-A9EF-43AD8562FD90}" name="列4613"/>
    <tableColumn id="4618" xr3:uid="{5C75A8E8-465C-41AD-AB5B-913507255D2E}" name="列4614"/>
    <tableColumn id="4619" xr3:uid="{63D9277B-FA90-40A6-A292-17C6A850AA3D}" name="列4615"/>
    <tableColumn id="4620" xr3:uid="{C321F067-ED8F-47AD-9321-924B19F687A6}" name="列4616"/>
    <tableColumn id="4621" xr3:uid="{5955CE3C-7E18-4748-A7EE-8A98F8B69317}" name="列4617"/>
    <tableColumn id="4622" xr3:uid="{56D7967A-7EE2-45EE-A67F-C300D14D04D2}" name="列4618"/>
    <tableColumn id="4623" xr3:uid="{D98318FB-41C4-4D2A-8744-98E20BDE58E0}" name="列4619"/>
    <tableColumn id="4624" xr3:uid="{B79E02DC-F27B-4618-B246-C67BACB88F9A}" name="列4620"/>
    <tableColumn id="4625" xr3:uid="{3AFAA87B-97D5-4698-B7A7-16F53AD3E5CB}" name="列4621"/>
    <tableColumn id="4626" xr3:uid="{FF7C13BA-6396-48FB-B26C-DB5A20658509}" name="列4622"/>
    <tableColumn id="4627" xr3:uid="{612BC9E5-8E96-4945-B23F-1E7E41BA5632}" name="列4623"/>
    <tableColumn id="4628" xr3:uid="{B7CD1612-728C-4C98-8BFD-7D2351F70084}" name="列4624"/>
    <tableColumn id="4629" xr3:uid="{34CF8EB4-A890-4B38-B9AF-E6F7C71ABA00}" name="列4625"/>
    <tableColumn id="4630" xr3:uid="{E03ADA59-11A2-4E8A-91C5-BC712E1B0E53}" name="列4626"/>
    <tableColumn id="4631" xr3:uid="{C72C6E36-C9A7-451D-A3D9-2F1C0400F474}" name="列4627"/>
    <tableColumn id="4632" xr3:uid="{AC09A88E-6AD7-4D6A-A7DB-90DA15607114}" name="列4628"/>
    <tableColumn id="4633" xr3:uid="{A510F41E-6746-48AB-A4F1-33C8AEB1121C}" name="列4629"/>
    <tableColumn id="4634" xr3:uid="{E8080825-FE58-423A-AEFC-565DB3F4967D}" name="列4630"/>
    <tableColumn id="4635" xr3:uid="{AA663C85-AB69-4236-A3DC-99F345BE7B90}" name="列4631"/>
    <tableColumn id="4636" xr3:uid="{E840FB54-9F0D-4050-878C-4957B51EC3AD}" name="列4632"/>
    <tableColumn id="4637" xr3:uid="{626C9A2E-7024-456C-A595-88392C013D68}" name="列4633"/>
    <tableColumn id="4638" xr3:uid="{3368F6CA-7BAE-4B38-916B-8246507096F5}" name="列4634"/>
    <tableColumn id="4639" xr3:uid="{3B3B0386-3FF5-46E8-AC9A-0A00B067801D}" name="列4635"/>
    <tableColumn id="4640" xr3:uid="{62C8859E-545C-4832-9260-AC3DB70BEB39}" name="列4636"/>
    <tableColumn id="4641" xr3:uid="{306EB116-0134-49E2-8DCA-11DFCAA1C517}" name="列4637"/>
    <tableColumn id="4642" xr3:uid="{A33E5EE1-719C-4CE4-9CFB-6EA933711C82}" name="列4638"/>
    <tableColumn id="4643" xr3:uid="{38110B54-C85D-438C-81BF-EEB2A8BDE9B0}" name="列4639"/>
    <tableColumn id="4644" xr3:uid="{38BC4EE7-1EA8-460A-8995-6A0AFF6762B7}" name="列4640"/>
    <tableColumn id="4645" xr3:uid="{363F0618-0B0C-4F2B-839B-21470EE01739}" name="列4641"/>
    <tableColumn id="4646" xr3:uid="{E3897B72-5D7F-41F1-B9B1-BD5B9B8BFEBC}" name="列4642"/>
    <tableColumn id="4647" xr3:uid="{21A6235A-5FC5-4075-B351-4B027499B9A7}" name="列4643"/>
    <tableColumn id="4648" xr3:uid="{17EB4A95-85AA-46C9-B9C5-2AEFBC0B2421}" name="列4644"/>
    <tableColumn id="4649" xr3:uid="{C537CFA9-E565-4354-A900-1F94DB539015}" name="列4645"/>
    <tableColumn id="4650" xr3:uid="{7ABBE5D2-10A6-42B4-9CCC-B11943546886}" name="列4646"/>
    <tableColumn id="4651" xr3:uid="{0EFDF2CC-FC33-41BD-893D-ECD551944688}" name="列4647"/>
    <tableColumn id="4652" xr3:uid="{C4CCCA6D-D283-4AF2-B211-47020879E055}" name="列4648"/>
    <tableColumn id="4653" xr3:uid="{8B99F0E2-4304-45C7-B62D-7C2CA190F1C3}" name="列4649"/>
    <tableColumn id="4654" xr3:uid="{A78D787A-9894-4C16-BEE4-78AAFCAE2408}" name="列4650"/>
    <tableColumn id="4655" xr3:uid="{89B388CB-872D-4369-A764-2F220A1D5AF0}" name="列4651"/>
    <tableColumn id="4656" xr3:uid="{1007FF70-9279-4EBA-80BD-6F6A671F81DC}" name="列4652"/>
    <tableColumn id="4657" xr3:uid="{204C181B-CE79-4CA8-BA77-34FAF8E81426}" name="列4653"/>
    <tableColumn id="4658" xr3:uid="{6D1718EC-DCB6-4991-A1EE-79915CAD5756}" name="列4654"/>
    <tableColumn id="4659" xr3:uid="{A9FB2978-139C-4327-A1FC-DE7A91DECEEB}" name="列4655"/>
    <tableColumn id="4660" xr3:uid="{CEB2F5C6-6C60-4B1B-B267-BBE2AB768B04}" name="列4656"/>
    <tableColumn id="4661" xr3:uid="{2D093B62-A7CA-4B61-88B7-990C2991BCA9}" name="列4657"/>
    <tableColumn id="4662" xr3:uid="{4E36F3A6-F402-4930-8590-FE15738A181F}" name="列4658"/>
    <tableColumn id="4663" xr3:uid="{2B9F7266-ED60-4E94-94A6-E5E317319FAE}" name="列4659"/>
    <tableColumn id="4664" xr3:uid="{72C33BBB-0739-4ED2-BBCD-011F1BCDF285}" name="列4660"/>
    <tableColumn id="4665" xr3:uid="{2A1D4158-21DA-47A5-8732-9CE0F0F8F5F4}" name="列4661"/>
    <tableColumn id="4666" xr3:uid="{B75B60D7-B25B-4F52-A20A-EBF69C79C868}" name="列4662"/>
    <tableColumn id="4667" xr3:uid="{EA4A7CFC-1E63-45F5-826F-6F76651085C7}" name="列4663"/>
    <tableColumn id="4668" xr3:uid="{9CA1525C-33E6-47EC-9099-71854CF67C7E}" name="列4664"/>
    <tableColumn id="4669" xr3:uid="{1D701B17-8969-4761-B6DF-26E6684CC6F9}" name="列4665"/>
    <tableColumn id="4670" xr3:uid="{25103DA1-BF4E-4D0E-ADDF-8C5981887F57}" name="列4666"/>
    <tableColumn id="4671" xr3:uid="{81FE1BDE-E502-4976-A0C9-B77312A94625}" name="列4667"/>
    <tableColumn id="4672" xr3:uid="{67E94173-B51A-4F4F-8100-D6879F9D82A2}" name="列4668"/>
    <tableColumn id="4673" xr3:uid="{D8445DE9-5E5D-42BA-9673-D25B7C5A5953}" name="列4669"/>
    <tableColumn id="4674" xr3:uid="{EDE87739-ABEF-4271-8328-4E2DE5497290}" name="列4670"/>
    <tableColumn id="4675" xr3:uid="{B97FBCD1-2D84-4439-A28C-1193D1DACB21}" name="列4671"/>
    <tableColumn id="4676" xr3:uid="{50255FC3-708D-472B-951B-98D96282A623}" name="列4672"/>
    <tableColumn id="4677" xr3:uid="{6B4DF92A-584E-4B12-ACDF-D3E6354639D3}" name="列4673"/>
    <tableColumn id="4678" xr3:uid="{84652BF1-D4E7-42D7-B1EB-1016324D4383}" name="列4674"/>
    <tableColumn id="4679" xr3:uid="{0E8757E7-60A9-4C32-9F89-FED693E887B0}" name="列4675"/>
    <tableColumn id="4680" xr3:uid="{5A1CA879-A656-45A7-88AF-E638DEB81D23}" name="列4676"/>
    <tableColumn id="4681" xr3:uid="{2A3C9A01-2842-4D7D-8D4E-1D910328F0D8}" name="列4677"/>
    <tableColumn id="4682" xr3:uid="{E9CCFF8C-7A7D-4588-96A4-2173EB69E452}" name="列4678"/>
    <tableColumn id="4683" xr3:uid="{0BCDC698-0B5D-4A5A-9A26-F06337D9C9B7}" name="列4679"/>
    <tableColumn id="4684" xr3:uid="{415A5C73-1DF6-4C30-B912-42274FBE854E}" name="列4680"/>
    <tableColumn id="4685" xr3:uid="{1A7AC4C3-F4EC-46F8-8429-0692C28CEC54}" name="列4681"/>
    <tableColumn id="4686" xr3:uid="{BF7729BC-BC3E-4C35-A14D-A81B6FB34098}" name="列4682"/>
    <tableColumn id="4687" xr3:uid="{8E200A4F-DC93-47CB-BCB7-C1FAE132EB04}" name="列4683"/>
    <tableColumn id="4688" xr3:uid="{C876F4E0-B01B-45D8-8495-56495D970336}" name="列4684"/>
    <tableColumn id="4689" xr3:uid="{20B14118-FDD8-4294-94E0-27409FA862BB}" name="列4685"/>
    <tableColumn id="4690" xr3:uid="{255CEC71-6713-4B85-B7E2-E1049CEA0153}" name="列4686"/>
    <tableColumn id="4691" xr3:uid="{A02B3CDD-6785-4506-955A-4C1F2286C199}" name="列4687"/>
    <tableColumn id="4692" xr3:uid="{EE9074E0-2CC4-4510-8892-174E0CC0587E}" name="列4688"/>
    <tableColumn id="4693" xr3:uid="{09CF5360-5783-4A2B-8339-CF16E5D79CAF}" name="列4689"/>
    <tableColumn id="4694" xr3:uid="{1EAF79EA-92D8-47A9-B230-C2E772506E79}" name="列4690"/>
    <tableColumn id="4695" xr3:uid="{CAA3F181-C422-4D98-8E6E-48E589B281F9}" name="列4691"/>
    <tableColumn id="4696" xr3:uid="{754E248A-5405-4639-9408-2B374BDC7933}" name="列4692"/>
    <tableColumn id="4697" xr3:uid="{29203676-EA86-4D3C-9A66-BE0D1789099A}" name="列4693"/>
    <tableColumn id="4698" xr3:uid="{ECB53F65-E843-43E9-A54A-23C14E34456D}" name="列4694"/>
    <tableColumn id="4699" xr3:uid="{28C8D086-E861-4E6F-AE4C-4592265C1559}" name="列4695"/>
    <tableColumn id="4700" xr3:uid="{7569C0EE-778A-4422-AE8D-7480BCB9CC65}" name="列4696"/>
    <tableColumn id="4701" xr3:uid="{FDCCF67C-BE6A-4CEB-9AB4-B3EBE95B3F19}" name="列4697"/>
    <tableColumn id="4702" xr3:uid="{B27963C7-C3C5-4901-BF2B-95C0E22FF16F}" name="列4698"/>
    <tableColumn id="4703" xr3:uid="{45F37D56-04AE-4FBD-A2C8-F7DB5D870BC3}" name="列4699"/>
    <tableColumn id="4704" xr3:uid="{4D524EC9-A0FC-4ED0-A382-0D2F671311B0}" name="列4700"/>
    <tableColumn id="4705" xr3:uid="{8C96BB27-FE63-454A-A801-D2ED9DD45A3C}" name="列4701"/>
    <tableColumn id="4706" xr3:uid="{94E0A609-93B4-498B-9E59-8CA7D4045F9F}" name="列4702"/>
    <tableColumn id="4707" xr3:uid="{BD7E4A1D-87DA-4D7A-B6DF-FACE33E4ECF2}" name="列4703"/>
    <tableColumn id="4708" xr3:uid="{9E688596-46C9-4612-9E1C-46258D8BADFA}" name="列4704"/>
    <tableColumn id="4709" xr3:uid="{ABF77FF9-4666-4B52-BED9-DE5020D392E9}" name="列4705"/>
    <tableColumn id="4710" xr3:uid="{B2962985-BB30-4E87-9DF3-BBE1820449CA}" name="列4706"/>
    <tableColumn id="4711" xr3:uid="{ED7D0C33-6C58-44F2-BF25-12CC535FEE48}" name="列4707"/>
    <tableColumn id="4712" xr3:uid="{065BB837-B8C6-41DB-B4A5-8A43133BA882}" name="列4708"/>
    <tableColumn id="4713" xr3:uid="{FAB5B874-BC3C-4598-80EF-CB7619666368}" name="列4709"/>
    <tableColumn id="4714" xr3:uid="{E2C9DCB8-1671-4DF9-95D4-DC68A521C4A0}" name="列4710"/>
    <tableColumn id="4715" xr3:uid="{76454935-8F13-45DD-8F2C-C138F506C36C}" name="列4711"/>
    <tableColumn id="4716" xr3:uid="{6B95E83B-CE09-48AD-AFF8-B0ACAE0FFBD4}" name="列4712"/>
    <tableColumn id="4717" xr3:uid="{9DC528A4-9252-4C2D-8BB3-8F4016737BE8}" name="列4713"/>
    <tableColumn id="4718" xr3:uid="{20B172BC-0125-40E1-B0A1-E9385AD621EE}" name="列4714"/>
    <tableColumn id="4719" xr3:uid="{F91696E2-1125-4692-A6EA-F037F1A26C56}" name="列4715"/>
    <tableColumn id="4720" xr3:uid="{9D5EED36-ACD9-42C5-8788-BECC85DBD336}" name="列4716"/>
    <tableColumn id="4721" xr3:uid="{2FC2ABDC-13FD-4246-821D-10BF2A841268}" name="列4717"/>
    <tableColumn id="4722" xr3:uid="{ECF26921-29ED-4B1B-BE17-3E2065DFD74A}" name="列4718"/>
    <tableColumn id="4723" xr3:uid="{16F05AFF-4D7E-4304-8E08-A4FE04138C8C}" name="列4719"/>
    <tableColumn id="4724" xr3:uid="{FBAD591C-5408-4D72-A2E9-86169031047D}" name="列4720"/>
    <tableColumn id="4725" xr3:uid="{703B71DD-E8A2-4C0C-8290-C1F597AF909C}" name="列4721"/>
    <tableColumn id="4726" xr3:uid="{239AE911-36E2-4C61-A415-F46373180809}" name="列4722"/>
    <tableColumn id="4727" xr3:uid="{F3BA50C7-2016-45A5-8F92-E30927AF9D14}" name="列4723"/>
    <tableColumn id="4728" xr3:uid="{2544D6AE-E0BD-45B6-8A92-64DDBF21BAA1}" name="列4724"/>
    <tableColumn id="4729" xr3:uid="{BCE66280-BF6D-4536-9B9A-AC8BE18A107E}" name="列4725"/>
    <tableColumn id="4730" xr3:uid="{E9C97A8D-FCC8-4319-AD4D-314D30EF9406}" name="列4726"/>
    <tableColumn id="4731" xr3:uid="{53EAE663-412E-44AB-B7F6-062B3F7CEE70}" name="列4727"/>
    <tableColumn id="4732" xr3:uid="{E0C75208-995B-4464-BF6E-1DE6F2FD7049}" name="列4728"/>
    <tableColumn id="4733" xr3:uid="{9811E7D8-F565-4C8F-A46C-5D271244BEBC}" name="列4729"/>
    <tableColumn id="4734" xr3:uid="{39DD177A-133C-40C3-BE8B-6126D6521B7E}" name="列4730"/>
    <tableColumn id="4735" xr3:uid="{D10A2455-068A-495B-9C6F-43DC007204A1}" name="列4731"/>
    <tableColumn id="4736" xr3:uid="{E8F48FF5-4842-40CF-9305-B9B5B6BF8449}" name="列4732"/>
    <tableColumn id="4737" xr3:uid="{D149B580-25AB-47BE-8E67-11E6AF2E4977}" name="列4733"/>
    <tableColumn id="4738" xr3:uid="{54BECF82-BC09-40E8-849A-3673FB2DA216}" name="列4734"/>
    <tableColumn id="4739" xr3:uid="{427E8DE8-9C33-4C30-8C44-F635BF3B3B07}" name="列4735"/>
    <tableColumn id="4740" xr3:uid="{D2F40118-3274-4FFA-B96B-121008EEBCE5}" name="列4736"/>
    <tableColumn id="4741" xr3:uid="{5CE55492-55C5-47F2-8529-FEC523C180C4}" name="列4737"/>
    <tableColumn id="4742" xr3:uid="{DA01BDDA-3080-4A5F-99B0-40D971864F0B}" name="列4738"/>
    <tableColumn id="4743" xr3:uid="{E20A14D3-4E97-4610-8B05-6839CA315C7A}" name="列4739"/>
    <tableColumn id="4744" xr3:uid="{A95B8D7E-E245-4296-ADB3-3538A3EA3A50}" name="列4740"/>
    <tableColumn id="4745" xr3:uid="{84F204DD-668F-4E26-BA0A-F7103CB525D8}" name="列4741"/>
    <tableColumn id="4746" xr3:uid="{C8DA0C29-1525-4C2C-BDC2-6C3456712780}" name="列4742"/>
    <tableColumn id="4747" xr3:uid="{5F7CBF2B-1935-4D36-896E-CF7D115A06AD}" name="列4743"/>
    <tableColumn id="4748" xr3:uid="{F5822BFB-62F8-4A61-BEF0-5A9BD2067074}" name="列4744"/>
    <tableColumn id="4749" xr3:uid="{39BCEF5D-03CA-4893-9EC4-CC265ED09625}" name="列4745"/>
    <tableColumn id="4750" xr3:uid="{FBB7B9A8-AE1F-4DF6-B745-648829D265F6}" name="列4746"/>
    <tableColumn id="4751" xr3:uid="{218F0200-D9F0-4262-A3F6-827801A6C1E1}" name="列4747"/>
    <tableColumn id="4752" xr3:uid="{8EEF2460-53AB-4A4C-B9D3-735FA070F96B}" name="列4748"/>
    <tableColumn id="4753" xr3:uid="{C5E9D6F0-A1DA-4971-BFBE-AA626E087EF1}" name="列4749"/>
    <tableColumn id="4754" xr3:uid="{A096FD11-23A3-4A85-899C-495BC8720D77}" name="列4750"/>
    <tableColumn id="4755" xr3:uid="{3E02B98A-9194-4D85-A813-B90EB40EBCB4}" name="列4751"/>
    <tableColumn id="4756" xr3:uid="{66BE65D4-7CFC-46FE-A486-3581DEA4FC69}" name="列4752"/>
    <tableColumn id="4757" xr3:uid="{D32B0080-3CB7-4D1B-9E4E-784EB560582C}" name="列4753"/>
    <tableColumn id="4758" xr3:uid="{29F40717-5217-47B7-A46B-E3CA545A7341}" name="列4754"/>
    <tableColumn id="4759" xr3:uid="{441F2D6B-2B95-485A-A8CC-85BC746EB1C9}" name="列4755"/>
    <tableColumn id="4760" xr3:uid="{2E5D9695-CAB9-4A1E-B777-918C47A0F4D6}" name="列4756"/>
    <tableColumn id="4761" xr3:uid="{21E0A0C0-CFE3-499E-818D-4EEE8DB569FF}" name="列4757"/>
    <tableColumn id="4762" xr3:uid="{5E07AFB6-33EA-4452-9351-1F3681A41999}" name="列4758"/>
    <tableColumn id="4763" xr3:uid="{E358F493-3953-461B-AB74-796C964FC4F3}" name="列4759"/>
    <tableColumn id="4764" xr3:uid="{FDC1CE60-5A7B-4AA2-ADCB-946F23B93863}" name="列4760"/>
    <tableColumn id="4765" xr3:uid="{416EF66F-645E-45BD-824F-70D74AF10EE1}" name="列4761"/>
    <tableColumn id="4766" xr3:uid="{6DCD3E60-BEC9-4ABE-A82A-0D25C67F3DCE}" name="列4762"/>
    <tableColumn id="4767" xr3:uid="{D5C47325-5995-4446-8E3F-4DC3FBA84078}" name="列4763"/>
    <tableColumn id="4768" xr3:uid="{2DEC242E-7CF8-431B-B361-88F2C9E6E517}" name="列4764"/>
    <tableColumn id="4769" xr3:uid="{0F4F56F7-E13D-4147-8A62-47B9AF14C4B8}" name="列4765"/>
    <tableColumn id="4770" xr3:uid="{44A85B74-8336-4541-8D59-1A4E00A3CD1B}" name="列4766"/>
    <tableColumn id="4771" xr3:uid="{6D47039A-1AF8-418A-9F4B-BBB4DEF0978A}" name="列4767"/>
    <tableColumn id="4772" xr3:uid="{A06FB9D8-DE88-48DF-A0F9-6913CC20BBFF}" name="列4768"/>
    <tableColumn id="4773" xr3:uid="{80670895-8966-433F-B8AB-3CED9A226629}" name="列4769"/>
    <tableColumn id="4774" xr3:uid="{61ADFC1B-7872-4F4A-A3BE-2D95B6A4091C}" name="列4770"/>
    <tableColumn id="4775" xr3:uid="{4953AF71-FC7B-4351-90D4-791BAC0FDFD8}" name="列4771"/>
    <tableColumn id="4776" xr3:uid="{4AD0A00D-103D-405F-A496-22432E785D88}" name="列4772"/>
    <tableColumn id="4777" xr3:uid="{DA3EEDAA-56E9-4478-81DA-5514197BF414}" name="列4773"/>
    <tableColumn id="4778" xr3:uid="{B8B31B55-09DF-4B63-A96F-DAACB688220C}" name="列4774"/>
    <tableColumn id="4779" xr3:uid="{14AC6FF2-411F-47A8-BAE5-0834FB73C30D}" name="列4775"/>
    <tableColumn id="4780" xr3:uid="{47754F21-711A-4393-B63C-D5E768D9900D}" name="列4776"/>
    <tableColumn id="4781" xr3:uid="{39B00478-2CED-4E09-97A1-A723438062F8}" name="列4777"/>
    <tableColumn id="4782" xr3:uid="{552F2CF7-F75C-4BCD-BCA3-A99287A79EB2}" name="列4778"/>
    <tableColumn id="4783" xr3:uid="{08743B12-25F1-4505-8036-86B7F8DC4AA5}" name="列4779"/>
    <tableColumn id="4784" xr3:uid="{B5072968-1B15-4A6E-BCC9-C8D48FB81669}" name="列4780"/>
    <tableColumn id="4785" xr3:uid="{0120CA26-693D-4018-8086-8F4CB726DB50}" name="列4781"/>
    <tableColumn id="4786" xr3:uid="{998E06F5-C20A-4B55-8955-7CC71117DE1D}" name="列4782"/>
    <tableColumn id="4787" xr3:uid="{0877CA4F-805E-49D9-930A-1FE369F8A2FF}" name="列4783"/>
    <tableColumn id="4788" xr3:uid="{BF160DAF-2066-4650-9EF0-4B0A3DDB3766}" name="列4784"/>
    <tableColumn id="4789" xr3:uid="{899A5C79-2DAD-4997-82CD-1526955B95C7}" name="列4785"/>
    <tableColumn id="4790" xr3:uid="{497E6D73-F8C8-41D6-A596-3BFDE68BB638}" name="列4786"/>
    <tableColumn id="4791" xr3:uid="{F6860FCF-3849-4237-9345-24A7773F2750}" name="列4787"/>
    <tableColumn id="4792" xr3:uid="{46BB23BF-2FFA-4B50-96C0-BB78C9BE87EE}" name="列4788"/>
    <tableColumn id="4793" xr3:uid="{B9CDF5F9-0020-44B0-8D1F-BE4A577A4EDA}" name="列4789"/>
    <tableColumn id="4794" xr3:uid="{3F3F4593-FD97-4CE2-BEE6-DE029FCBFD5E}" name="列4790"/>
    <tableColumn id="4795" xr3:uid="{4F68BAA5-08B2-44F1-9E5E-51DAEEF203F3}" name="列4791"/>
    <tableColumn id="4796" xr3:uid="{3B5E71AB-BEBF-41EC-BC38-A5AD57848BC1}" name="列4792"/>
    <tableColumn id="4797" xr3:uid="{EE1AB725-EF97-414C-B4D4-3C0778C89C4C}" name="列4793"/>
    <tableColumn id="4798" xr3:uid="{C8DF5799-B10E-4BE5-9B59-DC8D036C0F45}" name="列4794"/>
    <tableColumn id="4799" xr3:uid="{A1264E3D-65CA-4FAA-BC45-C68F6D1447B1}" name="列4795"/>
    <tableColumn id="4800" xr3:uid="{40C60F2A-B408-4115-9628-638E58237019}" name="列4796"/>
    <tableColumn id="4801" xr3:uid="{D70FC1D7-D492-4B15-9C6E-24E370110663}" name="列4797"/>
    <tableColumn id="4802" xr3:uid="{CBFB1DA9-210B-4E2F-A87F-23F3D775CCB8}" name="列4798"/>
    <tableColumn id="4803" xr3:uid="{BE2A7FC2-FD34-46E9-8633-6A3BCE40FD47}" name="列4799"/>
    <tableColumn id="4804" xr3:uid="{ADF117B0-9A03-4FAD-9AF0-4641E919242B}" name="列4800"/>
    <tableColumn id="4805" xr3:uid="{26DD5099-9FA8-44A5-A896-B1146F4494D1}" name="列4801"/>
    <tableColumn id="4806" xr3:uid="{0C08D577-A765-43D9-98FC-78BBA823B3DE}" name="列4802"/>
    <tableColumn id="4807" xr3:uid="{8249E56B-5CBB-4474-A4A1-E5140E7D88A3}" name="列4803"/>
    <tableColumn id="4808" xr3:uid="{91D09FD4-AC00-4D0F-B60F-273A193F3E0F}" name="列4804"/>
    <tableColumn id="4809" xr3:uid="{E0190D72-3D85-41B9-9A4E-2A37670BFE6B}" name="列4805"/>
    <tableColumn id="4810" xr3:uid="{E306384E-7DC8-43BB-8171-800008E8C0BD}" name="列4806"/>
    <tableColumn id="4811" xr3:uid="{198DC9CD-F964-4F64-9645-0866C1289C0D}" name="列4807"/>
    <tableColumn id="4812" xr3:uid="{4A86D445-EB27-415E-AFBC-583B048B605A}" name="列4808"/>
    <tableColumn id="4813" xr3:uid="{21DE9EE5-0C7F-46DD-B5E4-5735518118F8}" name="列4809"/>
    <tableColumn id="4814" xr3:uid="{E0E30CD5-2562-4A2F-89C0-0A1AAABDBA88}" name="列4810"/>
    <tableColumn id="4815" xr3:uid="{197551ED-BE17-40F7-B255-86C064C9FCE6}" name="列4811"/>
    <tableColumn id="4816" xr3:uid="{185ECF31-7706-455B-84F8-72DBDCED8430}" name="列4812"/>
    <tableColumn id="4817" xr3:uid="{5B7A4EE9-D63E-476B-9B37-028266BE5E33}" name="列4813"/>
    <tableColumn id="4818" xr3:uid="{53A1C3E3-D5D3-4CEE-B1B1-8116D716B236}" name="列4814"/>
    <tableColumn id="4819" xr3:uid="{54BDB253-6E21-4B94-A37B-A236F53EC80E}" name="列4815"/>
    <tableColumn id="4820" xr3:uid="{05E26BD0-922A-47D8-BD7D-83063B39A7D5}" name="列4816"/>
    <tableColumn id="4821" xr3:uid="{B6EF9B43-0F70-4F22-B0CE-F3378AE77054}" name="列4817"/>
    <tableColumn id="4822" xr3:uid="{D36B4074-ADA0-4623-A4A3-E75C142950D7}" name="列4818"/>
    <tableColumn id="4823" xr3:uid="{1C8F16B7-CF5D-4A87-AFB0-2A944CE0C54C}" name="列4819"/>
    <tableColumn id="4824" xr3:uid="{6524CD7C-AED7-4F4D-B1B0-5CA9DF607FD8}" name="列4820"/>
    <tableColumn id="4825" xr3:uid="{5085ECA3-B437-40AE-9D51-576AD69ED765}" name="列4821"/>
    <tableColumn id="4826" xr3:uid="{91457075-44F3-40A7-B5E8-B7EE73ED9327}" name="列4822"/>
    <tableColumn id="4827" xr3:uid="{F30D576E-47DC-4701-BCE0-C1E3BD8F0ABE}" name="列4823"/>
    <tableColumn id="4828" xr3:uid="{E6A35081-44E1-4205-BBE8-4CF6D1CC3BED}" name="列4824"/>
    <tableColumn id="4829" xr3:uid="{23A2542B-3D99-457D-8330-6529D2F841F2}" name="列4825"/>
    <tableColumn id="4830" xr3:uid="{5A1175D1-40FD-4F21-9A81-7F65ABB13ED1}" name="列4826"/>
    <tableColumn id="4831" xr3:uid="{552924D3-3F7F-47FB-80D4-CE2C92C48719}" name="列4827"/>
    <tableColumn id="4832" xr3:uid="{022FD28E-153A-4DEE-99D0-E74014F75F1A}" name="列4828"/>
    <tableColumn id="4833" xr3:uid="{8AE069F5-2899-4E22-B887-CDA3F4A6251A}" name="列4829"/>
    <tableColumn id="4834" xr3:uid="{65D107C0-2707-4D75-B99B-0DF35697DE02}" name="列4830"/>
    <tableColumn id="4835" xr3:uid="{38D5A31A-BACD-43D2-A7F1-8023C6CC90A1}" name="列4831"/>
    <tableColumn id="4836" xr3:uid="{F84E2C30-7954-429D-9D57-318C9C42E4EE}" name="列4832"/>
    <tableColumn id="4837" xr3:uid="{B0266CA3-B350-4B5B-B6AF-18ED07DDA692}" name="列4833"/>
    <tableColumn id="4838" xr3:uid="{6A4885D9-1FB8-4B90-BEB3-F156B3D20B03}" name="列4834"/>
    <tableColumn id="4839" xr3:uid="{662A0ED2-80CF-4095-AFE3-802364042029}" name="列4835"/>
    <tableColumn id="4840" xr3:uid="{F30A67B9-0E7C-40DA-B81B-0E43670D263A}" name="列4836"/>
    <tableColumn id="4841" xr3:uid="{83F334D8-7C4C-4292-9F69-A37BFC6CB5BD}" name="列4837"/>
    <tableColumn id="4842" xr3:uid="{D604B0AA-BF08-4223-9E60-A820F276F497}" name="列4838"/>
    <tableColumn id="4843" xr3:uid="{835F6CE2-8C5A-429C-BF7C-6A4A8EBADFDD}" name="列4839"/>
    <tableColumn id="4844" xr3:uid="{CE62DA5B-A9D0-4FA6-953E-E8E80704E4B6}" name="列4840"/>
    <tableColumn id="4845" xr3:uid="{478A8D29-EA5C-4706-98A5-0E6052F0B380}" name="列4841"/>
    <tableColumn id="4846" xr3:uid="{398EF156-F406-46E9-9324-03AB781F5943}" name="列4842"/>
    <tableColumn id="4847" xr3:uid="{44B32205-0370-498C-97DC-269C4FB46374}" name="列4843"/>
    <tableColumn id="4848" xr3:uid="{48CEB48C-D91F-47B4-8CC5-D1501817E6BF}" name="列4844"/>
    <tableColumn id="4849" xr3:uid="{D40BA499-44D2-4ED5-96A0-2F04BA09FB9C}" name="列4845"/>
    <tableColumn id="4850" xr3:uid="{75E8E6DF-4179-4596-9BF1-FB4050D4AE6B}" name="列4846"/>
    <tableColumn id="4851" xr3:uid="{9F3BF75C-F3F2-419D-9F08-BF6279FF2A34}" name="列4847"/>
    <tableColumn id="4852" xr3:uid="{9AA9D6B9-55E3-412B-A39B-683597724800}" name="列4848"/>
    <tableColumn id="4853" xr3:uid="{2FC2EF76-ABDA-41EC-B775-EDF851B869AE}" name="列4849"/>
    <tableColumn id="4854" xr3:uid="{03A8ADC2-0B32-4E6D-B8FC-2A249B448BB9}" name="列4850"/>
    <tableColumn id="4855" xr3:uid="{768594C3-E000-4493-A47F-601215029D62}" name="列4851"/>
    <tableColumn id="4856" xr3:uid="{538E9B6F-A134-4F5F-A83E-99DC6909726C}" name="列4852"/>
    <tableColumn id="4857" xr3:uid="{CBE6895C-D32B-40B1-A16A-E7B688EC6F5E}" name="列4853"/>
    <tableColumn id="4858" xr3:uid="{BEC3EF25-2AED-4ABE-B8CC-CF87F77E2043}" name="列4854"/>
    <tableColumn id="4859" xr3:uid="{B6E3035B-055C-4230-B619-BF8D7BC930F3}" name="列4855"/>
    <tableColumn id="4860" xr3:uid="{AE1DAA6C-4A97-4A9D-9195-5BAA09E52C1A}" name="列4856"/>
    <tableColumn id="4861" xr3:uid="{A8AD6015-AB24-4991-8FEA-21DD5F6FA63C}" name="列4857"/>
    <tableColumn id="4862" xr3:uid="{0AC583D4-55DA-4988-AE41-C75D0F8D166F}" name="列4858"/>
    <tableColumn id="4863" xr3:uid="{306AACA3-DB74-43AB-B095-0CE6803F361D}" name="列4859"/>
    <tableColumn id="4864" xr3:uid="{11DA7542-3BA8-4707-AF48-9193580F44F9}" name="列4860"/>
    <tableColumn id="4865" xr3:uid="{4A58F1A0-4543-49C3-BF4E-81FEEC74DE2B}" name="列4861"/>
    <tableColumn id="4866" xr3:uid="{3B2C7189-1EA7-429C-A7C4-5A57E90A94BF}" name="列4862"/>
    <tableColumn id="4867" xr3:uid="{0BF52F9E-D4D7-48DE-B51F-AC700DEDA95B}" name="列4863"/>
    <tableColumn id="4868" xr3:uid="{94172788-3C7F-4957-BFEA-A3067F37DD43}" name="列4864"/>
    <tableColumn id="4869" xr3:uid="{DBF7998D-B77E-4421-8371-19876359FD66}" name="列4865"/>
    <tableColumn id="4870" xr3:uid="{928BCF8F-C7CE-4ACC-87B0-963308660C0D}" name="列4866"/>
    <tableColumn id="4871" xr3:uid="{3950C990-CEFD-431F-B37E-123465F49DDD}" name="列4867"/>
    <tableColumn id="4872" xr3:uid="{52D8A3ED-5EC0-40EA-BE33-650075CB8D91}" name="列4868"/>
    <tableColumn id="4873" xr3:uid="{9177C9AC-9F75-48CB-8C23-47DEE161735E}" name="列4869"/>
    <tableColumn id="4874" xr3:uid="{FF0B0DEA-1814-49D0-8485-65013C9BD323}" name="列4870"/>
    <tableColumn id="4875" xr3:uid="{A669F484-AD6A-40CA-9B36-24DECEF22F2A}" name="列4871"/>
    <tableColumn id="4876" xr3:uid="{E293033D-D6B8-481D-B02E-1CDC331D8143}" name="列4872"/>
    <tableColumn id="4877" xr3:uid="{7C9E99B8-C1E6-4C1F-B22C-CFCB196749F3}" name="列4873"/>
    <tableColumn id="4878" xr3:uid="{B984C125-0C54-47B8-8F87-E6FF06701C0C}" name="列4874"/>
    <tableColumn id="4879" xr3:uid="{F952E216-BC73-437A-B4B4-BBB35A399CFD}" name="列4875"/>
    <tableColumn id="4880" xr3:uid="{1C52A068-546D-4F96-8932-834743E97E23}" name="列4876"/>
    <tableColumn id="4881" xr3:uid="{A5B5C19F-CA17-401B-8022-290BBD85E110}" name="列4877"/>
    <tableColumn id="4882" xr3:uid="{39C381A1-6136-42CB-AA36-22767996C1B3}" name="列4878"/>
    <tableColumn id="4883" xr3:uid="{CF200080-6A6C-48B3-AD07-0A48CBCF5C4F}" name="列4879"/>
    <tableColumn id="4884" xr3:uid="{7C7A2478-F25F-46E8-90FF-7D0402746C67}" name="列4880"/>
    <tableColumn id="4885" xr3:uid="{1EBF12CF-3011-4510-A036-5D20F4D22B21}" name="列4881"/>
    <tableColumn id="4886" xr3:uid="{585EB0BE-4A24-498C-B374-CD1E210EFA3B}" name="列4882"/>
    <tableColumn id="4887" xr3:uid="{9B43824A-A8B7-4C75-A66D-9E63EA7625CC}" name="列4883"/>
    <tableColumn id="4888" xr3:uid="{5E9784EC-8AA5-4EC0-90CC-915560F6E34A}" name="列4884"/>
    <tableColumn id="4889" xr3:uid="{CD1B5883-1121-4F17-8901-615D4229B789}" name="列4885"/>
    <tableColumn id="4890" xr3:uid="{1C3C3074-A037-45E4-A691-1B7AC0233B5C}" name="列4886"/>
    <tableColumn id="4891" xr3:uid="{6E12D08C-C310-4564-A99F-FA30EA281527}" name="列4887"/>
    <tableColumn id="4892" xr3:uid="{99A16702-404B-4966-8D7D-558E9D2D2C7C}" name="列4888"/>
    <tableColumn id="4893" xr3:uid="{66D36091-6F5F-495B-BC85-6215BF143598}" name="列4889"/>
    <tableColumn id="4894" xr3:uid="{207D8A2C-7032-4D31-9661-9B5B9228CF20}" name="列4890"/>
    <tableColumn id="4895" xr3:uid="{0F01C84D-0957-4375-9783-FE8B05CC1A62}" name="列4891"/>
    <tableColumn id="4896" xr3:uid="{C62020AF-7CFA-4AC0-9CA0-71A7B3C6F4FB}" name="列4892"/>
    <tableColumn id="4897" xr3:uid="{0E34141F-6404-49D9-B062-EDE6AE1E8385}" name="列4893"/>
    <tableColumn id="4898" xr3:uid="{D117D665-5B05-413A-BB12-3443FEA805A5}" name="列4894"/>
    <tableColumn id="4899" xr3:uid="{38D4433F-0F9D-427A-A55F-DA81EB5CAD74}" name="列4895"/>
    <tableColumn id="4900" xr3:uid="{46C21EF6-EA74-4DC8-AE9E-A7A7CCD0F0F4}" name="列4896"/>
    <tableColumn id="4901" xr3:uid="{C844F1CF-9757-4559-A9AA-DF5CE1D02836}" name="列4897"/>
    <tableColumn id="4902" xr3:uid="{AEDC97EC-A392-47E5-A6EE-00AD5DD0D4B5}" name="列4898"/>
    <tableColumn id="4903" xr3:uid="{4CA70172-CC44-492A-B5A8-3C1DDF47C29F}" name="列4899"/>
    <tableColumn id="4904" xr3:uid="{C9A762CE-CD72-4943-AEB0-B615D6FE8302}" name="列4900"/>
    <tableColumn id="4905" xr3:uid="{1AD4CE63-64E4-4073-A7ED-8A548950B437}" name="列4901"/>
    <tableColumn id="4906" xr3:uid="{2AC5383A-EAC6-4B88-B107-EA6B2D69481E}" name="列4902"/>
    <tableColumn id="4907" xr3:uid="{83E0B048-7C49-4216-9CFC-69D82A094EA2}" name="列4903"/>
    <tableColumn id="4908" xr3:uid="{9C195ACB-4ECD-4CAC-A737-057FE000711C}" name="列4904"/>
    <tableColumn id="4909" xr3:uid="{E37129A7-CD42-4DB4-B48E-8AF3395744BA}" name="列4905"/>
    <tableColumn id="4910" xr3:uid="{A1DA78A5-A4D9-48AD-ABBB-7708CFA4E29D}" name="列4906"/>
    <tableColumn id="4911" xr3:uid="{0DF2CBF5-EDF1-4B19-8DA4-271980826BC0}" name="列4907"/>
    <tableColumn id="4912" xr3:uid="{7BD5F441-400A-4BB1-B6C0-FAA7DCE774D5}" name="列4908"/>
    <tableColumn id="4913" xr3:uid="{76E8E757-6A0D-4173-BD71-99C98CF3B060}" name="列4909"/>
    <tableColumn id="4914" xr3:uid="{278DBE1C-96C2-4307-921A-ECBE6D952581}" name="列4910"/>
    <tableColumn id="4915" xr3:uid="{548E6928-4E5D-45C7-B750-9686D7417485}" name="列4911"/>
    <tableColumn id="4916" xr3:uid="{C8A5594D-456F-4877-834F-449D67C03856}" name="列4912"/>
    <tableColumn id="4917" xr3:uid="{E250FD6C-6BEA-418D-83DD-3C8C1862A1F9}" name="列4913"/>
    <tableColumn id="4918" xr3:uid="{59FF6BDA-3DB4-405C-8FEB-34759208232B}" name="列4914"/>
    <tableColumn id="4919" xr3:uid="{9046DF5A-B428-49C8-9E68-0F316DB4393F}" name="列4915"/>
    <tableColumn id="4920" xr3:uid="{F24F6ADC-2E8E-415B-A070-B86E99C0AA23}" name="列4916"/>
    <tableColumn id="4921" xr3:uid="{B8454DFB-3430-4841-9693-5F0B51501025}" name="列4917"/>
    <tableColumn id="4922" xr3:uid="{2D20543F-F472-4F28-A9EA-D62328D78B19}" name="列4918"/>
    <tableColumn id="4923" xr3:uid="{2A25282C-222E-46B5-82DA-2737C258AC9D}" name="列4919"/>
    <tableColumn id="4924" xr3:uid="{42AB99C4-4FBB-4C09-BFED-06548CE03544}" name="列4920"/>
    <tableColumn id="4925" xr3:uid="{C82E64B1-C236-466B-AE68-4277FBF5BCA3}" name="列4921"/>
    <tableColumn id="4926" xr3:uid="{501B8EA2-8E34-42CE-B2DA-F3587D26D360}" name="列4922"/>
    <tableColumn id="4927" xr3:uid="{2B931CC7-56DA-4ECE-AEE9-5734292951AC}" name="列4923"/>
    <tableColumn id="4928" xr3:uid="{CA680B30-1EC9-4D11-9A36-4C7DF3EFFFF0}" name="列4924"/>
    <tableColumn id="4929" xr3:uid="{BFEAAA15-5D40-43BB-A077-51C86385BF34}" name="列4925"/>
    <tableColumn id="4930" xr3:uid="{24424318-589D-45A2-A09C-8D12207B7EB9}" name="列4926"/>
    <tableColumn id="4931" xr3:uid="{A2F6D5AA-A017-437E-9082-417FAAD79C7F}" name="列4927"/>
    <tableColumn id="4932" xr3:uid="{1EEFE2AB-A79E-45E1-9A77-B85EF509D0FD}" name="列4928"/>
    <tableColumn id="4933" xr3:uid="{500FC4CE-CB60-445D-AC5C-AAD0E1656B49}" name="列4929"/>
    <tableColumn id="4934" xr3:uid="{4ADB1637-C3FD-4876-904A-1197B636E584}" name="列4930"/>
    <tableColumn id="4935" xr3:uid="{7EC09BC5-00E3-4CF8-82A7-10966793ECFB}" name="列4931"/>
    <tableColumn id="4936" xr3:uid="{77F95EB4-89F5-4A0E-9301-421C45DFB2D0}" name="列4932"/>
    <tableColumn id="4937" xr3:uid="{50111CC9-7752-4CE0-BAA7-DFF00303002A}" name="列4933"/>
    <tableColumn id="4938" xr3:uid="{0E34525C-9206-440C-B135-DEB860DBCCEE}" name="列4934"/>
    <tableColumn id="4939" xr3:uid="{837694F5-47C3-4743-89C9-D747D8048E53}" name="列4935"/>
    <tableColumn id="4940" xr3:uid="{DA211283-81A7-4D09-B2DF-04393CA88FD0}" name="列4936"/>
    <tableColumn id="4941" xr3:uid="{024F6EFE-96D5-4686-BB62-92C7F7037963}" name="列4937"/>
    <tableColumn id="4942" xr3:uid="{288BD68A-4A13-4FB9-9A24-D326C6F39A08}" name="列4938"/>
    <tableColumn id="4943" xr3:uid="{BB351DAF-56B7-4F95-83F1-EC600B51D87C}" name="列4939"/>
    <tableColumn id="4944" xr3:uid="{8D112AA8-CD7C-4B97-81EE-9DA0166FA850}" name="列4940"/>
    <tableColumn id="4945" xr3:uid="{D1FD99D9-D850-4345-8111-E2AEC920BE56}" name="列4941"/>
    <tableColumn id="4946" xr3:uid="{61B8AE47-EFE2-45BB-9698-0011EBCDC7F9}" name="列4942"/>
    <tableColumn id="4947" xr3:uid="{B4181538-BD4A-4D2B-9075-4B6D608D2C23}" name="列4943"/>
    <tableColumn id="4948" xr3:uid="{DF2C81CA-AC76-4290-9408-A957D40612CD}" name="列4944"/>
    <tableColumn id="4949" xr3:uid="{DC2A23A6-6E68-4C57-A4DD-8D93E544E7A2}" name="列4945"/>
    <tableColumn id="4950" xr3:uid="{827BAE20-CC64-44C6-8FD1-9A4921461CB1}" name="列4946"/>
    <tableColumn id="4951" xr3:uid="{8BB56B59-1AEC-4290-8288-FC5FFFB87ABE}" name="列4947"/>
    <tableColumn id="4952" xr3:uid="{F52A403F-9211-4FF4-A967-967BEE3F49A8}" name="列4948"/>
    <tableColumn id="4953" xr3:uid="{898168E5-F040-42E5-BFB6-146F597E7289}" name="列4949"/>
    <tableColumn id="4954" xr3:uid="{FB8BC528-F725-41C6-873F-50FD757B948B}" name="列4950"/>
    <tableColumn id="4955" xr3:uid="{8774A62F-7694-45ED-9165-16103539B5DD}" name="列4951"/>
    <tableColumn id="4956" xr3:uid="{392BE823-1F52-4510-8F86-1D97702C865B}" name="列4952"/>
    <tableColumn id="4957" xr3:uid="{E5541282-C691-42DE-8FED-6AAAFE102357}" name="列4953"/>
    <tableColumn id="4958" xr3:uid="{B98DE2BC-0361-4541-BFFB-A4192EAB2B78}" name="列4954"/>
    <tableColumn id="4959" xr3:uid="{815BA623-7E1A-488C-B658-23A593CFEAC0}" name="列4955"/>
    <tableColumn id="4960" xr3:uid="{7210B653-6523-426A-864E-BE0D5FFB81CA}" name="列4956"/>
    <tableColumn id="4961" xr3:uid="{4FB6CE01-813A-4FA5-A284-76E02CE857F2}" name="列4957"/>
    <tableColumn id="4962" xr3:uid="{631B218E-F7C8-4E0E-97D6-AA1783D33016}" name="列4958"/>
    <tableColumn id="4963" xr3:uid="{77F1CC11-CF93-49BA-8A13-210EDB60F312}" name="列4959"/>
    <tableColumn id="4964" xr3:uid="{659E8432-B7F5-460A-9D31-B2DA87A46916}" name="列4960"/>
    <tableColumn id="4965" xr3:uid="{0C070986-4F24-46E5-91CB-80BE59083500}" name="列4961"/>
    <tableColumn id="4966" xr3:uid="{CBA28F18-7533-4DC9-83AF-A6BC08659E7E}" name="列4962"/>
    <tableColumn id="4967" xr3:uid="{7F62DBA3-2EDB-45C4-B82E-7E8C1C42AB50}" name="列4963"/>
    <tableColumn id="4968" xr3:uid="{B54E9714-6255-4818-9939-D7E9CA1C0BC3}" name="列4964"/>
    <tableColumn id="4969" xr3:uid="{40B917D3-97CF-4D66-8EFF-B3483F1F07A9}" name="列4965"/>
    <tableColumn id="4970" xr3:uid="{75298344-0C7E-491F-A3BB-59D647EE0DBC}" name="列4966"/>
    <tableColumn id="4971" xr3:uid="{9056C7C1-C209-4FF8-8AC8-ABD11D6BA41E}" name="列4967"/>
    <tableColumn id="4972" xr3:uid="{1CB45587-FE71-49BC-87B1-50A582E7816F}" name="列4968"/>
    <tableColumn id="4973" xr3:uid="{AFB2E951-E8F4-42AF-BF88-52B6F1588490}" name="列4969"/>
    <tableColumn id="4974" xr3:uid="{DB491EFA-E72B-43D4-87BD-48D1D79AE4E2}" name="列4970"/>
    <tableColumn id="4975" xr3:uid="{03CE58F8-6054-47C4-8B0B-5C0BF7951949}" name="列4971"/>
    <tableColumn id="4976" xr3:uid="{9C0E747F-B9F0-44A1-A0D3-A11C28708DEB}" name="列4972"/>
    <tableColumn id="4977" xr3:uid="{9275595D-A684-44DE-B2D3-F5FC33742F7B}" name="列4973"/>
    <tableColumn id="4978" xr3:uid="{0EE84BA3-8259-4692-8F9B-553A57603108}" name="列4974"/>
    <tableColumn id="4979" xr3:uid="{D344C32E-6950-47D5-840F-F5BD41994AB6}" name="列4975"/>
    <tableColumn id="4980" xr3:uid="{4A51A332-0D36-4795-821F-4F51CAE18BCB}" name="列4976"/>
    <tableColumn id="4981" xr3:uid="{603BE172-A6C7-462E-8B7A-BCA40B319436}" name="列4977"/>
    <tableColumn id="4982" xr3:uid="{E1C164BF-0005-4FF1-A427-E4DC60521805}" name="列4978"/>
    <tableColumn id="4983" xr3:uid="{57A62928-827A-4527-94B1-B1E979BB39E4}" name="列4979"/>
    <tableColumn id="4984" xr3:uid="{C577FCCC-D13B-4CB7-8696-51157553A1B5}" name="列4980"/>
    <tableColumn id="4985" xr3:uid="{D4A7DFC5-82FC-4868-8408-641FBC4C2ABF}" name="列4981"/>
    <tableColumn id="4986" xr3:uid="{5E1599C4-6D85-4A47-BEC6-210680484C3B}" name="列4982"/>
    <tableColumn id="4987" xr3:uid="{EAD93F23-AC99-47A4-932C-6E76DA9E1F1A}" name="列4983"/>
    <tableColumn id="4988" xr3:uid="{C29068E5-7EB3-42A0-8248-20CA1F9F5D8B}" name="列4984"/>
    <tableColumn id="4989" xr3:uid="{DE3FE69C-9C20-4577-9FC8-6D42A80C77D5}" name="列4985"/>
    <tableColumn id="4990" xr3:uid="{28F3A281-67EC-4DB7-AB2E-A9AAF44A3118}" name="列4986"/>
    <tableColumn id="4991" xr3:uid="{9752FAD7-617E-4E0C-935B-51F19F6FA63A}" name="列4987"/>
    <tableColumn id="4992" xr3:uid="{91A417F9-423B-4FB2-910C-CA8C952CDF30}" name="列4988"/>
    <tableColumn id="4993" xr3:uid="{D204DC98-447A-4628-83A7-162094899506}" name="列4989"/>
    <tableColumn id="4994" xr3:uid="{0E4918FC-4DE2-4C99-875C-1E57191CBAAE}" name="列4990"/>
    <tableColumn id="4995" xr3:uid="{90B6CDE0-59BB-46F9-A170-A91301E059BB}" name="列4991"/>
    <tableColumn id="4996" xr3:uid="{41CD74BE-7191-4648-BF1A-E7AD68E53E36}" name="列4992"/>
    <tableColumn id="4997" xr3:uid="{BED51F5D-BDB3-4810-848A-A49EEE9A79B8}" name="列4993"/>
    <tableColumn id="4998" xr3:uid="{76C2F8FF-DDCD-4C9F-AB36-057DA629E8D5}" name="列4994"/>
    <tableColumn id="4999" xr3:uid="{B6C5B977-1BF6-4AF6-961F-3F1E72B2561E}" name="列4995"/>
    <tableColumn id="5000" xr3:uid="{0BF7EF84-5E8B-427A-9B73-C8B62A243348}" name="列4996"/>
    <tableColumn id="5001" xr3:uid="{3A6CA2CF-8673-442E-BE2B-7B169F26D734}" name="列4997"/>
    <tableColumn id="5002" xr3:uid="{E42F6EF1-1E9F-4B40-80CF-0266A1209364}" name="列4998"/>
    <tableColumn id="5003" xr3:uid="{2EC0B373-50C0-4FE3-A0F5-BF3642906E26}" name="列4999"/>
    <tableColumn id="5004" xr3:uid="{C7BF07E6-B216-4F4E-91F6-E8147B039051}" name="列5000"/>
    <tableColumn id="5005" xr3:uid="{8CE7BEC6-9488-47A2-8231-CA1978D00579}" name="列5001"/>
    <tableColumn id="5006" xr3:uid="{6F1DCFD1-7F3D-4421-9A7B-9EBB99D914C1}" name="列5002"/>
    <tableColumn id="5007" xr3:uid="{15114C2E-5BAC-49AF-B1AB-7F023AE339F6}" name="列5003"/>
    <tableColumn id="5008" xr3:uid="{63D21145-BD9E-4833-92E0-AE477BA8CA98}" name="列5004"/>
    <tableColumn id="5009" xr3:uid="{1289E42E-6D5F-437E-8A38-294D7CB12035}" name="列5005"/>
    <tableColumn id="5010" xr3:uid="{3D77D941-B5F6-4BB1-8231-523A9BCD3521}" name="列5006"/>
    <tableColumn id="5011" xr3:uid="{5ED1E495-1601-4941-8423-CF1655E3FA06}" name="列5007"/>
    <tableColumn id="5012" xr3:uid="{4001D0E7-9376-48D3-8D25-5BBB966CEEF6}" name="列5008"/>
    <tableColumn id="5013" xr3:uid="{40A111C5-BCC6-438B-827F-866BD5E398FF}" name="列5009"/>
    <tableColumn id="5014" xr3:uid="{3609C9D3-B08C-4933-B12C-BC0F35899E19}" name="列5010"/>
    <tableColumn id="5015" xr3:uid="{883DCFFA-E592-4F0B-8D74-F1D1AC992DC1}" name="列5011"/>
    <tableColumn id="5016" xr3:uid="{54741F63-B729-4AA4-AFA3-4129B182D28A}" name="列5012"/>
    <tableColumn id="5017" xr3:uid="{54B8F71D-EA4F-40DA-8AB9-4892305E90F7}" name="列5013"/>
    <tableColumn id="5018" xr3:uid="{7C013EBA-5E9F-4D03-9F96-196958998CD0}" name="列5014"/>
    <tableColumn id="5019" xr3:uid="{748758E3-5E2E-4462-AE93-F1FB88D928FA}" name="列5015"/>
    <tableColumn id="5020" xr3:uid="{E5C44538-A439-4E71-9BA9-0A4672194B71}" name="列5016"/>
    <tableColumn id="5021" xr3:uid="{5B8D6860-3B71-4816-ADAD-09B17C1A575E}" name="列5017"/>
    <tableColumn id="5022" xr3:uid="{E5C4B2D6-C31D-47A5-8973-5F78E9F1C266}" name="列5018"/>
    <tableColumn id="5023" xr3:uid="{F5D0ED7F-F424-4977-A470-22CF2A55FA82}" name="列5019"/>
    <tableColumn id="5024" xr3:uid="{A13159DD-D28D-4F7E-B50D-65D66DCFA23E}" name="列5020"/>
    <tableColumn id="5025" xr3:uid="{AEF272D4-ED88-4013-B951-675AAA17329B}" name="列5021"/>
    <tableColumn id="5026" xr3:uid="{103BDB16-5906-47CF-B1CA-BE4E987BE920}" name="列5022"/>
    <tableColumn id="5027" xr3:uid="{566E5B15-AE88-4D04-98E0-3FD91B89F409}" name="列5023"/>
    <tableColumn id="5028" xr3:uid="{59973614-96A3-4E4D-9E58-0AA6E7F3BB1B}" name="列5024"/>
    <tableColumn id="5029" xr3:uid="{806704ED-C2D3-4BA3-8600-EF6D4D1F76BB}" name="列5025"/>
    <tableColumn id="5030" xr3:uid="{04A7E64E-824B-4CE3-9A72-9928ACB8B76E}" name="列5026"/>
    <tableColumn id="5031" xr3:uid="{7CE9FB92-2A03-4441-A7EC-EFAE77CF0D63}" name="列5027"/>
    <tableColumn id="5032" xr3:uid="{7170E7F2-F880-4734-9562-37B52E1E0556}" name="列5028"/>
    <tableColumn id="5033" xr3:uid="{1D9BAB51-A64E-4FB5-A8F8-615B853FBAE0}" name="列5029"/>
    <tableColumn id="5034" xr3:uid="{A221138F-D43B-40FA-9EF8-BDC1893B7DF6}" name="列5030"/>
    <tableColumn id="5035" xr3:uid="{BFFA2679-0ED2-461E-BDA0-32FBF44F7F42}" name="列5031"/>
    <tableColumn id="5036" xr3:uid="{7CC1F39C-CC61-46FC-B5A6-B27D7743953B}" name="列5032"/>
    <tableColumn id="5037" xr3:uid="{85B02A71-D260-4C69-8446-A6E1B013C996}" name="列5033"/>
    <tableColumn id="5038" xr3:uid="{2A8A373C-5FAD-4263-8552-E07345EC5524}" name="列5034"/>
    <tableColumn id="5039" xr3:uid="{71028D9F-84F2-4E30-B907-22CF4824BE61}" name="列5035"/>
    <tableColumn id="5040" xr3:uid="{24D6DACA-D1ED-4483-B134-87F9B7F7E35A}" name="列5036"/>
    <tableColumn id="5041" xr3:uid="{74B4B308-9250-49D9-B414-9B546DD0563A}" name="列5037"/>
    <tableColumn id="5042" xr3:uid="{A215A370-5FA3-4715-960B-415D40050F70}" name="列5038"/>
    <tableColumn id="5043" xr3:uid="{ED55C4A3-1606-4860-B04D-7F687C3139AF}" name="列5039"/>
    <tableColumn id="5044" xr3:uid="{7B469773-2A7C-4F69-88E9-F107CB76C40E}" name="列5040"/>
    <tableColumn id="5045" xr3:uid="{A22C5277-0FC5-4067-BA39-14109BD82277}" name="列5041"/>
    <tableColumn id="5046" xr3:uid="{773C29D8-9DD1-4012-ADDE-DB81BA3EBC1D}" name="列5042"/>
    <tableColumn id="5047" xr3:uid="{136171F4-2B3A-4F34-AAF5-F07AEBAF2235}" name="列5043"/>
    <tableColumn id="5048" xr3:uid="{AB06DDD9-2F8B-4873-A7E8-EA61DAC726F0}" name="列5044"/>
    <tableColumn id="5049" xr3:uid="{A20CFDCE-1459-48C7-8B0F-8680071373D6}" name="列5045"/>
    <tableColumn id="5050" xr3:uid="{6BFD1608-6F92-4327-A3F8-10F6EF6C35CD}" name="列5046"/>
    <tableColumn id="5051" xr3:uid="{EC131AB4-3200-4B02-9BA1-01B5D421CECB}" name="列5047"/>
    <tableColumn id="5052" xr3:uid="{B4A0B814-2311-49A5-82FB-EF8156B6128D}" name="列5048"/>
    <tableColumn id="5053" xr3:uid="{6F02E8E4-BFEA-4158-B3B0-EE411B5FD7EC}" name="列5049"/>
    <tableColumn id="5054" xr3:uid="{F0DEEE42-CEEE-409F-9025-C5F98EEEF53D}" name="列5050"/>
    <tableColumn id="5055" xr3:uid="{15915B16-C49B-4A60-A573-E7CC48C78ED3}" name="列5051"/>
    <tableColumn id="5056" xr3:uid="{963741BE-E046-4F9B-BE19-BD3CB162CB05}" name="列5052"/>
    <tableColumn id="5057" xr3:uid="{21A9AAB5-F44A-4882-88FE-63135A90E8A3}" name="列5053"/>
    <tableColumn id="5058" xr3:uid="{C6947F7A-EFEE-42D1-91A1-91C7B0E44D42}" name="列5054"/>
    <tableColumn id="5059" xr3:uid="{7ABB4202-1F82-486A-9E05-91735DB04326}" name="列5055"/>
    <tableColumn id="5060" xr3:uid="{0517E93B-175E-45FB-9E81-36F0F826BA9B}" name="列5056"/>
    <tableColumn id="5061" xr3:uid="{0FBCEE74-90A9-43B5-A5D2-1DD84ED1256E}" name="列5057"/>
    <tableColumn id="5062" xr3:uid="{0130C1CF-0620-460D-861A-D8F81134AAFE}" name="列5058"/>
    <tableColumn id="5063" xr3:uid="{50F2FC40-C3A4-49C4-A323-98DE46C33336}" name="列5059"/>
    <tableColumn id="5064" xr3:uid="{F6E27280-39DF-461A-A3F8-6B2DEAA3573A}" name="列5060"/>
    <tableColumn id="5065" xr3:uid="{FCF85FA0-228C-4367-9C2E-52BBDD8839F0}" name="列5061"/>
    <tableColumn id="5066" xr3:uid="{339D56D4-1506-4667-B11C-9FE3C9D74B13}" name="列5062"/>
    <tableColumn id="5067" xr3:uid="{8B737CEA-2A64-4134-BC36-5DAA77513582}" name="列5063"/>
    <tableColumn id="5068" xr3:uid="{3027E9AB-1168-402A-88FB-B95947E4E996}" name="列5064"/>
    <tableColumn id="5069" xr3:uid="{BA43D2E5-B881-448A-9F05-850D0AC082D4}" name="列5065"/>
    <tableColumn id="5070" xr3:uid="{804B8589-3582-495F-95EB-CF49A6353592}" name="列5066"/>
    <tableColumn id="5071" xr3:uid="{30A0541D-31E0-4A91-B627-BD92EF25B977}" name="列5067"/>
    <tableColumn id="5072" xr3:uid="{D2F75DEB-F404-4090-841C-92917A3AE4BD}" name="列5068"/>
    <tableColumn id="5073" xr3:uid="{19FECD2F-9579-4E1B-A526-0CA5A8B93174}" name="列5069"/>
    <tableColumn id="5074" xr3:uid="{1EB8B3AC-7A2E-49F5-BD65-E886F00D45BB}" name="列5070"/>
    <tableColumn id="5075" xr3:uid="{60E190FA-132A-4473-BA76-2B55D8FB453B}" name="列5071"/>
    <tableColumn id="5076" xr3:uid="{6539B592-1B1C-4FBF-B096-E8C08738D5DB}" name="列5072"/>
    <tableColumn id="5077" xr3:uid="{CCF281A0-8FCC-49FD-96D8-6170886A3ECF}" name="列5073"/>
    <tableColumn id="5078" xr3:uid="{E47BDCE4-7AD6-448B-9199-5818C5DEEC12}" name="列5074"/>
    <tableColumn id="5079" xr3:uid="{A95D42AF-F393-46F4-A820-4E4BF1906F20}" name="列5075"/>
    <tableColumn id="5080" xr3:uid="{A1285D35-0C55-4C80-BD23-6425FED03CFD}" name="列5076"/>
    <tableColumn id="5081" xr3:uid="{50558D82-FCC4-4591-8187-0B3B79DD0A1B}" name="列5077"/>
    <tableColumn id="5082" xr3:uid="{AC7F6CD4-2D64-44E8-96B3-8ACA35418C05}" name="列5078"/>
    <tableColumn id="5083" xr3:uid="{8E867F31-485B-42BE-8187-6ADE787E7CEB}" name="列5079"/>
    <tableColumn id="5084" xr3:uid="{1525661D-B591-48B1-B702-EF0C22ADFC33}" name="列5080"/>
    <tableColumn id="5085" xr3:uid="{1FECA7DB-220C-4FBD-A04F-D05543D87E0C}" name="列5081"/>
    <tableColumn id="5086" xr3:uid="{793D0736-805F-4D44-833B-A16874C68C47}" name="列5082"/>
    <tableColumn id="5087" xr3:uid="{F9745AF1-655D-411E-B27B-448DFDD01EC4}" name="列5083"/>
    <tableColumn id="5088" xr3:uid="{FFCB408E-FAC4-4A47-B0C0-F0E0DBED82B3}" name="列5084"/>
    <tableColumn id="5089" xr3:uid="{56AB918A-D63B-453B-9687-20584BE16B1D}" name="列5085"/>
    <tableColumn id="5090" xr3:uid="{B8E049B9-ED87-493C-9995-1F21DE60A123}" name="列5086"/>
    <tableColumn id="5091" xr3:uid="{5A4E17D1-539C-4DB6-9D2A-54F2D91FDA2C}" name="列5087"/>
    <tableColumn id="5092" xr3:uid="{B7F98BB5-B44C-45EF-88DE-4CBBE127898B}" name="列5088"/>
    <tableColumn id="5093" xr3:uid="{C19D2524-A642-415C-902E-1A351B571EA0}" name="列5089"/>
    <tableColumn id="5094" xr3:uid="{D96E87FC-B5BD-4B58-9584-14D92D8CE491}" name="列5090"/>
    <tableColumn id="5095" xr3:uid="{7BFF9016-0677-4207-950D-8B4FD1E0FD3E}" name="列5091"/>
    <tableColumn id="5096" xr3:uid="{41CC5F68-A81F-4FCF-AA58-D49B509EC2FC}" name="列5092"/>
    <tableColumn id="5097" xr3:uid="{E557A97C-83FC-457D-8316-E35D89D5B57C}" name="列5093"/>
    <tableColumn id="5098" xr3:uid="{D99BAA2F-413B-45E1-A3CA-3909CB645384}" name="列5094"/>
    <tableColumn id="5099" xr3:uid="{3CB79BF4-C9D6-4FA1-9E6C-9A66D4D764D4}" name="列5095"/>
    <tableColumn id="5100" xr3:uid="{98EA5241-CE75-41D8-9BA9-E591BE9AA0FB}" name="列5096"/>
    <tableColumn id="5101" xr3:uid="{C6CC2339-57E3-419D-8210-3E9C2F18C8E5}" name="列5097"/>
    <tableColumn id="5102" xr3:uid="{4848A065-65F7-4B16-AFF1-29C8785750FB}" name="列5098"/>
    <tableColumn id="5103" xr3:uid="{2E2B9E28-876B-493A-8D7E-28726A66CCCD}" name="列5099"/>
    <tableColumn id="5104" xr3:uid="{0B706084-4FE9-417A-9E76-2CC388E312E8}" name="列5100"/>
    <tableColumn id="5105" xr3:uid="{1DC43914-1D51-4F19-AD28-4B7F43754C0D}" name="列5101"/>
    <tableColumn id="5106" xr3:uid="{3C39EA09-2B56-49ED-BC20-A44099CE6B9B}" name="列5102"/>
    <tableColumn id="5107" xr3:uid="{E92FF12D-0A69-4C13-8E38-A2BC58BAE4E1}" name="列5103"/>
    <tableColumn id="5108" xr3:uid="{D7CA6257-6EA4-459E-B7C7-7889F61C2671}" name="列5104"/>
    <tableColumn id="5109" xr3:uid="{79CC7E29-2C6B-4B47-B808-623F470BD722}" name="列5105"/>
    <tableColumn id="5110" xr3:uid="{98B24BFE-7CC3-49BB-A1A3-9DCB7B6A1178}" name="列5106"/>
    <tableColumn id="5111" xr3:uid="{FD2DBA64-848B-43A3-B2F8-ED5E348A19F5}" name="列5107"/>
    <tableColumn id="5112" xr3:uid="{6EEDBE87-43D1-4164-B9F9-B0FA68704E2E}" name="列5108"/>
    <tableColumn id="5113" xr3:uid="{3389228F-7483-435D-9AA8-1531EF995160}" name="列5109"/>
    <tableColumn id="5114" xr3:uid="{A8A5C351-F187-4E43-B654-EA53334DC548}" name="列5110"/>
    <tableColumn id="5115" xr3:uid="{392CB73C-A908-4380-8FD1-5479A67F81EB}" name="列5111"/>
    <tableColumn id="5116" xr3:uid="{14186F55-49C2-4407-8F14-848A3D213CDE}" name="列5112"/>
    <tableColumn id="5117" xr3:uid="{9B4542C2-177E-4122-940C-9535933F1307}" name="列5113"/>
    <tableColumn id="5118" xr3:uid="{EC5CC320-CE3D-4FAA-9E76-C8EDFD107E82}" name="列5114"/>
    <tableColumn id="5119" xr3:uid="{50761145-1F04-4B49-B6C2-12EEE97B3271}" name="列5115"/>
    <tableColumn id="5120" xr3:uid="{F96C8CE1-0B41-49D6-B6B3-35779B47517B}" name="列5116"/>
    <tableColumn id="5121" xr3:uid="{5A32305C-EE38-4B14-9A40-CE47C52E7DD0}" name="列5117"/>
    <tableColumn id="5122" xr3:uid="{28E9BB3C-3F03-443E-A44C-DD4D5E166F4B}" name="列5118"/>
    <tableColumn id="5123" xr3:uid="{92E6DDE0-07FE-4460-9A73-2A4FABC1699E}" name="列5119"/>
    <tableColumn id="5124" xr3:uid="{927A1CAE-3721-440E-82A8-8B40960AB982}" name="列5120"/>
    <tableColumn id="5125" xr3:uid="{FA5E0AB8-3534-450C-9880-593A382E320C}" name="列5121"/>
    <tableColumn id="5126" xr3:uid="{2CF6B37A-1EB3-4B6F-996F-7E51980BDE7B}" name="列5122"/>
    <tableColumn id="5127" xr3:uid="{80747C00-9233-4A18-AB78-48C6BD2A123B}" name="列5123"/>
    <tableColumn id="5128" xr3:uid="{54BE37E7-3E20-48F7-92A2-12730EEBFA0A}" name="列5124"/>
    <tableColumn id="5129" xr3:uid="{A4CDAFF3-56D0-4373-9887-13101F21AD49}" name="列5125"/>
    <tableColumn id="5130" xr3:uid="{1DC2CB3A-78D8-469E-A1A6-F7FE524A81F6}" name="列5126"/>
    <tableColumn id="5131" xr3:uid="{47BA687E-A54D-4075-BF41-CB5517C1A5E0}" name="列5127"/>
    <tableColumn id="5132" xr3:uid="{D086BC7B-F459-4EB7-8011-A0CE37B2905F}" name="列5128"/>
    <tableColumn id="5133" xr3:uid="{DB559036-D053-4F2F-B2FE-5F5DFDBAF6B3}" name="列5129"/>
    <tableColumn id="5134" xr3:uid="{51B30B23-576A-443C-AB88-50C95160CAE4}" name="列5130"/>
    <tableColumn id="5135" xr3:uid="{830B847E-CEE8-4BB8-86D3-8602EB3C9718}" name="列5131"/>
    <tableColumn id="5136" xr3:uid="{DED6FFD7-5D17-4D45-BDA6-A7B9C47B7DD4}" name="列5132"/>
    <tableColumn id="5137" xr3:uid="{597A9B51-CAD9-41E1-BFF2-FFFE25840A9A}" name="列5133"/>
    <tableColumn id="5138" xr3:uid="{FE31D68B-CB55-44D7-B94F-D0E446C0C2A0}" name="列5134"/>
    <tableColumn id="5139" xr3:uid="{E0274856-5763-49DD-AA48-B0E41BF04911}" name="列5135"/>
    <tableColumn id="5140" xr3:uid="{C977E4CD-9D99-45CF-8FD9-648165B2C009}" name="列5136"/>
    <tableColumn id="5141" xr3:uid="{F95255A5-DB32-46F5-AAE0-8F69EC935EB7}" name="列5137"/>
    <tableColumn id="5142" xr3:uid="{99B76470-F512-4512-BA6F-2F34994848DB}" name="列5138"/>
    <tableColumn id="5143" xr3:uid="{2E457E97-DF1D-42DA-B7A0-28CB5AACD34C}" name="列5139"/>
    <tableColumn id="5144" xr3:uid="{06F3BB54-DBCB-423A-BEE9-805E163536EB}" name="列5140"/>
    <tableColumn id="5145" xr3:uid="{B18F246D-736F-4F39-8EEA-19F72CDB3993}" name="列5141"/>
    <tableColumn id="5146" xr3:uid="{207951FA-D575-4DE3-ACA7-91B69D70D0F0}" name="列5142"/>
    <tableColumn id="5147" xr3:uid="{BE061D05-CA37-495A-ABA9-B2ECBEB21DD6}" name="列5143"/>
    <tableColumn id="5148" xr3:uid="{ABFC3CF1-B552-4126-85F9-CC3B9F7604D9}" name="列5144"/>
    <tableColumn id="5149" xr3:uid="{0E139DD8-7D2E-490E-8DFE-013C3AB8E437}" name="列5145"/>
    <tableColumn id="5150" xr3:uid="{C9FDA8D1-6725-4475-AB9E-80A6097836F3}" name="列5146"/>
    <tableColumn id="5151" xr3:uid="{6DA4833A-C766-454E-AD01-6FCD7896AA70}" name="列5147"/>
    <tableColumn id="5152" xr3:uid="{DD1AA19F-8416-4999-A09C-29D46A11B08D}" name="列5148"/>
    <tableColumn id="5153" xr3:uid="{A28F1369-48F9-4F6D-A329-3B7DC5F2D22F}" name="列5149"/>
    <tableColumn id="5154" xr3:uid="{65848374-2770-44E4-B23F-44C0C997C42C}" name="列5150"/>
    <tableColumn id="5155" xr3:uid="{772C4588-879B-4F2F-80E9-FB3D4DCC6AEC}" name="列5151"/>
    <tableColumn id="5156" xr3:uid="{C8ABAEC9-5B78-4447-97DF-8000E3402B18}" name="列5152"/>
    <tableColumn id="5157" xr3:uid="{C741F62D-93B0-4D23-A7D5-090CD87B3216}" name="列5153"/>
    <tableColumn id="5158" xr3:uid="{55B15880-8B0C-460E-86C9-8EC14F15054F}" name="列5154"/>
    <tableColumn id="5159" xr3:uid="{CAFC1246-2739-48BA-B9D5-CAB9A6DE4913}" name="列5155"/>
    <tableColumn id="5160" xr3:uid="{0907BB5F-8643-4383-B265-8B58A6A60BC5}" name="列5156"/>
    <tableColumn id="5161" xr3:uid="{E46DB1F6-FD04-4C8E-BC2B-7ED96C39A709}" name="列5157"/>
    <tableColumn id="5162" xr3:uid="{BDF17E10-FCCC-45B7-BDE2-DB03D3D11059}" name="列5158"/>
    <tableColumn id="5163" xr3:uid="{E2ED029F-5F53-45C1-9903-3BE1C39D3306}" name="列5159"/>
    <tableColumn id="5164" xr3:uid="{0559B09D-E32F-4220-BA83-2E4EC5645A7A}" name="列5160"/>
    <tableColumn id="5165" xr3:uid="{06E2CF72-4E42-4C7B-9CE0-A3D084E743B5}" name="列5161"/>
    <tableColumn id="5166" xr3:uid="{2FF8D178-9CC2-4918-B4DE-0B3942CDD1D5}" name="列5162"/>
    <tableColumn id="5167" xr3:uid="{F7425DD1-CF33-440D-9C23-F16B29166AFA}" name="列5163"/>
    <tableColumn id="5168" xr3:uid="{127F86E3-4CEC-43D2-815E-BD51073737A8}" name="列5164"/>
    <tableColumn id="5169" xr3:uid="{5EBE01A4-F108-48B9-8C0D-39E47116224F}" name="列5165"/>
    <tableColumn id="5170" xr3:uid="{2D059E61-55C8-4C24-A76D-AF71B4BCB073}" name="列5166"/>
    <tableColumn id="5171" xr3:uid="{2657B995-677E-402D-BD14-E9C18B9F912D}" name="列5167"/>
    <tableColumn id="5172" xr3:uid="{9C148019-E1B2-41D5-AC5D-80970C047945}" name="列5168"/>
    <tableColumn id="5173" xr3:uid="{2B5CE06C-0BF5-4112-B6FE-FCA7BC85A9F0}" name="列5169"/>
    <tableColumn id="5174" xr3:uid="{3E7D06F4-265B-4263-AF31-E2843E2D11E5}" name="列5170"/>
    <tableColumn id="5175" xr3:uid="{9516F0A1-94F9-4BC7-9007-55D6DA6A73ED}" name="列5171"/>
    <tableColumn id="5176" xr3:uid="{B39C7617-1106-41E8-A7DC-25ED83322D14}" name="列5172"/>
    <tableColumn id="5177" xr3:uid="{A17BC04A-976A-404C-99F5-EF6FBBA0ADBC}" name="列5173"/>
    <tableColumn id="5178" xr3:uid="{966EE7F1-0D0A-4154-B4A8-9B428DD4703B}" name="列5174"/>
    <tableColumn id="5179" xr3:uid="{22FC7540-C247-418E-B67D-AE6DDE52380B}" name="列5175"/>
    <tableColumn id="5180" xr3:uid="{677E7A78-59CA-49EE-B173-DF88E4910BA8}" name="列5176"/>
    <tableColumn id="5181" xr3:uid="{8E3BE0AC-EE9E-4B86-B03B-0C3C43A2E01C}" name="列5177"/>
    <tableColumn id="5182" xr3:uid="{EDE091F6-1201-422A-AEFF-9D3500F0D4F0}" name="列5178"/>
    <tableColumn id="5183" xr3:uid="{D7F66428-8524-4EE1-BD1E-8A8C80C0EDE3}" name="列5179"/>
    <tableColumn id="5184" xr3:uid="{9E08DB2E-B817-43B2-B477-199E412D58E7}" name="列5180"/>
    <tableColumn id="5185" xr3:uid="{55EC3599-AB34-457F-8EBC-10D1591AC44F}" name="列5181"/>
    <tableColumn id="5186" xr3:uid="{D0E333FD-F2C1-46DD-A3CB-C433ED2FC822}" name="列5182"/>
    <tableColumn id="5187" xr3:uid="{FD0F076D-ED8A-46D7-9BE6-D58FBABC312B}" name="列5183"/>
    <tableColumn id="5188" xr3:uid="{AED2B35E-216B-4645-A619-85F0A9271F38}" name="列5184"/>
    <tableColumn id="5189" xr3:uid="{13F37E43-7537-432B-9070-6C8CBB9137F3}" name="列5185"/>
    <tableColumn id="5190" xr3:uid="{BCD07D82-6BBD-4236-B692-E75BBF87A18E}" name="列5186"/>
    <tableColumn id="5191" xr3:uid="{F410187F-4434-4509-AEE7-CAFCCB4EEB2B}" name="列5187"/>
    <tableColumn id="5192" xr3:uid="{D9D8E489-8BE4-4AED-B9B3-184F8A8BCB98}" name="列5188"/>
    <tableColumn id="5193" xr3:uid="{85815AAB-48CA-496F-9AB9-E425A310B52C}" name="列5189"/>
    <tableColumn id="5194" xr3:uid="{C9487354-A8D0-48B9-B9C5-D10C37675295}" name="列5190"/>
    <tableColumn id="5195" xr3:uid="{F7ED0CE5-0B18-4E29-9544-D4B2FA5BBA47}" name="列5191"/>
    <tableColumn id="5196" xr3:uid="{22F16F5F-AA3A-4229-AEA7-2D17C6375ADA}" name="列5192"/>
    <tableColumn id="5197" xr3:uid="{56EB8AD5-D18F-426C-9BE1-ED4A7332FB4F}" name="列5193"/>
    <tableColumn id="5198" xr3:uid="{E41EDBAE-F5AF-42C9-AB23-B30493B286C8}" name="列5194"/>
    <tableColumn id="5199" xr3:uid="{2B123D1E-874C-4BFD-972A-3813D20F6FA4}" name="列5195"/>
    <tableColumn id="5200" xr3:uid="{A078DCBB-AA2E-4DB9-B7A5-AA398D975813}" name="列5196"/>
    <tableColumn id="5201" xr3:uid="{EB4F6E14-FF59-4035-A6F0-C298A6604410}" name="列5197"/>
    <tableColumn id="5202" xr3:uid="{4C713A58-55D6-4002-8E20-C6E7B62F828D}" name="列5198"/>
    <tableColumn id="5203" xr3:uid="{CE0975F8-1D4C-4EAC-96C4-2F7EB54015E9}" name="列5199"/>
    <tableColumn id="5204" xr3:uid="{FB16AFE8-8297-4046-BAB8-FCA0DA6086C6}" name="列5200"/>
    <tableColumn id="5205" xr3:uid="{C099ACE9-DF8B-47FF-9B3A-34BCFCD7B41D}" name="列5201"/>
    <tableColumn id="5206" xr3:uid="{0337EAC9-3881-4F38-840B-F92101C018F9}" name="列5202"/>
    <tableColumn id="5207" xr3:uid="{A8DD1E5D-91D4-4B68-9D73-9D16EE1C948D}" name="列5203"/>
    <tableColumn id="5208" xr3:uid="{5EC7BF02-D481-4F9D-81C9-4CA4128CDA09}" name="列5204"/>
    <tableColumn id="5209" xr3:uid="{174FA393-6AD2-4608-B003-9925B9FE8D47}" name="列5205"/>
    <tableColumn id="5210" xr3:uid="{5F73A9C3-22DB-4C2A-8E31-4ECE78EA9F2A}" name="列5206"/>
    <tableColumn id="5211" xr3:uid="{E240F084-30FE-4BBB-B888-E22D2A3DD38E}" name="列5207"/>
    <tableColumn id="5212" xr3:uid="{E3BC3DB4-3F63-4AF4-BFEA-F34F5E2296C7}" name="列5208"/>
    <tableColumn id="5213" xr3:uid="{16F0989C-F5A0-4D65-A3DE-854C947E3D63}" name="列5209"/>
    <tableColumn id="5214" xr3:uid="{A2D73380-6801-4EB4-9AFA-1FC085352E63}" name="列5210"/>
    <tableColumn id="5215" xr3:uid="{4737BA07-7719-4AB9-A59A-AACE05226672}" name="列5211"/>
    <tableColumn id="5216" xr3:uid="{18609607-8A0B-479C-8CE1-09E75BCEA6CE}" name="列5212"/>
    <tableColumn id="5217" xr3:uid="{412F3080-F6BC-4ED4-B2F1-7C7F0388F212}" name="列5213"/>
    <tableColumn id="5218" xr3:uid="{53D5F3D3-6F60-4EF3-A947-F0D16D209410}" name="列5214"/>
    <tableColumn id="5219" xr3:uid="{3F89533A-B8EF-4DFB-BCC5-994F0B677220}" name="列5215"/>
    <tableColumn id="5220" xr3:uid="{6DC1C9FA-7A8F-4071-8A66-B91DC2E3FB9F}" name="列5216"/>
    <tableColumn id="5221" xr3:uid="{E132F170-D452-4A1B-986A-C9FE05A40D40}" name="列5217"/>
    <tableColumn id="5222" xr3:uid="{CD72EF6B-9CE5-425E-8EEB-961D693E94BF}" name="列5218"/>
    <tableColumn id="5223" xr3:uid="{28F3EB67-E27E-43DE-8428-C720DD85783E}" name="列5219"/>
    <tableColumn id="5224" xr3:uid="{D67B9309-605C-49B1-BC44-4FB688221786}" name="列5220"/>
    <tableColumn id="5225" xr3:uid="{88F4161E-EA44-4166-B8C8-5B0CCE4D703E}" name="列5221"/>
    <tableColumn id="5226" xr3:uid="{CADB6674-AA3E-4A31-81C8-BB0C10E4886C}" name="列5222"/>
    <tableColumn id="5227" xr3:uid="{35281666-F43C-4824-B4D4-8CF322049EC8}" name="列5223"/>
    <tableColumn id="5228" xr3:uid="{A5331991-06FE-4CD0-B49C-991B46F788A4}" name="列5224"/>
    <tableColumn id="5229" xr3:uid="{78DA8DC8-881A-48AF-B1D8-58A26AB9CB43}" name="列5225"/>
    <tableColumn id="5230" xr3:uid="{E8A39D0D-A23C-4D1A-8C6B-19067BBE0D4F}" name="列5226"/>
    <tableColumn id="5231" xr3:uid="{FFE66E8C-AB4E-483C-A0BF-A2D95ABC88A2}" name="列5227"/>
    <tableColumn id="5232" xr3:uid="{3DCAE053-1150-437B-B32E-721B1D9A7CE3}" name="列5228"/>
    <tableColumn id="5233" xr3:uid="{A7B8A2F0-F590-4ECF-BAE6-E61DF09F5104}" name="列5229"/>
    <tableColumn id="5234" xr3:uid="{BCE09C29-BFDD-45A8-946B-403946B1186D}" name="列5230"/>
    <tableColumn id="5235" xr3:uid="{C67C904E-AD56-40D5-B9E8-DCBBC1CD3913}" name="列5231"/>
    <tableColumn id="5236" xr3:uid="{E3DDA2BF-B062-4CF3-85C9-4030DA76E08A}" name="列5232"/>
    <tableColumn id="5237" xr3:uid="{A3CF33D1-C42C-47B4-BB18-FDE063596814}" name="列5233"/>
    <tableColumn id="5238" xr3:uid="{C314B52B-D7E6-4D3E-AE47-A6A157C49597}" name="列5234"/>
    <tableColumn id="5239" xr3:uid="{9CD4E3BD-F3A0-43BB-A884-3AA443CBE6FD}" name="列5235"/>
    <tableColumn id="5240" xr3:uid="{7A9ABE05-B573-481B-905F-24621D8FBB57}" name="列5236"/>
    <tableColumn id="5241" xr3:uid="{7CB89F02-F4AF-43D9-9F23-74E5A6677916}" name="列5237"/>
    <tableColumn id="5242" xr3:uid="{11EC548A-9B85-4A86-9DDB-F3D3407A03D9}" name="列5238"/>
    <tableColumn id="5243" xr3:uid="{CE79CF5D-94A4-4C15-B40F-BAA4BFCB4F03}" name="列5239"/>
    <tableColumn id="5244" xr3:uid="{71AF561A-3871-4AF2-A8B5-D6875ADC28AC}" name="列5240"/>
    <tableColumn id="5245" xr3:uid="{CA3472E9-41C4-46D4-8B61-5573C9FA3F8A}" name="列5241"/>
    <tableColumn id="5246" xr3:uid="{8A05E921-F77B-432A-A460-3EB6094EAA3B}" name="列5242"/>
    <tableColumn id="5247" xr3:uid="{DA155158-5323-4623-AB69-EB6311CA5F9F}" name="列5243"/>
    <tableColumn id="5248" xr3:uid="{2B3622F4-DFEB-4DF8-82D0-135A83981844}" name="列5244"/>
    <tableColumn id="5249" xr3:uid="{B4AB303F-B3D5-4F76-919C-55224352F33D}" name="列5245"/>
    <tableColumn id="5250" xr3:uid="{B0A9157B-27C7-4FC8-8A30-23AC9D2CD94C}" name="列5246"/>
    <tableColumn id="5251" xr3:uid="{546D81B7-37FF-4A20-A84B-B82BDC040CF9}" name="列5247"/>
    <tableColumn id="5252" xr3:uid="{A0A44AD6-AE10-4391-BD55-6F8E739CE81A}" name="列5248"/>
    <tableColumn id="5253" xr3:uid="{8BE3605F-9826-4A33-96DE-07FDD550E7F4}" name="列5249"/>
    <tableColumn id="5254" xr3:uid="{9BDC38E4-A70A-4350-8453-3B6764385182}" name="列5250"/>
    <tableColumn id="5255" xr3:uid="{C0009EF0-1B97-43FF-8A33-CE7DB7E3D101}" name="列5251"/>
    <tableColumn id="5256" xr3:uid="{176EB6E5-6B2F-464B-9146-1EF8AB17744F}" name="列5252"/>
    <tableColumn id="5257" xr3:uid="{997C6967-0895-4D94-964C-0D5741F190C3}" name="列5253"/>
    <tableColumn id="5258" xr3:uid="{25D0108B-9A6E-49A0-81B3-68BA9E8871A8}" name="列5254"/>
    <tableColumn id="5259" xr3:uid="{33CFCB1E-1D2A-45A9-A4D9-181D26369EC7}" name="列5255"/>
    <tableColumn id="5260" xr3:uid="{1261AFE7-2884-4A78-8203-361D0A91FAFF}" name="列5256"/>
    <tableColumn id="5261" xr3:uid="{0ED86147-AB24-463B-8D7E-C3B5AD3F603F}" name="列5257"/>
    <tableColumn id="5262" xr3:uid="{854BBC8F-CC09-4357-BB74-D6BC42AA2A2D}" name="列5258"/>
    <tableColumn id="5263" xr3:uid="{F7E7455E-01CF-43B3-AA39-1EA341CD3B1A}" name="列5259"/>
    <tableColumn id="5264" xr3:uid="{E6E16171-29F2-485A-B461-A3F29211CE3E}" name="列5260"/>
    <tableColumn id="5265" xr3:uid="{E16F527A-7F63-45FD-9D59-B89F3BD6C8CB}" name="列5261"/>
    <tableColumn id="5266" xr3:uid="{C0B7A5A1-CC9E-4791-B82B-06E3CD00FBE1}" name="列5262"/>
    <tableColumn id="5267" xr3:uid="{523C12AB-EADA-4B32-846F-89013A83F2B4}" name="列5263"/>
    <tableColumn id="5268" xr3:uid="{6A83BE9A-1DB6-4E94-9D36-EC397A355F3D}" name="列5264"/>
    <tableColumn id="5269" xr3:uid="{486F918D-807B-49E9-946D-D9EFAF163D53}" name="列5265"/>
    <tableColumn id="5270" xr3:uid="{BD84B679-7CE5-4015-9201-B97D4D470010}" name="列5266"/>
    <tableColumn id="5271" xr3:uid="{D1AEBBC3-F7E8-42D1-91DE-01FB61667A4A}" name="列5267"/>
    <tableColumn id="5272" xr3:uid="{85966AD6-E40E-46E0-81C8-ACF6D104C3F4}" name="列5268"/>
    <tableColumn id="5273" xr3:uid="{4254CC7E-F98D-4CD0-A130-97FFC66841E9}" name="列5269"/>
    <tableColumn id="5274" xr3:uid="{73F282A3-D1C8-4604-A32E-87C35D009136}" name="列5270"/>
    <tableColumn id="5275" xr3:uid="{D12D79E9-67EE-4ECF-8747-B760847E30A0}" name="列5271"/>
    <tableColumn id="5276" xr3:uid="{EFD0F55D-3A23-4269-8144-5048DDA59BD4}" name="列5272"/>
    <tableColumn id="5277" xr3:uid="{ED25B2D9-0582-49C3-B4DE-DB38A4C95CAA}" name="列5273"/>
    <tableColumn id="5278" xr3:uid="{AFCE55E0-D8A9-403A-9C13-83BF5E5AE6FE}" name="列5274"/>
    <tableColumn id="5279" xr3:uid="{430F0B6C-C290-44A3-B939-566D81F63629}" name="列5275"/>
    <tableColumn id="5280" xr3:uid="{B8DEC92A-8331-4FEF-A6E3-BAB9B719F366}" name="列5276"/>
    <tableColumn id="5281" xr3:uid="{248ACDAB-B3C1-4C4E-AEBD-C5A6C0AB227F}" name="列5277"/>
    <tableColumn id="5282" xr3:uid="{B5BE983A-9CFA-4EFB-8BF5-B831B0DDE845}" name="列5278"/>
    <tableColumn id="5283" xr3:uid="{2AFB87EE-AC48-44D4-8D5F-B0C48FA405C6}" name="列5279"/>
    <tableColumn id="5284" xr3:uid="{9D0FC403-C57B-4CBC-95A1-C445BA387FEC}" name="列5280"/>
    <tableColumn id="5285" xr3:uid="{8A8C5387-370A-4063-B823-5F99B7073605}" name="列5281"/>
    <tableColumn id="5286" xr3:uid="{DA6C0C35-056C-4014-A426-899EBCFEA804}" name="列5282"/>
    <tableColumn id="5287" xr3:uid="{338B73CD-2DE4-4C93-A7AF-9CB7239C1A0B}" name="列5283"/>
    <tableColumn id="5288" xr3:uid="{199AB0B1-E0D4-4E43-97EE-58F18CE1A8E3}" name="列5284"/>
    <tableColumn id="5289" xr3:uid="{EB294D67-3670-4597-871D-ABA53FE62666}" name="列5285"/>
    <tableColumn id="5290" xr3:uid="{40416779-C029-46B8-B89D-D23A051BB33F}" name="列5286"/>
    <tableColumn id="5291" xr3:uid="{90EA5347-AB6A-45E0-8139-4D350D90B82A}" name="列5287"/>
    <tableColumn id="5292" xr3:uid="{B4F93E7D-5C71-4A50-A1D9-BFB688A57FAB}" name="列5288"/>
    <tableColumn id="5293" xr3:uid="{31B80062-B3CB-4B47-A14E-B18C8ACA7F92}" name="列5289"/>
    <tableColumn id="5294" xr3:uid="{A0990AD8-B948-4F48-8A81-CCB042FFEE8A}" name="列5290"/>
    <tableColumn id="5295" xr3:uid="{22393AF5-F10D-4B22-82E5-37CB1A43B1EF}" name="列5291"/>
    <tableColumn id="5296" xr3:uid="{A614049E-E0FA-4916-BE4A-2438848DE8FC}" name="列5292"/>
    <tableColumn id="5297" xr3:uid="{928DB4F2-885B-40F0-8907-B4CB3816D5FC}" name="列5293"/>
    <tableColumn id="5298" xr3:uid="{23D79BE2-2A97-4EEE-9E08-0A8A6E523327}" name="列5294"/>
    <tableColumn id="5299" xr3:uid="{FBF702EC-2236-4207-A415-6E13F0BAF265}" name="列5295"/>
    <tableColumn id="5300" xr3:uid="{25BD1EA2-8821-417F-B9A9-F5984AD1BF56}" name="列5296"/>
    <tableColumn id="5301" xr3:uid="{7DC124F5-44A4-4C71-AD9B-7843AECBAA23}" name="列5297"/>
    <tableColumn id="5302" xr3:uid="{6DEF2DBD-C841-43BF-ADE0-5D29865C16C0}" name="列5298"/>
    <tableColumn id="5303" xr3:uid="{49C99FC4-4902-45F9-9C68-C8370B3039F3}" name="列5299"/>
    <tableColumn id="5304" xr3:uid="{D6C79D1D-0FE3-4A2C-8F64-F4D9B8528C9C}" name="列5300"/>
    <tableColumn id="5305" xr3:uid="{F108C7AC-A2B5-4ED0-93B0-F125417C379B}" name="列5301"/>
    <tableColumn id="5306" xr3:uid="{61461B5F-3222-4A2D-B495-0642F73E42CE}" name="列5302"/>
    <tableColumn id="5307" xr3:uid="{7CC25499-A034-486F-A64B-275835B471ED}" name="列5303"/>
    <tableColumn id="5308" xr3:uid="{6D47FE96-283E-45F3-879F-0FAC159F26D0}" name="列5304"/>
    <tableColumn id="5309" xr3:uid="{2EA20FF2-69B0-48DF-A08B-3B5936172905}" name="列5305"/>
    <tableColumn id="5310" xr3:uid="{885D692D-74B8-48DD-AAFE-C34BFA2396F9}" name="列5306"/>
    <tableColumn id="5311" xr3:uid="{88593C41-F629-4EC5-A309-F109C8343874}" name="列5307"/>
    <tableColumn id="5312" xr3:uid="{1545E4C5-0614-4EC3-8CBE-65CC80CD7A25}" name="列5308"/>
    <tableColumn id="5313" xr3:uid="{851DEB78-ECEF-4280-AE18-46A671FDAEA3}" name="列5309"/>
    <tableColumn id="5314" xr3:uid="{97196736-D5C7-485C-8D7B-BC444BDDA3A3}" name="列5310"/>
    <tableColumn id="5315" xr3:uid="{539B59C1-F5A8-40C5-B462-A4AC87C9CFD5}" name="列5311"/>
    <tableColumn id="5316" xr3:uid="{15CCEC63-AAD6-4F8C-9024-CB001F8968F2}" name="列5312"/>
    <tableColumn id="5317" xr3:uid="{187C2913-C3D3-485F-9859-21593EC2C870}" name="列5313"/>
    <tableColumn id="5318" xr3:uid="{27E6080D-D404-4548-82E0-4964A489EC6F}" name="列5314"/>
    <tableColumn id="5319" xr3:uid="{33768F2A-0FA8-4AA5-9D9A-9B4E59056D0E}" name="列5315"/>
    <tableColumn id="5320" xr3:uid="{3C5776EC-988F-4442-A9DE-9E542EEC7736}" name="列5316"/>
    <tableColumn id="5321" xr3:uid="{20F76964-BA26-434D-955D-E9388CC8968F}" name="列5317"/>
    <tableColumn id="5322" xr3:uid="{F535B7E4-CF4B-4007-AF17-81E7DED68AA9}" name="列5318"/>
    <tableColumn id="5323" xr3:uid="{838B488B-33C4-4C18-91C7-47774F261E5B}" name="列5319"/>
    <tableColumn id="5324" xr3:uid="{597AC27E-E3FC-45A4-B532-1B41BD721E32}" name="列5320"/>
    <tableColumn id="5325" xr3:uid="{8E458FB6-B9D8-4422-A250-EADFDB631F06}" name="列5321"/>
    <tableColumn id="5326" xr3:uid="{A66A0CF1-46FD-47C1-A96A-76542F2F175A}" name="列5322"/>
    <tableColumn id="5327" xr3:uid="{6368F001-CFDE-44C5-B4B3-FDA8DCA72F44}" name="列5323"/>
    <tableColumn id="5328" xr3:uid="{3369981E-4C9D-4A13-930F-C9C630B7446E}" name="列5324"/>
    <tableColumn id="5329" xr3:uid="{0B75E07B-7FBA-4547-A47D-B095C38B8DF8}" name="列5325"/>
    <tableColumn id="5330" xr3:uid="{F94E3112-631D-4AC5-A9FA-CA83C923DBB3}" name="列5326"/>
    <tableColumn id="5331" xr3:uid="{16C7ADD2-6913-44DB-BECD-EE0AACE3A503}" name="列5327"/>
    <tableColumn id="5332" xr3:uid="{D3C9C049-7E4B-473B-9C79-CAD8567D5BB7}" name="列5328"/>
    <tableColumn id="5333" xr3:uid="{4F412182-52F9-427E-B2B1-6F9BB65A0D39}" name="列5329"/>
    <tableColumn id="5334" xr3:uid="{0F84B968-D0B7-4341-BE00-45EF30CA7CDA}" name="列5330"/>
    <tableColumn id="5335" xr3:uid="{48A230CB-77A4-4707-8885-0A4F7F57C537}" name="列5331"/>
    <tableColumn id="5336" xr3:uid="{F1D6D8DE-447A-4C98-A71C-AB568F4A5CBF}" name="列5332"/>
    <tableColumn id="5337" xr3:uid="{6F661EEA-BDBA-470D-85D4-C42A0975CA1B}" name="列5333"/>
    <tableColumn id="5338" xr3:uid="{3B8BAF03-F44C-4752-943B-64687BCD5205}" name="列5334"/>
    <tableColumn id="5339" xr3:uid="{8AF39657-A5B0-4B34-831D-8469B0434296}" name="列5335"/>
    <tableColumn id="5340" xr3:uid="{63D648A6-06E8-444F-B0E1-69CAE1ABF9D9}" name="列5336"/>
    <tableColumn id="5341" xr3:uid="{90BD9D0B-23CF-4A59-BF15-DA89D720A293}" name="列5337"/>
    <tableColumn id="5342" xr3:uid="{8AD6B228-89A7-4FE8-81E7-F2ED3C971F13}" name="列5338"/>
    <tableColumn id="5343" xr3:uid="{33454976-E844-4F3A-8643-7F3F3C4DAE24}" name="列5339"/>
    <tableColumn id="5344" xr3:uid="{058DDB9B-F271-49E6-A8AE-706ACBD783EA}" name="列5340"/>
    <tableColumn id="5345" xr3:uid="{89F3C5BD-0884-4582-A1FB-D50EF133881E}" name="列5341"/>
    <tableColumn id="5346" xr3:uid="{8E885A77-C193-4B8B-9B6C-95ECD005183D}" name="列5342"/>
    <tableColumn id="5347" xr3:uid="{8550AD11-27FB-476E-8018-1A81C9A87F3D}" name="列5343"/>
    <tableColumn id="5348" xr3:uid="{CC579FE9-D54F-41A7-B91E-8EC5024E47CD}" name="列5344"/>
    <tableColumn id="5349" xr3:uid="{8687E04E-2DF5-49F6-B385-E598599D1B33}" name="列5345"/>
    <tableColumn id="5350" xr3:uid="{FD99560B-7EC9-480D-9262-2FE7CF239B84}" name="列5346"/>
    <tableColumn id="5351" xr3:uid="{A44F68E9-E220-43AC-99D2-87082E1DB60F}" name="列5347"/>
    <tableColumn id="5352" xr3:uid="{8B465DDC-D915-48A0-A018-94EC0F8D4252}" name="列5348"/>
    <tableColumn id="5353" xr3:uid="{0206962E-C558-44DD-A729-7ECA62C0FFDC}" name="列5349"/>
    <tableColumn id="5354" xr3:uid="{4343241A-2CB4-4D3C-BD5F-75CC4D3BAEA2}" name="列5350"/>
    <tableColumn id="5355" xr3:uid="{C31385BB-FBB0-4CC4-A135-7DB7FD3F94ED}" name="列5351"/>
    <tableColumn id="5356" xr3:uid="{7E6E2D45-20BD-430F-A047-513088EA87D0}" name="列5352"/>
    <tableColumn id="5357" xr3:uid="{9ED378F7-E383-4A16-A148-3FED80821DDC}" name="列5353"/>
    <tableColumn id="5358" xr3:uid="{BEF52485-971F-4127-9CD9-6482E16291EE}" name="列5354"/>
    <tableColumn id="5359" xr3:uid="{B1980C85-D241-4C8D-83C2-8DE70AF0F396}" name="列5355"/>
    <tableColumn id="5360" xr3:uid="{875CBAB6-FA24-4586-814E-CC85DA0F04F3}" name="列5356"/>
    <tableColumn id="5361" xr3:uid="{1FF53523-D0EE-45C3-B27F-3F6C41233DCD}" name="列5357"/>
    <tableColumn id="5362" xr3:uid="{8E5289DD-581E-4E33-828A-499D43291E78}" name="列5358"/>
    <tableColumn id="5363" xr3:uid="{8FF59C11-4F06-4C02-A9B2-535E72584D70}" name="列5359"/>
    <tableColumn id="5364" xr3:uid="{3FED3A81-EF45-4F50-9410-AFD2292AD68C}" name="列5360"/>
    <tableColumn id="5365" xr3:uid="{20D4172B-965D-41FB-9237-916AD6248EC1}" name="列5361"/>
    <tableColumn id="5366" xr3:uid="{3F6753D9-6657-42C0-B670-7426EAFCA930}" name="列5362"/>
    <tableColumn id="5367" xr3:uid="{AA5AD77D-0D3E-476E-B362-1A631C883F33}" name="列5363"/>
    <tableColumn id="5368" xr3:uid="{BAEA6A02-C7F0-47B1-9C55-7ADE21DDAE1C}" name="列5364"/>
    <tableColumn id="5369" xr3:uid="{4E086BD2-C733-495B-AB49-99A7C6B72CB5}" name="列5365"/>
    <tableColumn id="5370" xr3:uid="{1B17EC0D-E700-400B-9E3C-7F335305CAFB}" name="列5366"/>
    <tableColumn id="5371" xr3:uid="{931C1A48-00BA-4F11-A331-CC2D76B5A667}" name="列5367"/>
    <tableColumn id="5372" xr3:uid="{7183D19F-AEEA-461E-BDD6-B7EBC197052D}" name="列5368"/>
    <tableColumn id="5373" xr3:uid="{77F40C5E-E229-4DE8-A507-D9E5691C6719}" name="列5369"/>
    <tableColumn id="5374" xr3:uid="{581D1444-1CA3-40F8-BC29-8A8EDC133A7F}" name="列5370"/>
    <tableColumn id="5375" xr3:uid="{EB5A3EAF-D954-49BA-A7DA-2F23441D8F1C}" name="列5371"/>
    <tableColumn id="5376" xr3:uid="{B85B0927-51BF-4ED1-B5BB-09025BA51484}" name="列5372"/>
    <tableColumn id="5377" xr3:uid="{B65857E5-EBB9-4B44-932F-2AF4AFFDCEBD}" name="列5373"/>
    <tableColumn id="5378" xr3:uid="{246C4466-7D9F-472A-83B7-C95F3B1F07A0}" name="列5374"/>
    <tableColumn id="5379" xr3:uid="{C30281ED-BCAD-41D4-ACA6-88336F286400}" name="列5375"/>
    <tableColumn id="5380" xr3:uid="{460AE88B-C483-471D-A073-55B87C305E14}" name="列5376"/>
    <tableColumn id="5381" xr3:uid="{C7243E85-AEAD-4A09-9071-56FBEDA109EA}" name="列5377"/>
    <tableColumn id="5382" xr3:uid="{778F41BE-A196-4FC7-81C0-66282CAFA995}" name="列5378"/>
    <tableColumn id="5383" xr3:uid="{D85DE23F-B596-4FE6-898C-9E5C91DB4F31}" name="列5379"/>
    <tableColumn id="5384" xr3:uid="{07939AE6-1F2E-4F17-9CDF-8F9F91C81A9C}" name="列5380"/>
    <tableColumn id="5385" xr3:uid="{D97C9826-A5BF-4AE6-A940-3BF815AC298B}" name="列5381"/>
    <tableColumn id="5386" xr3:uid="{0AD7D318-E76E-4216-91AF-14D33CC6972E}" name="列5382"/>
    <tableColumn id="5387" xr3:uid="{E8E64FB8-6FB8-42B0-BE69-EBB12A931F32}" name="列5383"/>
    <tableColumn id="5388" xr3:uid="{8D0BE855-91B3-47F9-A26D-DE8D3DC7B6F1}" name="列5384"/>
    <tableColumn id="5389" xr3:uid="{49352944-ACE7-403C-B12B-C1EA2B58E796}" name="列5385"/>
    <tableColumn id="5390" xr3:uid="{A9526788-72F3-4844-BB37-A85DA09AEA0D}" name="列5386"/>
    <tableColumn id="5391" xr3:uid="{334AFCE9-AE40-4506-99FB-0BC99073B91B}" name="列5387"/>
    <tableColumn id="5392" xr3:uid="{FBE54060-F854-4BA5-9A06-E3D5E7C332EE}" name="列5388"/>
    <tableColumn id="5393" xr3:uid="{55489D39-6704-4CA1-923A-14F32B2DB9A5}" name="列5389"/>
    <tableColumn id="5394" xr3:uid="{75D44ABE-1B76-4A2B-A38B-BEF7881E4D76}" name="列5390"/>
    <tableColumn id="5395" xr3:uid="{72B63878-324A-4C96-A78D-70F4E08B78F1}" name="列5391"/>
    <tableColumn id="5396" xr3:uid="{E97E6CC7-8005-4CAA-9CB5-D02B3461C22B}" name="列5392"/>
    <tableColumn id="5397" xr3:uid="{F86AA775-75D4-4D5B-8AAC-A22DB90EEBD4}" name="列5393"/>
    <tableColumn id="5398" xr3:uid="{ED83F49D-3948-403E-BFF0-1EB44B6E6AE2}" name="列5394"/>
    <tableColumn id="5399" xr3:uid="{9902C320-C9E7-4294-80F2-308AD6674050}" name="列5395"/>
    <tableColumn id="5400" xr3:uid="{332E64EE-8CC4-47C3-935C-E39A29DFC962}" name="列5396"/>
    <tableColumn id="5401" xr3:uid="{F52DE76E-F19B-4B21-A52C-7BA1700EEEFB}" name="列5397"/>
    <tableColumn id="5402" xr3:uid="{227AB0A6-BB55-4FBA-98CA-8B36414DBC4D}" name="列5398"/>
    <tableColumn id="5403" xr3:uid="{3AB88878-143B-49E5-93CA-3A22B2983853}" name="列5399"/>
    <tableColumn id="5404" xr3:uid="{D233BDA6-2845-4F97-B706-92C900B1689E}" name="列5400"/>
    <tableColumn id="5405" xr3:uid="{EC908AE1-2ED7-4C91-8477-BDA8193DEAEA}" name="列5401"/>
    <tableColumn id="5406" xr3:uid="{2B903E62-AAC4-4384-8E84-1D999E9A11F9}" name="列5402"/>
    <tableColumn id="5407" xr3:uid="{6F8C79B1-06A5-4579-90B8-CB144CF674F5}" name="列5403"/>
    <tableColumn id="5408" xr3:uid="{1A12912C-B228-47D8-A425-916BE6CC13DD}" name="列5404"/>
    <tableColumn id="5409" xr3:uid="{94DA66BC-8D7D-469D-B7F8-5E7CD5A14315}" name="列5405"/>
    <tableColumn id="5410" xr3:uid="{8098BDF3-9019-44E6-9D41-2AB0C12EB6CF}" name="列5406"/>
    <tableColumn id="5411" xr3:uid="{EB2073A8-1601-4400-927A-700A0386BBCC}" name="列5407"/>
    <tableColumn id="5412" xr3:uid="{E70073ED-9148-471B-99E0-BFBA388117D8}" name="列5408"/>
    <tableColumn id="5413" xr3:uid="{D47A317B-7DA7-48A0-8710-21609C13C0C4}" name="列5409"/>
    <tableColumn id="5414" xr3:uid="{3538C31C-B31C-4204-AA41-C6B62C5A2175}" name="列5410"/>
    <tableColumn id="5415" xr3:uid="{B1CE58A2-1D03-489E-A0F4-5A7AB3CFE997}" name="列5411"/>
    <tableColumn id="5416" xr3:uid="{F96BBF2D-B70C-4330-B6AF-1F689E083AB3}" name="列5412"/>
    <tableColumn id="5417" xr3:uid="{7E8F976C-DB6B-4567-903A-6A17743A854A}" name="列5413"/>
    <tableColumn id="5418" xr3:uid="{290C0909-6069-40AC-BEE3-3E2D2C8B0026}" name="列5414"/>
    <tableColumn id="5419" xr3:uid="{4BA38608-5CA5-46E4-8C70-11D297254D69}" name="列5415"/>
    <tableColumn id="5420" xr3:uid="{1C7CE6F7-5D80-4B43-9C23-75FDAA521FF4}" name="列5416"/>
    <tableColumn id="5421" xr3:uid="{4A95EF69-706A-45C3-AC39-0DF0562BF239}" name="列5417"/>
    <tableColumn id="5422" xr3:uid="{526CBBFD-9BCA-4183-B47B-E6095A2BCA9B}" name="列5418"/>
    <tableColumn id="5423" xr3:uid="{036B52FE-BDFE-478F-9BA7-9F14D940473B}" name="列5419"/>
    <tableColumn id="5424" xr3:uid="{DEEE3994-2924-4093-B8B6-256A280CBC37}" name="列5420"/>
    <tableColumn id="5425" xr3:uid="{F0F77DC7-3A30-4954-BF26-9DC38F21352C}" name="列5421"/>
    <tableColumn id="5426" xr3:uid="{2FDFD883-52B2-4BBE-9754-DEE4CE6A32E4}" name="列5422"/>
    <tableColumn id="5427" xr3:uid="{D967DDF8-443C-4CEB-B18A-FB5EC77A624D}" name="列5423"/>
    <tableColumn id="5428" xr3:uid="{F4255B41-026B-4A84-8FE7-A0537B307DAC}" name="列5424"/>
    <tableColumn id="5429" xr3:uid="{4A621018-7F39-410D-8D78-ECB4FD6DA683}" name="列5425"/>
    <tableColumn id="5430" xr3:uid="{36347DE6-A691-487D-93CB-0AB97B765AA0}" name="列5426"/>
    <tableColumn id="5431" xr3:uid="{DCBAA6DF-A573-46FF-945D-4002F6330AA1}" name="列5427"/>
    <tableColumn id="5432" xr3:uid="{15AD7A50-4339-4CC0-9806-DAAEC71100C1}" name="列5428"/>
    <tableColumn id="5433" xr3:uid="{4D63159D-2459-45EA-A7F3-6B1872C832E3}" name="列5429"/>
    <tableColumn id="5434" xr3:uid="{BE4CD5F7-6B2F-42E0-A0E6-AC1DF3C8319C}" name="列5430"/>
    <tableColumn id="5435" xr3:uid="{18757D85-1E10-4E5B-8634-CA6D4E493291}" name="列5431"/>
    <tableColumn id="5436" xr3:uid="{A5571981-0A93-47ED-9C4B-D09E33A24FC1}" name="列5432"/>
    <tableColumn id="5437" xr3:uid="{94C8E2D5-643E-44F7-9F41-28C34B386F5D}" name="列5433"/>
    <tableColumn id="5438" xr3:uid="{D3B89385-B6BB-4E3D-8727-400AFB400185}" name="列5434"/>
    <tableColumn id="5439" xr3:uid="{2EE5A933-57DD-474E-97DF-C3B7A0279FBB}" name="列5435"/>
    <tableColumn id="5440" xr3:uid="{E8034C1A-3268-4A89-A6BD-27B264FAF68B}" name="列5436"/>
    <tableColumn id="5441" xr3:uid="{6D92BCC8-9D7B-4761-8A5E-910DF3620D38}" name="列5437"/>
    <tableColumn id="5442" xr3:uid="{9D3071FC-36A5-453C-952C-DAC347A32F53}" name="列5438"/>
    <tableColumn id="5443" xr3:uid="{959EF4AF-FD2D-4AD9-A553-A37DC6DC5382}" name="列5439"/>
    <tableColumn id="5444" xr3:uid="{25D4C920-29EE-4F9B-B57A-703A49FB6C62}" name="列5440"/>
    <tableColumn id="5445" xr3:uid="{69D725F0-781B-4083-83C4-94958771139F}" name="列5441"/>
    <tableColumn id="5446" xr3:uid="{38ACD0E1-BF27-4A0A-AF68-F749210EBBE3}" name="列5442"/>
    <tableColumn id="5447" xr3:uid="{9286AF91-4EE6-4850-9637-8F224902255B}" name="列5443"/>
    <tableColumn id="5448" xr3:uid="{5319F20E-EC92-4C68-93E7-457A0C2324E3}" name="列5444"/>
    <tableColumn id="5449" xr3:uid="{A5565EDC-258A-48FF-9497-12A76D04A56F}" name="列5445"/>
    <tableColumn id="5450" xr3:uid="{C1482EAF-7786-46E5-BA30-B322A8D0C9C2}" name="列5446"/>
    <tableColumn id="5451" xr3:uid="{38A99846-BC67-4350-A849-7CB67C6F35FC}" name="列5447"/>
    <tableColumn id="5452" xr3:uid="{B4D0939A-1EE6-4A73-88BE-CA22AA1EF36D}" name="列5448"/>
    <tableColumn id="5453" xr3:uid="{ABFDB1ED-CA23-4A48-8B65-48B643F460BA}" name="列5449"/>
    <tableColumn id="5454" xr3:uid="{19058AAA-AF57-4FE7-94E0-38CF2C50DA11}" name="列5450"/>
    <tableColumn id="5455" xr3:uid="{8B93CE2D-C472-4C91-AF3A-38A3F0FF98A7}" name="列5451"/>
    <tableColumn id="5456" xr3:uid="{B85DAEDE-683A-418F-AFE9-0D74EA507EA2}" name="列5452"/>
    <tableColumn id="5457" xr3:uid="{772A70C5-2ED6-41A6-907C-431F7237F581}" name="列5453"/>
    <tableColumn id="5458" xr3:uid="{D37BAA8C-1DFE-437E-AB5A-F58C195FEED8}" name="列5454"/>
    <tableColumn id="5459" xr3:uid="{AB622B8F-9006-40FC-AB56-BC8A2E96AF47}" name="列5455"/>
    <tableColumn id="5460" xr3:uid="{7F0312FF-EC8C-45F2-A13F-8DB492CBC893}" name="列5456"/>
    <tableColumn id="5461" xr3:uid="{00EEB099-2E00-4631-BD7B-7DBD41406BA7}" name="列5457"/>
    <tableColumn id="5462" xr3:uid="{2FA33E6C-B9C7-471D-BD7F-BD50330ACBCA}" name="列5458"/>
    <tableColumn id="5463" xr3:uid="{7910AAFF-13D5-4153-9CE5-BF5E0F6B0C93}" name="列5459"/>
    <tableColumn id="5464" xr3:uid="{ADC8946F-CFC5-44A1-8744-A95F15785F39}" name="列5460"/>
    <tableColumn id="5465" xr3:uid="{1A484C11-A42D-4611-88AB-AC00AF4743F5}" name="列5461"/>
    <tableColumn id="5466" xr3:uid="{56416770-FFFC-4F0B-9963-E4055FA81526}" name="列5462"/>
    <tableColumn id="5467" xr3:uid="{8B59D8D2-D86F-4412-B507-58D390FA0BB1}" name="列5463"/>
    <tableColumn id="5468" xr3:uid="{44D89A54-8EA5-431F-BE79-CE328BD5BA56}" name="列5464"/>
    <tableColumn id="5469" xr3:uid="{069F1705-3C0D-42A6-9A76-DF2290E28407}" name="列5465"/>
    <tableColumn id="5470" xr3:uid="{E2C242D4-7455-4902-BC6E-FB909F5845C0}" name="列5466"/>
    <tableColumn id="5471" xr3:uid="{D5457DFA-00BC-462E-855C-8BD16257C472}" name="列5467"/>
    <tableColumn id="5472" xr3:uid="{56DF5E16-AB8B-4937-A476-65A2FBF84CCB}" name="列5468"/>
    <tableColumn id="5473" xr3:uid="{E1B8D941-EF61-4683-AB6F-4A79D7F97E3A}" name="列5469"/>
    <tableColumn id="5474" xr3:uid="{162E4B76-52E3-4B2E-81D8-C89B85180BFE}" name="列5470"/>
    <tableColumn id="5475" xr3:uid="{561B41B4-0101-4142-9CE2-D2F73D3C7B90}" name="列5471"/>
    <tableColumn id="5476" xr3:uid="{167FAC48-ACA3-4DB1-BDBE-9BD456EF1199}" name="列5472"/>
    <tableColumn id="5477" xr3:uid="{2E3F54A7-4ED5-4B85-AE96-AAB36995220D}" name="列5473"/>
    <tableColumn id="5478" xr3:uid="{FD8266F2-51E2-40A2-AC9B-2604889395D2}" name="列5474"/>
    <tableColumn id="5479" xr3:uid="{0CC75F33-0213-4ACD-A579-73F62EA7F8F0}" name="列5475"/>
    <tableColumn id="5480" xr3:uid="{611B1ED9-4C43-4105-ACFD-F10F0A619F22}" name="列5476"/>
    <tableColumn id="5481" xr3:uid="{3A555770-5122-4D16-8CB7-EF0B5635C401}" name="列5477"/>
    <tableColumn id="5482" xr3:uid="{CDFDBCFE-F6A8-4070-BE29-69B9AEE81A6A}" name="列5478"/>
    <tableColumn id="5483" xr3:uid="{DF82F0FB-0C71-4673-8DCE-D07784775AB8}" name="列5479"/>
    <tableColumn id="5484" xr3:uid="{F0435CBB-2454-4A52-9AB6-E23FFB2FDE20}" name="列5480"/>
    <tableColumn id="5485" xr3:uid="{6914CD7D-2117-48C7-AE85-6C9CC56B60BD}" name="列5481"/>
    <tableColumn id="5486" xr3:uid="{E4C870F5-44FA-4C23-BAB3-F836657414AC}" name="列5482"/>
    <tableColumn id="5487" xr3:uid="{500DF55E-2DF8-438D-81BC-D967C7685D19}" name="列5483"/>
    <tableColumn id="5488" xr3:uid="{0ACCA112-A724-41D4-A236-015096D98CEF}" name="列5484"/>
    <tableColumn id="5489" xr3:uid="{BC954AD3-F801-4F1C-873E-0C3BB6E21777}" name="列5485"/>
    <tableColumn id="5490" xr3:uid="{FC2439E9-48AD-4B16-AF60-2E39DE5AFE5D}" name="列5486"/>
    <tableColumn id="5491" xr3:uid="{7DA402A0-2A95-4EFA-8AAD-A75E2A059B0C}" name="列5487"/>
    <tableColumn id="5492" xr3:uid="{247E8B1E-ABD9-4576-8A22-26443E331754}" name="列5488"/>
    <tableColumn id="5493" xr3:uid="{AD27D135-F0EB-4FC9-80B1-478042684B2E}" name="列5489"/>
    <tableColumn id="5494" xr3:uid="{510216DD-4BB2-4458-B0F6-3E5D1EFDA2A9}" name="列5490"/>
    <tableColumn id="5495" xr3:uid="{2BB70432-6E35-4C79-BFB0-E36EDF87CEF3}" name="列5491"/>
    <tableColumn id="5496" xr3:uid="{3DD8F0B5-97A4-4451-A19A-1F9D83C76FEB}" name="列5492"/>
    <tableColumn id="5497" xr3:uid="{DC03C5F1-78AA-4B39-8CD8-1159FB1B0745}" name="列5493"/>
    <tableColumn id="5498" xr3:uid="{208F7A80-E118-4CDB-BA45-C5AC2CD200C0}" name="列5494"/>
    <tableColumn id="5499" xr3:uid="{5B8CC54E-027C-4DDC-B037-C07320E742CD}" name="列5495"/>
    <tableColumn id="5500" xr3:uid="{9EEC2BA4-C19B-4DA6-84FF-D564A52D05AB}" name="列5496"/>
    <tableColumn id="5501" xr3:uid="{3992ACC8-1601-4440-A468-2E68F3730A33}" name="列5497"/>
    <tableColumn id="5502" xr3:uid="{53605538-4606-4360-AF9C-1B8DE6BE6A72}" name="列5498"/>
    <tableColumn id="5503" xr3:uid="{E4AEFC5A-331F-42D1-B9DE-ECF9147A27B6}" name="列5499"/>
    <tableColumn id="5504" xr3:uid="{619627C8-74BA-4C37-8910-92BDB254C814}" name="列5500"/>
    <tableColumn id="5505" xr3:uid="{B7EA4F92-C844-485C-B4F4-7C2A94854EA3}" name="列5501"/>
    <tableColumn id="5506" xr3:uid="{8D289887-C8C0-4715-9CEB-1B0D82468151}" name="列5502"/>
    <tableColumn id="5507" xr3:uid="{8E9440E3-3F3D-4468-8780-2CF8F3367BB9}" name="列5503"/>
    <tableColumn id="5508" xr3:uid="{FC1C2B37-270C-4E0F-B82F-D161260236E7}" name="列5504"/>
    <tableColumn id="5509" xr3:uid="{DD35AFBA-2563-449D-BFB9-A38913E52880}" name="列5505"/>
    <tableColumn id="5510" xr3:uid="{BE5D698F-C360-42AF-B2A3-C5CF9E756C50}" name="列5506"/>
    <tableColumn id="5511" xr3:uid="{68D252D1-6136-434D-8D26-B85D5948FD2C}" name="列5507"/>
    <tableColumn id="5512" xr3:uid="{F4B1A89E-1B1E-4F5F-BC27-A86D46C3D306}" name="列5508"/>
    <tableColumn id="5513" xr3:uid="{B9EAAC97-F40F-4644-8841-3C2C92A762F7}" name="列5509"/>
    <tableColumn id="5514" xr3:uid="{A34C9AF7-1CE2-4A07-B628-8A06DD38C76F}" name="列5510"/>
    <tableColumn id="5515" xr3:uid="{06BEA699-933A-4EF7-949B-8A65DB1E700D}" name="列5511"/>
    <tableColumn id="5516" xr3:uid="{2F8C925B-AE0D-47FB-B97B-F78646018D5A}" name="列5512"/>
    <tableColumn id="5517" xr3:uid="{C632047E-FDB5-4F24-916E-9D5C5A6A562B}" name="列5513"/>
    <tableColumn id="5518" xr3:uid="{1195A414-EFE1-4785-932F-D135078A6FA4}" name="列5514"/>
    <tableColumn id="5519" xr3:uid="{24C0E7E7-FFDE-4DC1-97EA-A9F4AC732E70}" name="列5515"/>
    <tableColumn id="5520" xr3:uid="{5F5E3BA8-7F40-4E10-8093-D3AE87DF72CA}" name="列5516"/>
    <tableColumn id="5521" xr3:uid="{58DB4031-C500-4D51-A2FE-54E566862131}" name="列5517"/>
    <tableColumn id="5522" xr3:uid="{5985155A-C514-45EA-AB88-F88B4BBCF2E1}" name="列5518"/>
    <tableColumn id="5523" xr3:uid="{BE1DAECB-A299-4B06-AF76-DD5AB1BAEA4B}" name="列5519"/>
    <tableColumn id="5524" xr3:uid="{623EB73D-5A51-45AD-8F72-2BA4DF617E6B}" name="列5520"/>
    <tableColumn id="5525" xr3:uid="{38B2D87D-95EE-43A2-96D2-4522E40D3F42}" name="列5521"/>
    <tableColumn id="5526" xr3:uid="{BA161F23-F69A-4B35-A618-540240480868}" name="列5522"/>
    <tableColumn id="5527" xr3:uid="{43A70A6F-92E3-4FB0-9B90-5FE31126089C}" name="列5523"/>
    <tableColumn id="5528" xr3:uid="{D45968DF-6B72-42E6-904C-289F0A18490A}" name="列5524"/>
    <tableColumn id="5529" xr3:uid="{61A5AB36-40A1-4349-BBCD-BFD5616C10AE}" name="列5525"/>
    <tableColumn id="5530" xr3:uid="{82F1A9EA-91D7-443A-B92F-BC36CE3E662A}" name="列5526"/>
    <tableColumn id="5531" xr3:uid="{5532F739-E241-45A7-8683-24C2C5620D70}" name="列5527"/>
    <tableColumn id="5532" xr3:uid="{6DBF7660-DB42-4FBB-8492-D614FA1A71DB}" name="列5528"/>
    <tableColumn id="5533" xr3:uid="{D0DB7499-60BC-47D5-8728-289E2C702AA5}" name="列5529"/>
    <tableColumn id="5534" xr3:uid="{B98E76AE-69C5-466B-B435-FED71D72A192}" name="列5530"/>
    <tableColumn id="5535" xr3:uid="{CC3ECD59-429C-47D3-A886-1F19C96BF532}" name="列5531"/>
    <tableColumn id="5536" xr3:uid="{EA6DDC50-153B-48A0-913F-C004968AFD59}" name="列5532"/>
    <tableColumn id="5537" xr3:uid="{0C3FD7F5-4CCF-49A7-88B7-34A10AD95E01}" name="列5533"/>
    <tableColumn id="5538" xr3:uid="{B1429DB0-1F03-4E63-AF08-F10E0F98CD6A}" name="列5534"/>
    <tableColumn id="5539" xr3:uid="{9509A220-D3B2-4019-9C70-1EC0FB8B7D3A}" name="列5535"/>
    <tableColumn id="5540" xr3:uid="{F04AAE69-69FE-4089-A11A-427D61E7740F}" name="列5536"/>
    <tableColumn id="5541" xr3:uid="{96C5B1BE-5373-41E9-9CE2-75B41F0CEBAB}" name="列5537"/>
    <tableColumn id="5542" xr3:uid="{8F1AB604-4F75-4B4F-B3A7-EAC2973983D1}" name="列5538"/>
    <tableColumn id="5543" xr3:uid="{6018E000-7D5C-4C6F-85C3-CD0C449694A6}" name="列5539"/>
    <tableColumn id="5544" xr3:uid="{1BF17186-8C53-4624-BC37-6D2986E8A217}" name="列5540"/>
    <tableColumn id="5545" xr3:uid="{66919372-E5C0-430E-B146-D1C0F9378C07}" name="列5541"/>
    <tableColumn id="5546" xr3:uid="{407CF317-73C9-443B-97AE-85E3036FABD2}" name="列5542"/>
    <tableColumn id="5547" xr3:uid="{92C9BE6F-91F9-4E7B-898B-27A80F2681F2}" name="列5543"/>
    <tableColumn id="5548" xr3:uid="{B12D01F2-6FAC-4DAF-AC9E-42C92EE65F72}" name="列5544"/>
    <tableColumn id="5549" xr3:uid="{A3F94142-3447-4135-BF38-109CEEB755E6}" name="列5545"/>
    <tableColumn id="5550" xr3:uid="{492530B5-A84E-4BD9-801A-B1E4DE94C307}" name="列5546"/>
    <tableColumn id="5551" xr3:uid="{E7BF9CD1-0BB4-4A8A-832C-98F4DB52400B}" name="列5547"/>
    <tableColumn id="5552" xr3:uid="{2B148A18-0A67-4673-B3F0-32BE1A3F64EF}" name="列5548"/>
    <tableColumn id="5553" xr3:uid="{02D17E13-7D6F-4307-BE9A-B5941CCE653F}" name="列5549"/>
    <tableColumn id="5554" xr3:uid="{27ECB92B-9B72-461A-A0A7-A61E7714B1C6}" name="列5550"/>
    <tableColumn id="5555" xr3:uid="{A6F55AC8-2DAC-47A1-A22B-77F4944BC99F}" name="列5551"/>
    <tableColumn id="5556" xr3:uid="{E0BB510A-7E26-4D3A-AD2C-9F619C643DED}" name="列5552"/>
    <tableColumn id="5557" xr3:uid="{4CF45B19-1E0C-4CCF-BB5C-980FEB8689AC}" name="列5553"/>
    <tableColumn id="5558" xr3:uid="{DB468AAD-EFEB-41F3-97C0-96DE0B1E3337}" name="列5554"/>
    <tableColumn id="5559" xr3:uid="{6451E3D4-F844-494F-9F68-89EBE6831ED7}" name="列5555"/>
    <tableColumn id="5560" xr3:uid="{075EA64A-7DAA-4FF0-BFC2-7FB40012BD85}" name="列5556"/>
    <tableColumn id="5561" xr3:uid="{0D14F0E0-5EEF-47AB-8CE4-2250E1B386EA}" name="列5557"/>
    <tableColumn id="5562" xr3:uid="{CE8EABA6-CF21-438D-80BE-3B3A6DD85840}" name="列5558"/>
    <tableColumn id="5563" xr3:uid="{6116B94B-9F02-454D-A9E8-2EE7845DDA88}" name="列5559"/>
    <tableColumn id="5564" xr3:uid="{F39BEC61-1024-4715-97ED-ADE7BC28E99A}" name="列5560"/>
    <tableColumn id="5565" xr3:uid="{91153CB0-67AB-4AF2-83A0-3A654D110C9F}" name="列5561"/>
    <tableColumn id="5566" xr3:uid="{DE367CBD-9CFF-4540-A05F-6C696601DF29}" name="列5562"/>
    <tableColumn id="5567" xr3:uid="{8D8CF24B-1970-4A52-82A8-DFB66C4F899F}" name="列5563"/>
    <tableColumn id="5568" xr3:uid="{91B498C6-EFB1-484F-B623-55FF00028456}" name="列5564"/>
    <tableColumn id="5569" xr3:uid="{0AEA13BC-2651-4BFC-9336-CE4715CC08AD}" name="列5565"/>
    <tableColumn id="5570" xr3:uid="{7B23D850-28A3-441C-981C-8479041DAC71}" name="列5566"/>
    <tableColumn id="5571" xr3:uid="{4E5E6502-38B2-479B-94F7-115C18EB8D5B}" name="列5567"/>
    <tableColumn id="5572" xr3:uid="{06C8EFCA-489D-4748-A5D8-63D6FE946CD7}" name="列5568"/>
    <tableColumn id="5573" xr3:uid="{90B753BC-8CA0-4D21-8181-2CB7CCAA2E96}" name="列5569"/>
    <tableColumn id="5574" xr3:uid="{5B0E77ED-93C0-4806-9975-309F54788A1D}" name="列5570"/>
    <tableColumn id="5575" xr3:uid="{FF04470D-4FDD-4C2B-96FE-D26DD3D3645E}" name="列5571"/>
    <tableColumn id="5576" xr3:uid="{52A9E129-9DA1-49B4-A131-4F511BD830E3}" name="列5572"/>
    <tableColumn id="5577" xr3:uid="{2CB10F3C-2113-4155-87CA-167B3D1F2A41}" name="列5573"/>
    <tableColumn id="5578" xr3:uid="{6D20FA2A-76C0-429B-8DA3-2B2EFA7105BB}" name="列5574"/>
    <tableColumn id="5579" xr3:uid="{B4E7F2D2-849D-479A-A87A-EC1B8C59A81F}" name="列5575"/>
    <tableColumn id="5580" xr3:uid="{EBD56F9B-6C43-4008-B9A5-B08DF9740811}" name="列5576"/>
    <tableColumn id="5581" xr3:uid="{1235B189-239F-49CE-8BEF-C85B5F935486}" name="列5577"/>
    <tableColumn id="5582" xr3:uid="{282A9315-B603-4216-B750-B0BE859EEDCE}" name="列5578"/>
    <tableColumn id="5583" xr3:uid="{CC087185-1ED6-48F5-A07D-4A74EF3F188D}" name="列5579"/>
    <tableColumn id="5584" xr3:uid="{1377412E-5368-4EDD-8321-6AD9011CC246}" name="列5580"/>
    <tableColumn id="5585" xr3:uid="{D5BCEF8B-81A9-44C0-B948-C0202A2CF0AC}" name="列5581"/>
    <tableColumn id="5586" xr3:uid="{E7533D82-F360-48F5-B202-A0866686C8EC}" name="列5582"/>
    <tableColumn id="5587" xr3:uid="{540319FC-BC9C-4072-AF9B-BA2E2149BBDD}" name="列5583"/>
    <tableColumn id="5588" xr3:uid="{912ADB02-B211-4570-B6F8-21B4F3397014}" name="列5584"/>
    <tableColumn id="5589" xr3:uid="{5E00E9E8-4106-4727-A0A3-2262767FD90F}" name="列5585"/>
    <tableColumn id="5590" xr3:uid="{D083DF12-8DC8-4AA2-B6C2-36B4E23ED57F}" name="列5586"/>
    <tableColumn id="5591" xr3:uid="{05E00256-6DEE-48C1-9D31-D2AF7F6819C9}" name="列5587"/>
    <tableColumn id="5592" xr3:uid="{70099B3F-2580-4AE1-8439-0447387A5097}" name="列5588"/>
    <tableColumn id="5593" xr3:uid="{7E8D0390-4101-4655-954C-520BCEE77AD2}" name="列5589"/>
    <tableColumn id="5594" xr3:uid="{DC716DCB-AF6D-49DB-A48A-1015F940719F}" name="列5590"/>
    <tableColumn id="5595" xr3:uid="{D815FD1F-C193-455A-8A7A-7A4D6A6AE668}" name="列5591"/>
    <tableColumn id="5596" xr3:uid="{3ED3D538-FB26-4808-87A9-6C4FFE710904}" name="列5592"/>
    <tableColumn id="5597" xr3:uid="{D0AB47F4-C34D-49BD-A612-990F77166F60}" name="列5593"/>
    <tableColumn id="5598" xr3:uid="{74DDBC98-49A7-4CB0-A9C6-E8C6D889228B}" name="列5594"/>
    <tableColumn id="5599" xr3:uid="{34A1702C-2407-4899-9E5D-EDADF31FB101}" name="列5595"/>
    <tableColumn id="5600" xr3:uid="{5682400E-C31D-4DCC-957C-329AD32C92DD}" name="列5596"/>
    <tableColumn id="5601" xr3:uid="{8DC455AC-1568-40A1-9220-54C9B3A02B66}" name="列5597"/>
    <tableColumn id="5602" xr3:uid="{E7ACFDFD-7D64-40D9-A642-561E8A926756}" name="列5598"/>
    <tableColumn id="5603" xr3:uid="{40065468-F297-4BBB-A026-3B8FDB4CA699}" name="列5599"/>
    <tableColumn id="5604" xr3:uid="{6A8407C8-C3A9-4EE2-ABF2-F174197BD551}" name="列5600"/>
    <tableColumn id="5605" xr3:uid="{B8F4056B-A27C-44A6-8C93-61240611B6F1}" name="列5601"/>
    <tableColumn id="5606" xr3:uid="{E955458D-69EB-42DA-A30F-38B1B7E0B802}" name="列5602"/>
    <tableColumn id="5607" xr3:uid="{5F724D14-A1D4-4EF7-AB05-B43165F996FE}" name="列5603"/>
    <tableColumn id="5608" xr3:uid="{73466CB1-0CFD-4CF1-A403-90180B670ECB}" name="列5604"/>
    <tableColumn id="5609" xr3:uid="{8B65EF8E-0DE1-4908-AF0E-6D1021F006E0}" name="列5605"/>
    <tableColumn id="5610" xr3:uid="{442DD023-74B5-4D12-B5B8-A4827100E00D}" name="列5606"/>
    <tableColumn id="5611" xr3:uid="{2BB836E8-4FB9-46FB-9E23-D9D07603399D}" name="列5607"/>
    <tableColumn id="5612" xr3:uid="{64E45BCF-4E7C-4BD1-A151-505AB35F6918}" name="列5608"/>
    <tableColumn id="5613" xr3:uid="{28D4C8A4-9C5A-48B0-ABCC-D6862DCA4E43}" name="列5609"/>
    <tableColumn id="5614" xr3:uid="{9BBE8BC2-C404-4DC0-8AB2-2830BA6D82B0}" name="列5610"/>
    <tableColumn id="5615" xr3:uid="{01D2DC66-8B50-4BBE-A479-444B7E46881A}" name="列5611"/>
    <tableColumn id="5616" xr3:uid="{133A7FFB-728F-450A-97DF-A0E80FF8E4B9}" name="列5612"/>
    <tableColumn id="5617" xr3:uid="{E6ACCB9C-D4C6-43C8-B35B-E374E932FC28}" name="列5613"/>
    <tableColumn id="5618" xr3:uid="{B7B24B55-B00A-47E4-AE62-3517D491EC17}" name="列5614"/>
    <tableColumn id="5619" xr3:uid="{F92DF098-195F-4F8D-A32B-3BB2B245332B}" name="列5615"/>
    <tableColumn id="5620" xr3:uid="{47ABD8B5-7D04-43B6-9B11-DDE3F1D243C8}" name="列5616"/>
    <tableColumn id="5621" xr3:uid="{FF022806-E382-4C67-B533-3A1F38E96A55}" name="列5617"/>
    <tableColumn id="5622" xr3:uid="{FCF58FE7-DCC2-4DA6-B340-2568EC4CB728}" name="列5618"/>
    <tableColumn id="5623" xr3:uid="{AB4633AD-3E8B-442F-9299-F268C4E63336}" name="列5619"/>
    <tableColumn id="5624" xr3:uid="{E605C46D-54FE-4F25-ADDE-8744FD5B385F}" name="列5620"/>
    <tableColumn id="5625" xr3:uid="{1BC2DF96-5428-4DB3-9ED9-3D9984D012E9}" name="列5621"/>
    <tableColumn id="5626" xr3:uid="{B0E9DF6E-A472-48E3-AA21-F693B0DD7274}" name="列5622"/>
    <tableColumn id="5627" xr3:uid="{C19345AB-B83F-46B7-A865-94A2284B721F}" name="列5623"/>
    <tableColumn id="5628" xr3:uid="{0C7FB72B-B0B3-4BE2-B9B8-DF75955819F0}" name="列5624"/>
    <tableColumn id="5629" xr3:uid="{6809F297-0FEB-48D9-BC3B-506C3594956D}" name="列5625"/>
    <tableColumn id="5630" xr3:uid="{EB63BD8B-A4B5-4592-BA77-8F283CC3FD2D}" name="列5626"/>
    <tableColumn id="5631" xr3:uid="{3B3C4D68-EB45-4C2C-B9E6-5D229D17FB61}" name="列5627"/>
    <tableColumn id="5632" xr3:uid="{5BF4D619-82EB-411B-A4F0-17FE975E84B9}" name="列5628"/>
    <tableColumn id="5633" xr3:uid="{5268F48C-0B23-4D37-A79A-3B1EDE4F8CBA}" name="列5629"/>
    <tableColumn id="5634" xr3:uid="{18107351-3FA3-4ADA-AF6F-FFB1B45BB61F}" name="列5630"/>
    <tableColumn id="5635" xr3:uid="{784651D2-0743-4C9A-8CE7-1A8ABA35F027}" name="列5631"/>
    <tableColumn id="5636" xr3:uid="{BDB3AB8A-1346-40FC-A9A4-66DC4F93E18C}" name="列5632"/>
    <tableColumn id="5637" xr3:uid="{312F9253-1AED-4308-9A2C-C392C891B5EA}" name="列5633"/>
    <tableColumn id="5638" xr3:uid="{00F997AA-E263-42DE-802D-32B870AE8418}" name="列5634"/>
    <tableColumn id="5639" xr3:uid="{58E1AE74-38E1-4436-9C1F-E6C48B8AF5E3}" name="列5635"/>
    <tableColumn id="5640" xr3:uid="{EFAB3161-7469-4B53-99BB-71792995D631}" name="列5636"/>
    <tableColumn id="5641" xr3:uid="{03DE9C64-9526-43A1-90D5-68C62189D18B}" name="列5637"/>
    <tableColumn id="5642" xr3:uid="{A649C2A7-5475-4636-AC6C-DFD75160F0C8}" name="列5638"/>
    <tableColumn id="5643" xr3:uid="{4A933925-F499-4F32-B870-11AA232A3B3A}" name="列5639"/>
    <tableColumn id="5644" xr3:uid="{50D3085E-9B4C-4496-ABAB-6A5EE741F947}" name="列5640"/>
    <tableColumn id="5645" xr3:uid="{9BB37403-4053-4840-B85C-EAF15BF673FD}" name="列5641"/>
    <tableColumn id="5646" xr3:uid="{E2C9637F-D850-4BC5-87B6-4890A1D83DCE}" name="列5642"/>
    <tableColumn id="5647" xr3:uid="{F6079524-FF45-4049-8AB3-3EE854941336}" name="列5643"/>
    <tableColumn id="5648" xr3:uid="{FD28BF42-DE4D-48C4-A4D3-EFCDD81F0489}" name="列5644"/>
    <tableColumn id="5649" xr3:uid="{4E4372E2-1A80-42E7-9B38-16FEADE77F0B}" name="列5645"/>
    <tableColumn id="5650" xr3:uid="{89F3FFAA-F6AE-40AF-86F3-7C4C3E40D378}" name="列5646"/>
    <tableColumn id="5651" xr3:uid="{902362A3-0BBB-4F20-9831-4EAB48421C0F}" name="列5647"/>
    <tableColumn id="5652" xr3:uid="{F59EE41A-F5BD-472B-9922-C89C13C3BA2C}" name="列5648"/>
    <tableColumn id="5653" xr3:uid="{C25C214C-90C2-4D04-A00C-858B2AFD13A1}" name="列5649"/>
    <tableColumn id="5654" xr3:uid="{FCE630C2-217A-4B6A-BC9C-F989A65E1FEA}" name="列5650"/>
    <tableColumn id="5655" xr3:uid="{4C59E42D-E471-402C-B972-0B99F1F72D4F}" name="列5651"/>
    <tableColumn id="5656" xr3:uid="{DD3E63CE-3897-4CE5-A65C-435AA149F001}" name="列5652"/>
    <tableColumn id="5657" xr3:uid="{D55693C4-979F-45CA-AA17-0D5CC235F822}" name="列5653"/>
    <tableColumn id="5658" xr3:uid="{6302F80C-3FBD-4219-A297-C752AA59813F}" name="列5654"/>
    <tableColumn id="5659" xr3:uid="{63A7C143-38D0-44DB-BBBF-A079CFA9506C}" name="列5655"/>
    <tableColumn id="5660" xr3:uid="{E7CD2FD8-D009-4D6F-B7EA-90B724DCFB77}" name="列5656"/>
    <tableColumn id="5661" xr3:uid="{A5F99052-2E77-43A8-8361-2BE1500F8583}" name="列5657"/>
    <tableColumn id="5662" xr3:uid="{DA3A54C4-883F-41E7-898D-E924330551FC}" name="列5658"/>
    <tableColumn id="5663" xr3:uid="{5F5F78F3-8688-4B7C-84C5-0E9513AB01EE}" name="列5659"/>
    <tableColumn id="5664" xr3:uid="{6EA51102-EA04-4F91-BF96-281941D9EBE2}" name="列5660"/>
    <tableColumn id="5665" xr3:uid="{88BD4B68-62B8-485C-9AEE-214B41193568}" name="列5661"/>
    <tableColumn id="5666" xr3:uid="{8E096073-E542-442E-B648-2E7FDC0398C1}" name="列5662"/>
    <tableColumn id="5667" xr3:uid="{C2236F8D-6CC7-41E2-9008-85C3060F3CB7}" name="列5663"/>
    <tableColumn id="5668" xr3:uid="{BEAE237C-18BA-4834-AF3E-2E2C5F0F8FE9}" name="列5664"/>
    <tableColumn id="5669" xr3:uid="{F8C81A26-696B-44F7-86DA-AD66D9838D78}" name="列5665"/>
    <tableColumn id="5670" xr3:uid="{7AA87621-FE94-43EE-9937-56DE195BB1EC}" name="列5666"/>
    <tableColumn id="5671" xr3:uid="{888A6133-8CF3-4E76-A090-6DEC206A0C61}" name="列5667"/>
    <tableColumn id="5672" xr3:uid="{D40ECEAE-94F8-4542-8393-A1F9F4EC185C}" name="列5668"/>
    <tableColumn id="5673" xr3:uid="{522AFE65-7D70-4B09-B560-9212F158442B}" name="列5669"/>
    <tableColumn id="5674" xr3:uid="{6CDD6668-583C-44AC-AA04-108BB5533159}" name="列5670"/>
    <tableColumn id="5675" xr3:uid="{6AFBD56F-762D-4873-9BE3-4A73505F38E7}" name="列5671"/>
    <tableColumn id="5676" xr3:uid="{57CBA6ED-F07A-47AC-8A99-03B11479CB0E}" name="列5672"/>
    <tableColumn id="5677" xr3:uid="{575AF4C4-DEF7-44F9-815C-9DABC49568D8}" name="列5673"/>
    <tableColumn id="5678" xr3:uid="{67D8DFDE-E06D-4D06-8472-E17101A56F56}" name="列5674"/>
    <tableColumn id="5679" xr3:uid="{5A22BA5E-1EA7-4404-B6A9-A588CB73E642}" name="列5675"/>
    <tableColumn id="5680" xr3:uid="{BE70DD2C-CC41-407E-8679-9FE14843868A}" name="列5676"/>
    <tableColumn id="5681" xr3:uid="{1653A673-E830-4B52-A61B-EB3DEE8276D1}" name="列5677"/>
    <tableColumn id="5682" xr3:uid="{35D2BB5F-8FED-4DD4-BFD8-2F27B27F2D5F}" name="列5678"/>
    <tableColumn id="5683" xr3:uid="{C810FDF6-C4F9-4271-A6D8-3E939A7C9790}" name="列5679"/>
    <tableColumn id="5684" xr3:uid="{66C9970F-A0BD-4C02-88FE-85C9A596BA46}" name="列5680"/>
    <tableColumn id="5685" xr3:uid="{9D8B53E3-6310-4454-8F53-494A3BE4DDD6}" name="列5681"/>
    <tableColumn id="5686" xr3:uid="{61EC6349-4804-4D8E-AF63-DD7977977877}" name="列5682"/>
    <tableColumn id="5687" xr3:uid="{DD9DADE8-9346-493B-BEB8-F0D317ED3A40}" name="列5683"/>
    <tableColumn id="5688" xr3:uid="{10FE8F1F-B2FF-4176-BDA1-C4960C018A1B}" name="列5684"/>
    <tableColumn id="5689" xr3:uid="{B9BB595E-9A86-4489-AB4D-3E44B04789BE}" name="列5685"/>
    <tableColumn id="5690" xr3:uid="{27865EB0-A841-445E-8015-93D92277D1D6}" name="列5686"/>
    <tableColumn id="5691" xr3:uid="{CA98DC2B-38AA-4A33-9971-BEFAE1E59830}" name="列5687"/>
    <tableColumn id="5692" xr3:uid="{BFB60CF5-268B-4B4A-8F2A-26B7886B42F9}" name="列5688"/>
    <tableColumn id="5693" xr3:uid="{DE94886C-F344-46C1-BAA1-C811FDEC9209}" name="列5689"/>
    <tableColumn id="5694" xr3:uid="{917E1503-BCBC-40D0-8BAC-57847A7FB34E}" name="列5690"/>
    <tableColumn id="5695" xr3:uid="{57E8D646-DB69-4F9D-A8A7-9F61652AEC23}" name="列5691"/>
    <tableColumn id="5696" xr3:uid="{ABFAA15E-6C08-403E-A947-47648D6AB38D}" name="列5692"/>
    <tableColumn id="5697" xr3:uid="{B10AF826-2B81-4AE1-A1EF-F192CC9E5002}" name="列5693"/>
    <tableColumn id="5698" xr3:uid="{D70E0DB6-ADBC-4968-A871-09F498A2D120}" name="列5694"/>
    <tableColumn id="5699" xr3:uid="{824E2447-9173-4A20-88E0-A5C73A10FB9F}" name="列5695"/>
    <tableColumn id="5700" xr3:uid="{2AE0AFB9-2FC1-4DA5-A0D1-8B459C4267E6}" name="列5696"/>
    <tableColumn id="5701" xr3:uid="{536B078C-B117-46C2-B97A-BDFD7462A78E}" name="列5697"/>
    <tableColumn id="5702" xr3:uid="{10D90CC7-0ABE-43A5-947B-7FD985111C4B}" name="列5698"/>
    <tableColumn id="5703" xr3:uid="{07E7E71C-E4EE-453D-8995-B44FF9C1C58F}" name="列5699"/>
    <tableColumn id="5704" xr3:uid="{7162E345-30E7-4944-A9A7-0CEF4B0027CF}" name="列5700"/>
    <tableColumn id="5705" xr3:uid="{A74D7706-15D9-42CB-8057-48FE9AF1A549}" name="列5701"/>
    <tableColumn id="5706" xr3:uid="{20F2A4A0-F752-470B-8ECB-18D22EF06369}" name="列5702"/>
    <tableColumn id="5707" xr3:uid="{C7BCB7A7-6DB1-40E7-8932-A2C5130FA83E}" name="列5703"/>
    <tableColumn id="5708" xr3:uid="{54FA0F4A-A420-4784-B38B-B1AA1A117D92}" name="列5704"/>
    <tableColumn id="5709" xr3:uid="{7C121585-F861-4A86-B637-952578BB1DF0}" name="列5705"/>
    <tableColumn id="5710" xr3:uid="{786A066A-6DFE-42D8-A773-67F1FDB1312A}" name="列5706"/>
    <tableColumn id="5711" xr3:uid="{7F3F40D4-BBDA-44A1-8147-42EABD95F963}" name="列5707"/>
    <tableColumn id="5712" xr3:uid="{69378F03-D9CD-409E-92F5-A160C21A7532}" name="列5708"/>
    <tableColumn id="5713" xr3:uid="{7F7D29E7-1AD6-4771-9A4D-48B0DE12E177}" name="列5709"/>
    <tableColumn id="5714" xr3:uid="{32079493-9CEB-4D67-A3AF-63FDE0EB609F}" name="列5710"/>
    <tableColumn id="5715" xr3:uid="{FB577BFD-3DAC-4E74-9E73-C96C798FBA28}" name="列5711"/>
    <tableColumn id="5716" xr3:uid="{771F5F9D-37CB-4A9B-B510-51DB6BE74ABF}" name="列5712"/>
    <tableColumn id="5717" xr3:uid="{BD2B9DC0-5952-4F62-83D4-4BF462860A7D}" name="列5713"/>
    <tableColumn id="5718" xr3:uid="{4E91EA85-3EC5-4952-9B1C-8CA5AD2205A4}" name="列5714"/>
    <tableColumn id="5719" xr3:uid="{2F5683CA-7636-401D-9E1C-B52D6A38E44B}" name="列5715"/>
    <tableColumn id="5720" xr3:uid="{D77A6DF7-E25B-49C3-8897-FB52639B0756}" name="列5716"/>
    <tableColumn id="5721" xr3:uid="{2CD0B775-28EF-4B18-9AED-47482C17C29B}" name="列5717"/>
    <tableColumn id="5722" xr3:uid="{0A4A2ACB-9058-4F9D-9507-32327D3ABEF0}" name="列5718"/>
    <tableColumn id="5723" xr3:uid="{E4B2A220-49E0-4EAF-9900-5C0C92E28014}" name="列5719"/>
    <tableColumn id="5724" xr3:uid="{CE3F2E2E-8FC2-4BE2-845B-97C4C659BC93}" name="列5720"/>
    <tableColumn id="5725" xr3:uid="{DA6E7FBC-D8BD-45E7-9AEB-70E74E9606C2}" name="列5721"/>
    <tableColumn id="5726" xr3:uid="{8A202E55-2C35-460A-9D3B-44D4F84A4168}" name="列5722"/>
    <tableColumn id="5727" xr3:uid="{DEC01EBA-E5EA-457A-A43C-2A38DBFBAEF7}" name="列5723"/>
    <tableColumn id="5728" xr3:uid="{B5D4A5FB-0579-4981-81B7-83BA141C7199}" name="列5724"/>
    <tableColumn id="5729" xr3:uid="{7C226703-18B0-4161-81DB-C64EA23EDC40}" name="列5725"/>
    <tableColumn id="5730" xr3:uid="{46743566-8A23-4A21-A026-FCC80DA32313}" name="列5726"/>
    <tableColumn id="5731" xr3:uid="{ACFB7B27-CABD-4D64-B2EA-71DBCD8C3407}" name="列5727"/>
    <tableColumn id="5732" xr3:uid="{D53B8140-6264-4C05-8F08-910C2D0B05F6}" name="列5728"/>
    <tableColumn id="5733" xr3:uid="{AF837F56-6B55-4A2F-8720-EAD2652E41A9}" name="列5729"/>
    <tableColumn id="5734" xr3:uid="{BC6CA753-A3BE-4C55-AC7D-A765076A98BA}" name="列5730"/>
    <tableColumn id="5735" xr3:uid="{C5A30BE6-AA38-4AAB-97F4-281F8F882167}" name="列5731"/>
    <tableColumn id="5736" xr3:uid="{4124B100-C42A-4ACA-ACE5-2F405A1ECC15}" name="列5732"/>
    <tableColumn id="5737" xr3:uid="{CF759687-E07B-4B76-9EFE-8017260BFD0B}" name="列5733"/>
    <tableColumn id="5738" xr3:uid="{D236BC99-9A41-45A5-ABA9-226BAA42F311}" name="列5734"/>
    <tableColumn id="5739" xr3:uid="{61C720C1-31D1-443C-8948-C44BBF2CBDFD}" name="列5735"/>
    <tableColumn id="5740" xr3:uid="{F72E5B0A-5B55-4B37-A6CC-2651500D2271}" name="列5736"/>
    <tableColumn id="5741" xr3:uid="{4C62D356-62A9-4767-AAED-D8605EA861EC}" name="列5737"/>
    <tableColumn id="5742" xr3:uid="{0841886F-D7A0-4197-8B85-5A8C22E37943}" name="列5738"/>
    <tableColumn id="5743" xr3:uid="{2C5E0BD9-D0D3-4FA3-871A-9A3971676CD0}" name="列5739"/>
    <tableColumn id="5744" xr3:uid="{FE2D42B4-C219-4333-90D3-D7D9F88E3DE5}" name="列5740"/>
    <tableColumn id="5745" xr3:uid="{71065ED0-B3E5-47AF-939E-C24737C84E3E}" name="列5741"/>
    <tableColumn id="5746" xr3:uid="{BF5A25BB-DE37-4FF1-9E6A-D906EB8703C2}" name="列5742"/>
    <tableColumn id="5747" xr3:uid="{F69BA963-BA7C-4BD9-95C9-E8E3263F3F2F}" name="列5743"/>
    <tableColumn id="5748" xr3:uid="{04AD8FA4-2952-46D5-8BA5-652533A788A4}" name="列5744"/>
    <tableColumn id="5749" xr3:uid="{A8448203-2E9B-43FE-AC5A-6F9B73FE1127}" name="列5745"/>
    <tableColumn id="5750" xr3:uid="{5184DB1A-E721-404F-B119-58BACB89D9A4}" name="列5746"/>
    <tableColumn id="5751" xr3:uid="{1E428DD6-6E84-49FF-8388-A5B16F489F0E}" name="列5747"/>
    <tableColumn id="5752" xr3:uid="{643948F2-70DD-4069-A8E8-D4EE6F2CE98E}" name="列5748"/>
    <tableColumn id="5753" xr3:uid="{01E79AA4-13DB-4E51-8DAB-F0FD03BE454A}" name="列5749"/>
    <tableColumn id="5754" xr3:uid="{65352A6B-6CEF-4FA7-9BA2-1AA7E74E3E9F}" name="列5750"/>
    <tableColumn id="5755" xr3:uid="{DA684B3E-31AE-43E6-ADBD-12FF37347264}" name="列5751"/>
    <tableColumn id="5756" xr3:uid="{30DBA682-C256-46CA-88FC-13D7E1DD4BB8}" name="列5752"/>
    <tableColumn id="5757" xr3:uid="{205415D7-F47F-4189-8EBE-18BF45C2B0F6}" name="列5753"/>
    <tableColumn id="5758" xr3:uid="{1DC1FE09-78C4-484F-A4D4-F0B8176F89D9}" name="列5754"/>
    <tableColumn id="5759" xr3:uid="{7B335FAB-AFC0-486D-9C56-CF6B308D5EE4}" name="列5755"/>
    <tableColumn id="5760" xr3:uid="{02907272-E3D1-4AB3-9CCE-8C15443CE12F}" name="列5756"/>
    <tableColumn id="5761" xr3:uid="{E917CBED-2A49-42C1-B75B-3FD84ED324B4}" name="列5757"/>
    <tableColumn id="5762" xr3:uid="{ED071912-0C37-4902-B65C-C2C89D703425}" name="列5758"/>
    <tableColumn id="5763" xr3:uid="{54F2CCB2-0420-4A04-9EEC-7AC7EDF7129D}" name="列5759"/>
    <tableColumn id="5764" xr3:uid="{614325AA-106F-4F4E-A939-4DE970E0F2D3}" name="列5760"/>
    <tableColumn id="5765" xr3:uid="{8D3796F3-6766-49F4-A9C8-86475C10A0B2}" name="列5761"/>
    <tableColumn id="5766" xr3:uid="{37579AAB-3C9F-4F64-AEE4-5374CA5AAEF2}" name="列5762"/>
    <tableColumn id="5767" xr3:uid="{65F5DE0C-1275-48AF-A07C-EDB271F98403}" name="列5763"/>
    <tableColumn id="5768" xr3:uid="{48149185-D212-4AA3-A143-FCBC076D7840}" name="列5764"/>
    <tableColumn id="5769" xr3:uid="{06802465-F38E-4E6B-B004-8032AF93512B}" name="列5765"/>
    <tableColumn id="5770" xr3:uid="{1C61FA80-5667-4B76-AB91-D7790CB9F3D6}" name="列5766"/>
    <tableColumn id="5771" xr3:uid="{BB00051D-B274-45E5-87F1-0EDD16DE23E4}" name="列5767"/>
    <tableColumn id="5772" xr3:uid="{3C06EA46-D072-4BCA-9809-39361E77430F}" name="列5768"/>
    <tableColumn id="5773" xr3:uid="{18B38400-4EA7-49B1-B420-D8FC9D8C2819}" name="列5769"/>
    <tableColumn id="5774" xr3:uid="{C629937B-B82B-46D9-BD90-EC962C440B00}" name="列5770"/>
    <tableColumn id="5775" xr3:uid="{58EF732E-D54C-4C3D-A520-B37BF7EBF08B}" name="列5771"/>
    <tableColumn id="5776" xr3:uid="{02C32080-F782-4D6E-968A-879C62932154}" name="列5772"/>
    <tableColumn id="5777" xr3:uid="{BAA6EA2E-EB20-4F44-9504-5CD1AB053D45}" name="列5773"/>
    <tableColumn id="5778" xr3:uid="{29FE5673-F72F-4E59-96DF-ADDD41CAF3E9}" name="列5774"/>
    <tableColumn id="5779" xr3:uid="{D4D44E77-D26B-4149-877F-BC50EA6D1B79}" name="列5775"/>
    <tableColumn id="5780" xr3:uid="{33BB2837-D989-47FE-B181-5C0F65C51362}" name="列5776"/>
    <tableColumn id="5781" xr3:uid="{2B21D45D-FE77-4C88-A1D6-E470E62CA21A}" name="列5777"/>
    <tableColumn id="5782" xr3:uid="{398BDCB4-037E-47C1-B5F9-C83904773669}" name="列5778"/>
    <tableColumn id="5783" xr3:uid="{572755CF-004E-482B-943D-A305C2F493D4}" name="列5779"/>
    <tableColumn id="5784" xr3:uid="{8A3B7A72-4A87-48A2-A8EA-F3FB334AE172}" name="列5780"/>
    <tableColumn id="5785" xr3:uid="{CBD9C597-4C89-4BF3-BCE7-324FBECA8962}" name="列5781"/>
    <tableColumn id="5786" xr3:uid="{FB63D512-105C-45DB-8DDE-ED37221B6301}" name="列5782"/>
    <tableColumn id="5787" xr3:uid="{305A1E4C-6322-4C86-B262-FD40A19C0E80}" name="列5783"/>
    <tableColumn id="5788" xr3:uid="{C3A6B969-294D-4536-ADAA-86DB522EF787}" name="列5784"/>
    <tableColumn id="5789" xr3:uid="{0FFFEDBF-3F10-44DB-9AE0-E3A697A90DDC}" name="列5785"/>
    <tableColumn id="5790" xr3:uid="{D01630E9-2C37-48DC-A98E-EC03404AF183}" name="列5786"/>
    <tableColumn id="5791" xr3:uid="{52D7C4FD-6418-4D85-985A-624248F2B641}" name="列5787"/>
    <tableColumn id="5792" xr3:uid="{8C88A699-0829-430F-A4D8-9FED833993A8}" name="列5788"/>
    <tableColumn id="5793" xr3:uid="{048E5413-73CB-44C0-B491-CE216959DF9F}" name="列5789"/>
    <tableColumn id="5794" xr3:uid="{D5492536-AD74-410F-B116-3C382BF22FFD}" name="列5790"/>
    <tableColumn id="5795" xr3:uid="{995C39A3-C5C5-4E63-96CF-0C24B7D93B8D}" name="列5791"/>
    <tableColumn id="5796" xr3:uid="{D9DD91FB-6AD8-48EC-9366-FD245D021FDA}" name="列5792"/>
    <tableColumn id="5797" xr3:uid="{5BA88B0F-DFD7-45CE-B8A5-7049021F7603}" name="列5793"/>
    <tableColumn id="5798" xr3:uid="{8E125589-8DCF-48B4-83E5-E2A4BAEF87DA}" name="列5794"/>
    <tableColumn id="5799" xr3:uid="{043E2D28-F501-4A09-A4FA-7DD456F2241F}" name="列5795"/>
    <tableColumn id="5800" xr3:uid="{66E9A1E0-0266-4D6A-867A-2E1EBE0E25C9}" name="列5796"/>
    <tableColumn id="5801" xr3:uid="{18ADB5D1-B4B0-4F8F-83BB-FB6AC75625F4}" name="列5797"/>
    <tableColumn id="5802" xr3:uid="{63A5E0E7-903A-4073-8415-C40199B947FE}" name="列5798"/>
    <tableColumn id="5803" xr3:uid="{A38CC222-A2A8-45FD-B7D8-3C6315562F9C}" name="列5799"/>
    <tableColumn id="5804" xr3:uid="{4B755F75-CD41-47B5-B6B5-CF79E3635147}" name="列5800"/>
    <tableColumn id="5805" xr3:uid="{DAE40514-8A0B-4751-B088-0CD11956F22D}" name="列5801"/>
    <tableColumn id="5806" xr3:uid="{4ED13C31-9106-4FC6-9C19-32224B33BAC6}" name="列5802"/>
    <tableColumn id="5807" xr3:uid="{80EB55DD-82D8-4E93-8B37-033F0FD35BDA}" name="列5803"/>
    <tableColumn id="5808" xr3:uid="{9C8C10B1-036B-453D-ACEE-21E8C5B4A586}" name="列5804"/>
    <tableColumn id="5809" xr3:uid="{BE3F7027-4922-421D-A76F-63FDC121E71B}" name="列5805"/>
    <tableColumn id="5810" xr3:uid="{0BA3607E-49DC-4587-8FBA-28D4D89F7B28}" name="列5806"/>
    <tableColumn id="5811" xr3:uid="{508CE7CB-21A3-40AF-976B-ABFCA14D741F}" name="列5807"/>
    <tableColumn id="5812" xr3:uid="{8880EB34-BBD8-4A89-B7CD-9D49E004F3B3}" name="列5808"/>
    <tableColumn id="5813" xr3:uid="{EF85D713-8A28-4CC9-A093-6FFB7A2A5BBB}" name="列5809"/>
    <tableColumn id="5814" xr3:uid="{CD095183-6B88-4567-B88E-92CC5BC07D45}" name="列5810"/>
    <tableColumn id="5815" xr3:uid="{56355905-45E8-4A46-98A5-5C1F0AF8210B}" name="列5811"/>
    <tableColumn id="5816" xr3:uid="{8639E902-D001-46CF-82CE-CD80B55DBD72}" name="列5812"/>
    <tableColumn id="5817" xr3:uid="{5E4D5E48-7FD3-4AC4-9915-4EF175603989}" name="列5813"/>
    <tableColumn id="5818" xr3:uid="{DB6F163D-C476-4593-8974-92575359079D}" name="列5814"/>
    <tableColumn id="5819" xr3:uid="{963D7878-5FD8-4801-8C29-F970F904CC88}" name="列5815"/>
    <tableColumn id="5820" xr3:uid="{4979632A-2A3F-4F17-8A8A-49352ECCE3C8}" name="列5816"/>
    <tableColumn id="5821" xr3:uid="{195CEFE0-A748-4422-9CA2-39956F8D393B}" name="列5817"/>
    <tableColumn id="5822" xr3:uid="{73F6077D-A14D-4848-BAA2-412BBE1ED913}" name="列5818"/>
    <tableColumn id="5823" xr3:uid="{AF4F3660-9856-4D74-9EF3-162DBC23E6D1}" name="列5819"/>
    <tableColumn id="5824" xr3:uid="{29BAC648-F762-4B5B-A247-A0CB32C10509}" name="列5820"/>
    <tableColumn id="5825" xr3:uid="{B5529209-08CF-414A-B43C-BDB7C65981AC}" name="列5821"/>
    <tableColumn id="5826" xr3:uid="{9DD86F41-41B8-4378-B299-7DEB826064BC}" name="列5822"/>
    <tableColumn id="5827" xr3:uid="{1A8311AD-276D-42CB-8F13-AE98F405B035}" name="列5823"/>
    <tableColumn id="5828" xr3:uid="{2441B7EE-E820-41BF-B8F5-497F70C912CF}" name="列5824"/>
    <tableColumn id="5829" xr3:uid="{59D5815C-C31F-4FD7-997E-E67F1918C1C3}" name="列5825"/>
    <tableColumn id="5830" xr3:uid="{6383D7F7-0C71-472A-AE35-B22781D2E799}" name="列5826"/>
    <tableColumn id="5831" xr3:uid="{390CE330-1E6E-41B5-A53B-651B6A6D7A8F}" name="列5827"/>
    <tableColumn id="5832" xr3:uid="{C4915D51-E9C5-4F5E-BBFA-35FDB337E9E9}" name="列5828"/>
    <tableColumn id="5833" xr3:uid="{E206189C-DDB6-417A-BC92-64898CCA8E51}" name="列5829"/>
    <tableColumn id="5834" xr3:uid="{6AE317B1-2C7D-409B-8ECD-6CBE62DE1282}" name="列5830"/>
    <tableColumn id="5835" xr3:uid="{1468FC38-0D48-42EA-B86C-EF484308F82D}" name="列5831"/>
    <tableColumn id="5836" xr3:uid="{F87E91D2-1435-445F-B11C-B83041A2CCB2}" name="列5832"/>
    <tableColumn id="5837" xr3:uid="{74480EFA-EABB-4E69-A3AF-209AA6120C48}" name="列5833"/>
    <tableColumn id="5838" xr3:uid="{8CC43CD1-1C08-4C03-B057-1C50E87D24C3}" name="列5834"/>
    <tableColumn id="5839" xr3:uid="{462D2D8F-A17A-4CF1-8C58-3AF5D26D6EB5}" name="列5835"/>
    <tableColumn id="5840" xr3:uid="{67AB365A-DE55-41D9-8563-1430BE367143}" name="列5836"/>
    <tableColumn id="5841" xr3:uid="{9A58CCD4-97F4-4674-8588-2918262762E3}" name="列5837"/>
    <tableColumn id="5842" xr3:uid="{1F3AE485-F698-4CFC-906D-67A8F5FD93D5}" name="列5838"/>
    <tableColumn id="5843" xr3:uid="{E791CE91-10E4-4850-821F-9E1F4CF8F6DC}" name="列5839"/>
    <tableColumn id="5844" xr3:uid="{440A4022-CBC7-49B9-B1C4-FF3F37978547}" name="列5840"/>
    <tableColumn id="5845" xr3:uid="{C4836D6E-63E9-4DB0-A53A-A8C5D8CE45B6}" name="列5841"/>
    <tableColumn id="5846" xr3:uid="{5455AFFF-CC45-4BBE-B169-8462577EDB64}" name="列5842"/>
    <tableColumn id="5847" xr3:uid="{C74F0A3D-7D7B-4B82-AAFC-BC9C53C540E6}" name="列5843"/>
    <tableColumn id="5848" xr3:uid="{589502B2-1BEF-44B4-BF21-CD4C40901E29}" name="列5844"/>
    <tableColumn id="5849" xr3:uid="{73AA10BF-C54E-4BA3-AADB-7013C083BE0A}" name="列5845"/>
    <tableColumn id="5850" xr3:uid="{90789DF4-8D88-4CCF-9D06-6DC49C210A5F}" name="列5846"/>
    <tableColumn id="5851" xr3:uid="{B056E995-E823-4846-8A09-E35CC88F237C}" name="列5847"/>
    <tableColumn id="5852" xr3:uid="{40655240-92D3-4450-8064-5338C40DEF29}" name="列5848"/>
    <tableColumn id="5853" xr3:uid="{31654E98-B113-4D71-BA3E-80B20AE5086F}" name="列5849"/>
    <tableColumn id="5854" xr3:uid="{49EA4E3A-12BB-4F81-8A0E-7D70D6BBBB60}" name="列5850"/>
    <tableColumn id="5855" xr3:uid="{5E9D0BD3-BA49-495C-83FA-A56C068466D2}" name="列5851"/>
    <tableColumn id="5856" xr3:uid="{784ABBE7-1056-49DF-9372-C64AAA9B577B}" name="列5852"/>
    <tableColumn id="5857" xr3:uid="{F9CAE249-1677-496B-B36B-E0DECFFFCB64}" name="列5853"/>
    <tableColumn id="5858" xr3:uid="{2530FE4E-C3C2-426B-AFFA-166C3B4422D6}" name="列5854"/>
    <tableColumn id="5859" xr3:uid="{7E37AE0A-4DC7-4397-804A-63FF976D62E8}" name="列5855"/>
    <tableColumn id="5860" xr3:uid="{AAA778F5-B9E0-4C90-9810-1D3822516AEF}" name="列5856"/>
    <tableColumn id="5861" xr3:uid="{95BA9CEC-01D1-4F10-966A-5B117E712F84}" name="列5857"/>
    <tableColumn id="5862" xr3:uid="{87D8DDD5-8367-4DB3-8D8B-7B50DAFA0342}" name="列5858"/>
    <tableColumn id="5863" xr3:uid="{2AEB62D6-C7B0-4F89-8E28-E4204727D81E}" name="列5859"/>
    <tableColumn id="5864" xr3:uid="{30DB6C04-587E-4254-8A2D-0C083EC0A9DD}" name="列5860"/>
    <tableColumn id="5865" xr3:uid="{C726804C-D370-4C54-A2E5-164ECC21C1D1}" name="列5861"/>
    <tableColumn id="5866" xr3:uid="{E3B3B541-899B-40B7-A888-9ACEC66FD663}" name="列5862"/>
    <tableColumn id="5867" xr3:uid="{55495B92-0171-45C2-A8D0-1F8E9FDEF251}" name="列5863"/>
    <tableColumn id="5868" xr3:uid="{78EE98BD-88F7-4E2C-87A3-9DC650CF7690}" name="列5864"/>
    <tableColumn id="5869" xr3:uid="{FEC011E0-7366-4D3C-9178-BD0C9E91776D}" name="列5865"/>
    <tableColumn id="5870" xr3:uid="{3EFA9289-7B4A-4D71-97FD-70534725CE84}" name="列5866"/>
    <tableColumn id="5871" xr3:uid="{83A2C511-CF1D-4627-BA90-48705239AE34}" name="列5867"/>
    <tableColumn id="5872" xr3:uid="{19DBA17C-16AB-4257-80C3-ABC6AC4B5A96}" name="列5868"/>
    <tableColumn id="5873" xr3:uid="{06F58188-3168-4E68-AFBC-45FB9A4E9F44}" name="列5869"/>
    <tableColumn id="5874" xr3:uid="{758DFCE6-2B54-4EA0-A3AE-01DF89C7B6F1}" name="列5870"/>
    <tableColumn id="5875" xr3:uid="{537E0A8D-56F9-46BE-AB6F-9118B9ABAEC1}" name="列5871"/>
    <tableColumn id="5876" xr3:uid="{DC9CF289-9ADD-4F73-AA60-59E156DBA44B}" name="列5872"/>
    <tableColumn id="5877" xr3:uid="{4F86AE07-EDFE-4950-ACC2-9483E5D3BD40}" name="列5873"/>
    <tableColumn id="5878" xr3:uid="{63B914DE-D5BE-461B-8E4A-2B96B88DACC5}" name="列5874"/>
    <tableColumn id="5879" xr3:uid="{6E1DEB0D-EA55-4EC6-97A6-14E19442A06D}" name="列5875"/>
    <tableColumn id="5880" xr3:uid="{6FA7718B-FEBA-4081-AFE2-06DFC980C809}" name="列5876"/>
    <tableColumn id="5881" xr3:uid="{F5930F72-5788-46E4-A2FC-D9AE89BB1275}" name="列5877"/>
    <tableColumn id="5882" xr3:uid="{D5CBAC93-6A7F-4F65-B837-7CD38A631929}" name="列5878"/>
    <tableColumn id="5883" xr3:uid="{4AD24892-E433-4B61-845E-683FD9E148A4}" name="列5879"/>
    <tableColumn id="5884" xr3:uid="{B8FB9602-048D-415D-AD3C-CF9D755BFE14}" name="列5880"/>
    <tableColumn id="5885" xr3:uid="{6673FB53-5338-48D1-9DCA-86A9C8CF79D1}" name="列5881"/>
    <tableColumn id="5886" xr3:uid="{FFCEED71-C920-4478-85B0-EB5CBDF1E3BF}" name="列5882"/>
    <tableColumn id="5887" xr3:uid="{1F1592C1-D334-4C14-9AB0-206E83AE297F}" name="列5883"/>
    <tableColumn id="5888" xr3:uid="{B5AA9FA9-B9B3-4ADA-ACE3-1C3C42B421A9}" name="列5884"/>
    <tableColumn id="5889" xr3:uid="{51679CEA-1931-415C-99D8-8C701AFC5A79}" name="列5885"/>
    <tableColumn id="5890" xr3:uid="{9E68846A-E585-48E8-95BB-512BCCD0FD5C}" name="列5886"/>
    <tableColumn id="5891" xr3:uid="{3F4F53B4-D379-4490-A9E7-1FF13067A1B2}" name="列5887"/>
    <tableColumn id="5892" xr3:uid="{C9A5FF90-D9BB-4179-82E4-4345C6E5A123}" name="列5888"/>
    <tableColumn id="5893" xr3:uid="{4F2A6395-246E-44A3-867A-1D8DA9825550}" name="列5889"/>
    <tableColumn id="5894" xr3:uid="{9DF55BC3-DC24-4385-B41A-09312CA1BDB7}" name="列5890"/>
    <tableColumn id="5895" xr3:uid="{AD2793DD-071F-4535-B9E9-D960F5DE39C2}" name="列5891"/>
    <tableColumn id="5896" xr3:uid="{C06B5B71-F804-41B4-B6F9-5C4C3780E177}" name="列5892"/>
    <tableColumn id="5897" xr3:uid="{B7AD28F4-8BC6-49AC-B559-805E711AD7FE}" name="列5893"/>
    <tableColumn id="5898" xr3:uid="{9585D3EE-0112-4BE3-AFA7-D440B8F231C9}" name="列5894"/>
    <tableColumn id="5899" xr3:uid="{2049CD6B-1E44-40BE-8353-9361C15626F3}" name="列5895"/>
    <tableColumn id="5900" xr3:uid="{52A45F41-EFF9-49A0-AD43-8517D4FD19A2}" name="列5896"/>
    <tableColumn id="5901" xr3:uid="{C49DB9A0-A401-4CD4-BE80-FB9C94DA678A}" name="列5897"/>
    <tableColumn id="5902" xr3:uid="{1848565C-C74F-496B-9466-2D31FFB7FBB1}" name="列5898"/>
    <tableColumn id="5903" xr3:uid="{D341F6E0-F2F1-43DD-8395-98A5C9DB37E1}" name="列5899"/>
    <tableColumn id="5904" xr3:uid="{34D43FEA-673F-4D54-B016-16E304F4D413}" name="列5900"/>
    <tableColumn id="5905" xr3:uid="{30ABFAC0-B31E-4A71-975E-B13F21A3BBB5}" name="列5901"/>
    <tableColumn id="5906" xr3:uid="{7502E506-2D82-4FD7-B08B-914BC771577C}" name="列5902"/>
    <tableColumn id="5907" xr3:uid="{AD99C793-1F6A-4B9B-8728-E55A1D3E0E64}" name="列5903"/>
    <tableColumn id="5908" xr3:uid="{6C47352F-241C-4E2E-B18C-A93B29873C97}" name="列5904"/>
    <tableColumn id="5909" xr3:uid="{E428574A-3CC4-4799-B228-1FF670FCD601}" name="列5905"/>
    <tableColumn id="5910" xr3:uid="{4BD61D1D-BFD2-4F13-A2C0-49E4789E1573}" name="列5906"/>
    <tableColumn id="5911" xr3:uid="{7A22DDA4-1C60-42BD-8F5E-4F9A59A7BDB0}" name="列5907"/>
    <tableColumn id="5912" xr3:uid="{D00F7F10-837E-46CE-A8A0-5E30C24753BC}" name="列5908"/>
    <tableColumn id="5913" xr3:uid="{083C907F-E320-41CB-ADEE-31344F63F543}" name="列5909"/>
    <tableColumn id="5914" xr3:uid="{0C25BAF2-AFB7-44F8-9E2E-AC0E09F0DCDC}" name="列5910"/>
    <tableColumn id="5915" xr3:uid="{2544AE30-520D-4D40-8827-4C4A7945F037}" name="列5911"/>
    <tableColumn id="5916" xr3:uid="{D5C16BD1-8523-4B62-A5D6-D7EF4336403E}" name="列5912"/>
    <tableColumn id="5917" xr3:uid="{DAA67D47-A098-4FC4-8B8A-72A1CFE49EF4}" name="列5913"/>
    <tableColumn id="5918" xr3:uid="{BF91413E-C4C6-4112-8483-4A35C75CA38A}" name="列5914"/>
    <tableColumn id="5919" xr3:uid="{20065529-1347-4071-AF20-845A8113698E}" name="列5915"/>
    <tableColumn id="5920" xr3:uid="{ED9FC325-BCEE-4329-B737-886D519BAF81}" name="列5916"/>
    <tableColumn id="5921" xr3:uid="{9F247237-9BEC-48AD-977D-B10D67CBF6D3}" name="列5917"/>
    <tableColumn id="5922" xr3:uid="{33798816-2007-4E01-8EFF-8F8601E2D152}" name="列5918"/>
    <tableColumn id="5923" xr3:uid="{4F432FD7-714A-4C9B-904B-99F86494BBCA}" name="列5919"/>
    <tableColumn id="5924" xr3:uid="{52CD4A11-5E6E-4713-8B04-ACB2D9B2F045}" name="列5920"/>
    <tableColumn id="5925" xr3:uid="{7F7AF26A-3A42-496B-85D6-8CEABCFA8394}" name="列5921"/>
    <tableColumn id="5926" xr3:uid="{DB653AE1-E4F5-4840-97EB-5731866266C6}" name="列5922"/>
    <tableColumn id="5927" xr3:uid="{98F63234-A56E-49AF-814E-65D06B8D6463}" name="列5923"/>
    <tableColumn id="5928" xr3:uid="{A2895540-2844-4D15-B3AF-8D711FCBC302}" name="列5924"/>
    <tableColumn id="5929" xr3:uid="{C0E43AD5-776D-4848-B39D-47D143C2EF0B}" name="列5925"/>
    <tableColumn id="5930" xr3:uid="{6D204E9A-E48C-41BE-8D7F-A8C12E36F739}" name="列5926"/>
    <tableColumn id="5931" xr3:uid="{F5108161-BD34-4A54-9447-77E14F26C71A}" name="列5927"/>
    <tableColumn id="5932" xr3:uid="{978C1A4E-BF8D-4F99-9EE0-1733FBD1BD89}" name="列5928"/>
    <tableColumn id="5933" xr3:uid="{6C55BBDC-1BEF-44B9-8884-A47B905970B9}" name="列5929"/>
    <tableColumn id="5934" xr3:uid="{FE21A431-59A5-4B8C-8B72-41F617706BCF}" name="列5930"/>
    <tableColumn id="5935" xr3:uid="{6FAC1D6D-772C-4266-B4FA-A109391104CF}" name="列5931"/>
    <tableColumn id="5936" xr3:uid="{EC9B6CFF-D4B4-4F9E-AF4A-A87278ACDEC4}" name="列5932"/>
    <tableColumn id="5937" xr3:uid="{E52FA680-DDFA-4CD4-9952-783AED8E52CC}" name="列5933"/>
    <tableColumn id="5938" xr3:uid="{CC4F28FD-2786-44FA-AEC5-81B6741405B3}" name="列5934"/>
    <tableColumn id="5939" xr3:uid="{2A32EDA1-93B8-4861-81E9-56D2D0B3BB4F}" name="列5935"/>
    <tableColumn id="5940" xr3:uid="{DDD0CAF9-C9A2-40C3-BA70-AA5C9E37CF3B}" name="列5936"/>
    <tableColumn id="5941" xr3:uid="{8FC52E98-C801-49DA-BEE2-5F7F5B1CAF12}" name="列5937"/>
    <tableColumn id="5942" xr3:uid="{5EEE7BD1-D88D-465D-B0C9-4115F3B8721A}" name="列5938"/>
    <tableColumn id="5943" xr3:uid="{1705071C-E222-4CFC-ACAF-0089FF9BF6FA}" name="列5939"/>
    <tableColumn id="5944" xr3:uid="{D413FF7F-4529-4899-9D2D-6CF441377EE8}" name="列5940"/>
    <tableColumn id="5945" xr3:uid="{04E9B88C-AE1A-443B-ABF2-7E60AA490B74}" name="列5941"/>
    <tableColumn id="5946" xr3:uid="{20800E86-E655-485F-9ABE-F2B44069CB14}" name="列5942"/>
    <tableColumn id="5947" xr3:uid="{A9CCE787-5A6D-4076-B118-3DDD71441A15}" name="列5943"/>
    <tableColumn id="5948" xr3:uid="{F8A69FE2-0E6D-499E-B2BF-678786531E11}" name="列5944"/>
    <tableColumn id="5949" xr3:uid="{734D0DA2-F6ED-413A-AF91-0AA8EF755500}" name="列5945"/>
    <tableColumn id="5950" xr3:uid="{BE8D4AF9-5BF1-4309-8B9A-796062F1FD70}" name="列5946"/>
    <tableColumn id="5951" xr3:uid="{CEADCA77-D692-482E-A63A-EF3760EEB1B1}" name="列5947"/>
    <tableColumn id="5952" xr3:uid="{0AD6DC12-E968-4788-BF0B-C01202A0953C}" name="列5948"/>
    <tableColumn id="5953" xr3:uid="{3AD95A51-07D3-46D6-B020-2A4133B0DBBD}" name="列5949"/>
    <tableColumn id="5954" xr3:uid="{5F684CC4-7E9A-4BD0-91BC-2F225F684342}" name="列5950"/>
    <tableColumn id="5955" xr3:uid="{C97AFCF3-91D1-4A8C-ACE6-9E721791C7CF}" name="列5951"/>
    <tableColumn id="5956" xr3:uid="{A4C3D407-0F37-4932-84FC-02522C38F3D5}" name="列5952"/>
    <tableColumn id="5957" xr3:uid="{C774B159-2E81-4305-8B9A-83342865527F}" name="列5953"/>
    <tableColumn id="5958" xr3:uid="{870A9C56-F373-4068-9BD5-F0E22F15F044}" name="列5954"/>
    <tableColumn id="5959" xr3:uid="{36733AF6-11F8-4A77-9CBC-7D20659D63EB}" name="列5955"/>
    <tableColumn id="5960" xr3:uid="{8BD2D41B-C228-4876-B7D8-AE5B04304737}" name="列5956"/>
    <tableColumn id="5961" xr3:uid="{5A2C2E70-EB92-47B3-BCCA-75C9D2B82C1C}" name="列5957"/>
    <tableColumn id="5962" xr3:uid="{D4E0A901-9C19-4FAF-87AE-0411182AE053}" name="列5958"/>
    <tableColumn id="5963" xr3:uid="{BD47ECFE-5602-42B4-A72D-A466F9D5E334}" name="列5959"/>
    <tableColumn id="5964" xr3:uid="{4B3032A4-7B54-46E5-95F2-237B6B05815C}" name="列5960"/>
    <tableColumn id="5965" xr3:uid="{16DE48CA-DEDB-4A26-A8B7-A70B905DA3BC}" name="列5961"/>
    <tableColumn id="5966" xr3:uid="{0DAE9895-8435-4D6A-B8F3-3F5447722C00}" name="列5962"/>
    <tableColumn id="5967" xr3:uid="{B75E7C20-F4DA-4755-9864-263BA5066ABA}" name="列5963"/>
    <tableColumn id="5968" xr3:uid="{994ADBBF-1E8D-4002-B49F-9496EBD9CB2F}" name="列5964"/>
    <tableColumn id="5969" xr3:uid="{84FDE746-B394-46ED-B3DD-F25C1418C867}" name="列5965"/>
    <tableColumn id="5970" xr3:uid="{EABB9580-5AED-46EB-A453-1376B3BA46C3}" name="列5966"/>
    <tableColumn id="5971" xr3:uid="{AAF8193D-8274-4299-B25B-AF0B557C22DC}" name="列5967"/>
    <tableColumn id="5972" xr3:uid="{EDD86C16-F5CA-4F60-8DA1-D6B1821BC74D}" name="列5968"/>
    <tableColumn id="5973" xr3:uid="{EE67A75B-B118-47B4-A060-13D58B07F739}" name="列5969"/>
    <tableColumn id="5974" xr3:uid="{03E08880-B080-46D7-8A66-E1840B58B57C}" name="列5970"/>
    <tableColumn id="5975" xr3:uid="{AFB1A604-77DE-41D3-BD86-8A577B2F47C1}" name="列5971"/>
    <tableColumn id="5976" xr3:uid="{B416FDFA-8BC8-4D61-B322-59877B864A2B}" name="列5972"/>
    <tableColumn id="5977" xr3:uid="{D1B30318-1A90-44A2-B530-753BA97F9360}" name="列5973"/>
    <tableColumn id="5978" xr3:uid="{7A188236-D21D-4195-8ACF-3C431861233C}" name="列5974"/>
    <tableColumn id="5979" xr3:uid="{280F3835-D40C-42C6-A646-A421173814ED}" name="列5975"/>
    <tableColumn id="5980" xr3:uid="{220BE455-C877-411A-B29A-BA633AA122F1}" name="列5976"/>
    <tableColumn id="5981" xr3:uid="{F6EC8D61-8024-4527-B97E-0EA77B38AEE2}" name="列5977"/>
    <tableColumn id="5982" xr3:uid="{308DB2A2-1F96-4EA8-80D5-24A6D83D9BAC}" name="列5978"/>
    <tableColumn id="5983" xr3:uid="{C71F48B1-838B-43D0-A0C3-0A77627B12F6}" name="列5979"/>
    <tableColumn id="5984" xr3:uid="{E0F69FA1-62CE-4898-BFDA-197F64210FC5}" name="列5980"/>
    <tableColumn id="5985" xr3:uid="{8442BCAC-7817-4BB8-A027-F5CD4FC96A3F}" name="列5981"/>
    <tableColumn id="5986" xr3:uid="{9D8AB752-A1D9-4A68-8E3B-2C3B579A47A6}" name="列5982"/>
    <tableColumn id="5987" xr3:uid="{3A410C2F-C05A-4852-973C-784A76B8F066}" name="列5983"/>
    <tableColumn id="5988" xr3:uid="{BB414BAB-54AF-437B-9F4B-0BD904299D2F}" name="列5984"/>
    <tableColumn id="5989" xr3:uid="{F64BE1B2-86D6-42E9-9848-AD695B25C7CF}" name="列5985"/>
    <tableColumn id="5990" xr3:uid="{D570F083-4174-4DFD-99A1-07EDEDFA012E}" name="列5986"/>
    <tableColumn id="5991" xr3:uid="{3E984ABB-CB0A-437D-861E-58EE5DA77F94}" name="列5987"/>
    <tableColumn id="5992" xr3:uid="{B9F92581-A55B-48E9-9AF1-4019D95CA6FB}" name="列5988"/>
    <tableColumn id="5993" xr3:uid="{86C429B4-61C4-4985-B8E4-EE6A03B697D1}" name="列5989"/>
    <tableColumn id="5994" xr3:uid="{6B508B3D-F623-4244-BF1C-4C369AB3B28D}" name="列5990"/>
    <tableColumn id="5995" xr3:uid="{13AB2A56-A22B-4384-B5F7-B8F51F6590C3}" name="列5991"/>
    <tableColumn id="5996" xr3:uid="{83232F2D-0A3F-4B5A-83B8-F9AB5FC2C3F3}" name="列5992"/>
    <tableColumn id="5997" xr3:uid="{8C24120B-0289-4266-A3F1-8A87036162EE}" name="列5993"/>
    <tableColumn id="5998" xr3:uid="{66923455-1A98-4B10-A817-A34CFDBB6BDD}" name="列5994"/>
    <tableColumn id="5999" xr3:uid="{84EBC064-9DA9-4FD9-8C26-467D5935A3D8}" name="列5995"/>
    <tableColumn id="6000" xr3:uid="{8226D15B-F187-4B95-8A00-8025AE71096B}" name="列5996"/>
    <tableColumn id="6001" xr3:uid="{06D63D63-CA75-427E-8818-AAD6340614BF}" name="列5997"/>
    <tableColumn id="6002" xr3:uid="{90835BDE-7FF9-45E9-A37F-44B243C1C694}" name="列5998"/>
    <tableColumn id="6003" xr3:uid="{86918A40-82D3-45BE-AC85-DF0F5D1774C7}" name="列5999"/>
    <tableColumn id="6004" xr3:uid="{8A7584B2-9480-4E62-8661-05867F8D8932}" name="列6000"/>
    <tableColumn id="6005" xr3:uid="{3FB35239-44CE-4257-BAF1-FA48EB624E74}" name="列6001"/>
    <tableColumn id="6006" xr3:uid="{7ED9FEE7-F7C2-460C-A0A8-1D741FDD094B}" name="列6002"/>
    <tableColumn id="6007" xr3:uid="{7B6A6014-B9A4-4CBA-B9E7-174B28B6258A}" name="列6003"/>
    <tableColumn id="6008" xr3:uid="{A69926E2-2305-4B49-9902-86F56CA14F28}" name="列6004"/>
    <tableColumn id="6009" xr3:uid="{A1D0F4C4-C421-4910-905E-AC10789CD4DF}" name="列6005"/>
    <tableColumn id="6010" xr3:uid="{B9009045-C74F-4566-BA72-7D8452458439}" name="列6006"/>
    <tableColumn id="6011" xr3:uid="{CC873018-081B-4812-9ADC-257FF5C90DD3}" name="列6007"/>
    <tableColumn id="6012" xr3:uid="{EEEB4745-664F-47DE-81E1-03B25067E309}" name="列6008"/>
    <tableColumn id="6013" xr3:uid="{998D421F-7264-492A-B071-62412DCB16DB}" name="列6009"/>
    <tableColumn id="6014" xr3:uid="{E100CFB1-78B5-4C5F-BBD0-A6AAD574CED2}" name="列6010"/>
    <tableColumn id="6015" xr3:uid="{BB005F8C-2120-405E-8388-3A9D15C621F3}" name="列6011"/>
    <tableColumn id="6016" xr3:uid="{C85A2C9E-99AE-42A2-87F1-B0F7CD730AB6}" name="列6012"/>
    <tableColumn id="6017" xr3:uid="{CF1F3B8F-7D42-43A3-9B34-F07FAD3FB9BB}" name="列6013"/>
    <tableColumn id="6018" xr3:uid="{335144E5-6DEA-4A54-BCD2-933CB06987D7}" name="列6014"/>
    <tableColumn id="6019" xr3:uid="{70681743-D559-4620-A207-445F0181CECF}" name="列6015"/>
    <tableColumn id="6020" xr3:uid="{2E9709A5-F0AF-486C-AD97-02DF395B6D92}" name="列6016"/>
    <tableColumn id="6021" xr3:uid="{C06673B5-4916-4811-8635-087943583C2C}" name="列6017"/>
    <tableColumn id="6022" xr3:uid="{2BBCFE6E-FE4F-4D1F-B984-6D415979E0F7}" name="列6018"/>
    <tableColumn id="6023" xr3:uid="{8FA0AB8E-0080-44DB-B364-9E51003B5394}" name="列6019"/>
    <tableColumn id="6024" xr3:uid="{7F327FE9-347A-4D69-A7D6-24DB21B85761}" name="列6020"/>
    <tableColumn id="6025" xr3:uid="{FF2E8B66-E03A-4609-9051-3243366CFB61}" name="列6021"/>
    <tableColumn id="6026" xr3:uid="{9C798D6E-6109-4CD3-BBA5-352A40C36C5F}" name="列6022"/>
    <tableColumn id="6027" xr3:uid="{BC2C566A-5074-4CA9-9CED-6D618B7124A7}" name="列6023"/>
    <tableColumn id="6028" xr3:uid="{BDFBA7B7-94D7-44EE-BD99-203E11A5CF42}" name="列6024"/>
    <tableColumn id="6029" xr3:uid="{E7AAC0EB-17F5-493C-95F7-E21E528CDFD7}" name="列6025"/>
    <tableColumn id="6030" xr3:uid="{97D49767-F8E7-4D2C-8343-19BAA500B40F}" name="列6026"/>
    <tableColumn id="6031" xr3:uid="{22BC2970-E713-4DD7-9EC5-FD2849A5E369}" name="列6027"/>
    <tableColumn id="6032" xr3:uid="{D4C9ED58-793B-4EB2-BB71-1B5808AF7891}" name="列6028"/>
    <tableColumn id="6033" xr3:uid="{EDEB121C-1FF2-4BB6-907B-0496809CF35D}" name="列6029"/>
    <tableColumn id="6034" xr3:uid="{49681FA8-D686-408B-BC32-57BC66D4DA4D}" name="列6030"/>
    <tableColumn id="6035" xr3:uid="{7DE0CE3F-F3D9-4EBC-8D8B-6690486CAB0A}" name="列6031"/>
    <tableColumn id="6036" xr3:uid="{A87A35E2-26CD-4960-9A58-48DB9429AB0E}" name="列6032"/>
    <tableColumn id="6037" xr3:uid="{2FF71F6E-BEB6-453A-BDE3-54825739C156}" name="列6033"/>
    <tableColumn id="6038" xr3:uid="{7E1F0E5F-0FF7-41D4-AD1B-C4FC1CF428F2}" name="列6034"/>
    <tableColumn id="6039" xr3:uid="{4678AE74-F938-4286-8583-8F4707984635}" name="列6035"/>
    <tableColumn id="6040" xr3:uid="{6E94C892-A4C6-4BB9-90E6-EF0CA4AF77B5}" name="列6036"/>
    <tableColumn id="6041" xr3:uid="{A577C9ED-4D5C-4DE1-AA99-1D4B01C0D9D4}" name="列6037"/>
    <tableColumn id="6042" xr3:uid="{BE1E7900-270B-481B-A9B8-300628DA08C3}" name="列6038"/>
    <tableColumn id="6043" xr3:uid="{5AC02F3B-82B0-4240-BBD4-D3B5EFA26688}" name="列6039"/>
    <tableColumn id="6044" xr3:uid="{1AB0DE54-7173-4D17-AB50-88350C723FD7}" name="列6040"/>
    <tableColumn id="6045" xr3:uid="{CF038357-A741-4A64-AE2E-6C883796BFAD}" name="列6041"/>
    <tableColumn id="6046" xr3:uid="{B5A06964-9ED4-4E88-839C-C8E7B145457A}" name="列6042"/>
    <tableColumn id="6047" xr3:uid="{088DA01B-A3D7-4FA3-95FA-8FAEEEB8532A}" name="列6043"/>
    <tableColumn id="6048" xr3:uid="{15A8A191-9EC2-4157-A010-700DF9AF1724}" name="列6044"/>
    <tableColumn id="6049" xr3:uid="{0849C67C-34BB-488A-88EE-8834FEB4AE11}" name="列6045"/>
    <tableColumn id="6050" xr3:uid="{E9135919-0C88-4021-A4C8-16B1F4328D6B}" name="列6046"/>
    <tableColumn id="6051" xr3:uid="{F62EE1B5-DB76-47F8-BC9C-1D1F2EFD48EA}" name="列6047"/>
    <tableColumn id="6052" xr3:uid="{4BEC9B66-78DF-4BB3-BC6F-9A98FF77869B}" name="列6048"/>
    <tableColumn id="6053" xr3:uid="{8F92ECE8-D45E-4908-970C-097DBD8098AA}" name="列6049"/>
    <tableColumn id="6054" xr3:uid="{1031703E-243F-4CDB-8F6A-BE340CC32AA0}" name="列6050"/>
    <tableColumn id="6055" xr3:uid="{D34D7804-3D42-45D7-AB60-A15B051DFD64}" name="列6051"/>
    <tableColumn id="6056" xr3:uid="{F2AE1868-9A6D-4156-9FE2-AB25ECE7D66D}" name="列6052"/>
    <tableColumn id="6057" xr3:uid="{5A893B2A-CEC1-4E61-BB53-62767B89E031}" name="列6053"/>
    <tableColumn id="6058" xr3:uid="{12D64AE0-AE42-4C91-8A12-AECE4697EAFE}" name="列6054"/>
    <tableColumn id="6059" xr3:uid="{C5442271-C86E-49F5-99DD-0B0328E7449E}" name="列6055"/>
    <tableColumn id="6060" xr3:uid="{9975978B-5243-4684-8E23-FC65F848D862}" name="列6056"/>
    <tableColumn id="6061" xr3:uid="{F807E051-2235-4C84-903F-EA8170320054}" name="列6057"/>
    <tableColumn id="6062" xr3:uid="{05FBECC5-88BB-4213-B9D9-BC5FDF458B52}" name="列6058"/>
    <tableColumn id="6063" xr3:uid="{3EFCB0B5-9812-41F2-97E8-2DB7BB3BB8A4}" name="列6059"/>
    <tableColumn id="6064" xr3:uid="{2777116C-87E7-4BD7-91EA-51F1B393810D}" name="列6060"/>
    <tableColumn id="6065" xr3:uid="{5D3CEEE8-6964-444D-83DC-BF67BE9CD6C7}" name="列6061"/>
    <tableColumn id="6066" xr3:uid="{46E89568-CCE9-46D0-8D3C-E6DFF5A39573}" name="列6062"/>
    <tableColumn id="6067" xr3:uid="{093A699B-C2DD-4E16-87F3-11F6E396EC0C}" name="列6063"/>
    <tableColumn id="6068" xr3:uid="{DED3024D-91BA-4DA2-ACFA-6F251853EE83}" name="列6064"/>
    <tableColumn id="6069" xr3:uid="{EC88119C-4142-41F7-AAD6-87527E238ABE}" name="列6065"/>
    <tableColumn id="6070" xr3:uid="{4D15E6C9-6BFA-405B-BA29-891BD3C34BA4}" name="列6066"/>
    <tableColumn id="6071" xr3:uid="{C6888304-05C3-4C53-80BC-69A350B5E347}" name="列6067"/>
    <tableColumn id="6072" xr3:uid="{D506A0CC-5CC8-4774-BEF9-D50780AF5670}" name="列6068"/>
    <tableColumn id="6073" xr3:uid="{884186E6-DF9C-4BE0-886B-97729E3C6686}" name="列6069"/>
    <tableColumn id="6074" xr3:uid="{B2A1D98B-970B-4E9A-B0BC-DAA179F033C7}" name="列6070"/>
    <tableColumn id="6075" xr3:uid="{EB9260A9-D1E7-4E57-95EB-1157859E17D8}" name="列6071"/>
    <tableColumn id="6076" xr3:uid="{531C36F7-9DD5-45D5-A651-422F408A7922}" name="列6072"/>
    <tableColumn id="6077" xr3:uid="{8908E7EC-27C3-473C-9B0C-D712C009C874}" name="列6073"/>
    <tableColumn id="6078" xr3:uid="{EDF09F64-B793-4C05-8F54-35C06D1FC03B}" name="列6074"/>
    <tableColumn id="6079" xr3:uid="{921DCC1B-C0F2-430F-8436-B49A3B3BB2C4}" name="列6075"/>
    <tableColumn id="6080" xr3:uid="{3DC2B74D-356B-4058-A824-C2C13DA8BBDB}" name="列6076"/>
    <tableColumn id="6081" xr3:uid="{91298842-B965-48D3-83C3-29EABF355B58}" name="列6077"/>
    <tableColumn id="6082" xr3:uid="{1E6CBFC8-1AA0-404F-AAFE-18324705BAFC}" name="列6078"/>
    <tableColumn id="6083" xr3:uid="{0ECB7251-EF2E-4286-BCEE-D6EC4E3BC9EF}" name="列6079"/>
    <tableColumn id="6084" xr3:uid="{0A1BF111-2987-42D8-AB0B-34A84B462C3B}" name="列6080"/>
    <tableColumn id="6085" xr3:uid="{8FC6EDDE-E6C8-4B6C-AB19-F527F1D02F02}" name="列6081"/>
    <tableColumn id="6086" xr3:uid="{20F685F0-4A54-40AC-8661-E396787731BB}" name="列6082"/>
    <tableColumn id="6087" xr3:uid="{44818A91-9AFE-4B85-82CA-3A792BD089D2}" name="列6083"/>
    <tableColumn id="6088" xr3:uid="{3ED24BE3-6D1D-4C17-B3AF-B8BAFE90EF0C}" name="列6084"/>
    <tableColumn id="6089" xr3:uid="{CE704C09-FC33-433C-91C9-C2E4C02C57FF}" name="列6085"/>
    <tableColumn id="6090" xr3:uid="{6274429E-5A2C-4BE6-8E8E-27FBB3E82EF1}" name="列6086"/>
    <tableColumn id="6091" xr3:uid="{F8B87352-1F3A-402A-997F-CFC1A802EA85}" name="列6087"/>
    <tableColumn id="6092" xr3:uid="{A6610982-9D7F-4133-A2D3-D3E3F1987528}" name="列6088"/>
    <tableColumn id="6093" xr3:uid="{0636FDEC-3FC6-4F67-9B61-2B46BC130C13}" name="列6089"/>
    <tableColumn id="6094" xr3:uid="{86844C40-8854-415C-9A13-1B3D3F4BD593}" name="列6090"/>
    <tableColumn id="6095" xr3:uid="{8D14743B-BEC2-46E6-9E47-D9E150295F5C}" name="列6091"/>
    <tableColumn id="6096" xr3:uid="{D909BD51-C97E-4646-A681-4F25BE7F3EE9}" name="列6092"/>
    <tableColumn id="6097" xr3:uid="{FDF23D0F-C355-4230-8F33-8C7C7D5BB439}" name="列6093"/>
    <tableColumn id="6098" xr3:uid="{C8AD9736-1CD0-4BEA-8186-417FCE2DC03B}" name="列6094"/>
    <tableColumn id="6099" xr3:uid="{AF61F7BB-0F58-43ED-BF91-F00F279A25A5}" name="列6095"/>
    <tableColumn id="6100" xr3:uid="{B0F63B4B-3B70-41A7-A04A-66D234C0E67C}" name="列6096"/>
    <tableColumn id="6101" xr3:uid="{20C56853-E3F7-4702-9FFB-9740025E6242}" name="列6097"/>
    <tableColumn id="6102" xr3:uid="{D47B3941-A581-4C43-8078-4ED76EF7AD8C}" name="列6098"/>
    <tableColumn id="6103" xr3:uid="{C72E29B6-4ABA-4982-A063-F2FBC6E83E10}" name="列6099"/>
    <tableColumn id="6104" xr3:uid="{99B83C26-F69E-4F54-8E22-4E0438ED7C78}" name="列6100"/>
    <tableColumn id="6105" xr3:uid="{B38E594B-CA18-4833-9348-1EFB44D577E8}" name="列6101"/>
    <tableColumn id="6106" xr3:uid="{28E71F52-8D94-427F-A166-0F86923DE33B}" name="列6102"/>
    <tableColumn id="6107" xr3:uid="{CA1A8B04-998C-4BC5-BECA-512510F01D57}" name="列6103"/>
    <tableColumn id="6108" xr3:uid="{90471A9A-2782-4CBC-A8CF-50FBB2CFEC07}" name="列6104"/>
    <tableColumn id="6109" xr3:uid="{8AAA4B19-3CEC-47E1-B340-4834415875D4}" name="列6105"/>
    <tableColumn id="6110" xr3:uid="{B6E3CDA2-6151-48CD-8AC9-18DA0CC6C813}" name="列6106"/>
    <tableColumn id="6111" xr3:uid="{7E8C0F92-5F08-49B9-AFAF-D32DE57E821F}" name="列6107"/>
    <tableColumn id="6112" xr3:uid="{BDAD89A6-3059-4F2A-A7D1-F92573493F15}" name="列6108"/>
    <tableColumn id="6113" xr3:uid="{D69802E7-54DB-4512-A1B1-E9B3B73AAFF4}" name="列6109"/>
    <tableColumn id="6114" xr3:uid="{8E2B0FB6-7295-43BC-B4C6-1FBD76ADF7E3}" name="列6110"/>
    <tableColumn id="6115" xr3:uid="{32B6DBA8-4422-439C-882B-7E82ED5B5C6B}" name="列6111"/>
    <tableColumn id="6116" xr3:uid="{BBCBE530-B250-43A2-94CF-A4CC45C4BD03}" name="列6112"/>
    <tableColumn id="6117" xr3:uid="{7471E306-7E08-4A1C-8426-92D75223540A}" name="列6113"/>
    <tableColumn id="6118" xr3:uid="{E0BD5105-87B8-412F-8D65-D32344B9BF2E}" name="列6114"/>
    <tableColumn id="6119" xr3:uid="{72C79D2F-B789-4AE0-AB4A-D3C63F58B87D}" name="列6115"/>
    <tableColumn id="6120" xr3:uid="{0FD66584-B3AC-43EE-8AAB-1A1E18D604FE}" name="列6116"/>
    <tableColumn id="6121" xr3:uid="{95C27357-2D74-4D7F-B957-2ECEC16E8809}" name="列6117"/>
    <tableColumn id="6122" xr3:uid="{BF8707B7-B0F5-471D-A35F-E5EC42CC910E}" name="列6118"/>
    <tableColumn id="6123" xr3:uid="{A96EA9C6-C04D-4FBF-A3CF-7FFED60D21AB}" name="列6119"/>
    <tableColumn id="6124" xr3:uid="{82122090-F6B6-45C3-97E5-EDE8A027C8DE}" name="列6120"/>
    <tableColumn id="6125" xr3:uid="{97EE0328-976D-4BB3-986B-B942BA7F151B}" name="列6121"/>
    <tableColumn id="6126" xr3:uid="{A3A9DF68-0D89-4FDC-903D-2B9EC31295FF}" name="列6122"/>
    <tableColumn id="6127" xr3:uid="{EDEB6DBE-F83C-4CC5-8515-B080D90BE4D3}" name="列6123"/>
    <tableColumn id="6128" xr3:uid="{A5024FA9-8DB0-4078-A6CA-4848CB5338A6}" name="列6124"/>
    <tableColumn id="6129" xr3:uid="{9C3E5954-1C72-4167-BC5A-7CCA3B0B59B0}" name="列6125"/>
    <tableColumn id="6130" xr3:uid="{05CEE692-9866-4261-838B-2280A8465DCE}" name="列6126"/>
    <tableColumn id="6131" xr3:uid="{8A0AE0C3-9414-4769-9D67-1511F74A4871}" name="列6127"/>
    <tableColumn id="6132" xr3:uid="{11C41BB0-6AB6-47CB-AB9E-11FD1C2EDE42}" name="列6128"/>
    <tableColumn id="6133" xr3:uid="{81257041-C49C-4F21-83E6-A01407713057}" name="列6129"/>
    <tableColumn id="6134" xr3:uid="{51B43F26-A0EC-4838-A4AE-4C8E3BA1F839}" name="列6130"/>
    <tableColumn id="6135" xr3:uid="{E45A469D-ED99-4519-A6CD-F79004F0293F}" name="列6131"/>
    <tableColumn id="6136" xr3:uid="{DB8E6E01-BD40-4AD0-A88C-52D689416DCC}" name="列6132"/>
    <tableColumn id="6137" xr3:uid="{4068E82D-AF73-4A5A-A847-D80BAA0127CA}" name="列6133"/>
    <tableColumn id="6138" xr3:uid="{493AC980-9B50-46BB-9F25-4C8C6A1E4E28}" name="列6134"/>
    <tableColumn id="6139" xr3:uid="{5510999D-D98A-4D46-9B30-37A8D9513AC2}" name="列6135"/>
    <tableColumn id="6140" xr3:uid="{4F7ED405-8999-4F2D-BDF7-CC48F3091299}" name="列6136"/>
    <tableColumn id="6141" xr3:uid="{3F815D98-4CA6-490A-A476-7BDE9679F01F}" name="列6137"/>
    <tableColumn id="6142" xr3:uid="{B3E37067-ED73-4B3E-8E6A-331B9B87E13D}" name="列6138"/>
    <tableColumn id="6143" xr3:uid="{86721A0B-80B3-4A17-8538-4882E99E8A0C}" name="列6139"/>
    <tableColumn id="6144" xr3:uid="{DD4E2D52-7B4D-443E-8E0F-1E9550C1D814}" name="列6140"/>
    <tableColumn id="6145" xr3:uid="{A52095BF-D468-4D35-96B4-7416F7839C3E}" name="列6141"/>
    <tableColumn id="6146" xr3:uid="{5F69F7FB-B34D-4591-8E22-6E669ED3D560}" name="列6142"/>
    <tableColumn id="6147" xr3:uid="{207D88C5-60C4-4AC5-8D82-85DE5DA40BBC}" name="列6143"/>
    <tableColumn id="6148" xr3:uid="{8DF7D8B3-850E-453A-8E19-27517198DEB4}" name="列6144"/>
    <tableColumn id="6149" xr3:uid="{E34439A8-BF0D-496A-B412-30742F7208C3}" name="列6145"/>
    <tableColumn id="6150" xr3:uid="{4520D418-EB51-4635-9431-8964B44A259F}" name="列6146"/>
    <tableColumn id="6151" xr3:uid="{79DF6D95-CB60-4BAF-92E7-D3CEAEBDAD34}" name="列6147"/>
    <tableColumn id="6152" xr3:uid="{A040DF4E-04D2-44BB-8A94-9723043528A5}" name="列6148"/>
    <tableColumn id="6153" xr3:uid="{8CF426A6-98DD-49B7-9A58-C78EA7CA0CD2}" name="列6149"/>
    <tableColumn id="6154" xr3:uid="{308662F3-7571-4BE7-A08E-501F9FA60647}" name="列6150"/>
    <tableColumn id="6155" xr3:uid="{B65D9219-E016-4024-84FD-F52CFF90BA9C}" name="列6151"/>
    <tableColumn id="6156" xr3:uid="{CF306263-10F3-4192-828B-21E773FEF937}" name="列6152"/>
    <tableColumn id="6157" xr3:uid="{63F446B7-D93A-40DE-A13F-526FEAC45578}" name="列6153"/>
    <tableColumn id="6158" xr3:uid="{E04979B9-C918-49A2-8D4F-E1B9DE395C91}" name="列6154"/>
    <tableColumn id="6159" xr3:uid="{69D92014-03FD-4801-ADB9-CC5E82AAAD99}" name="列6155"/>
    <tableColumn id="6160" xr3:uid="{4CF679BB-09CB-475A-95DC-1369A42A41D7}" name="列6156"/>
    <tableColumn id="6161" xr3:uid="{05F421C5-4AA4-4295-A7CB-E9A3F88448F9}" name="列6157"/>
    <tableColumn id="6162" xr3:uid="{D1773272-C264-4984-90A9-513E868A3D2C}" name="列6158"/>
    <tableColumn id="6163" xr3:uid="{6535B51E-035F-44F8-AD3B-A1C3FF322403}" name="列6159"/>
    <tableColumn id="6164" xr3:uid="{B4B4FB86-67E5-4263-8B3D-FE082BF4DFB8}" name="列6160"/>
    <tableColumn id="6165" xr3:uid="{4E900186-597E-4C8F-BD4A-DBE6AF07B28F}" name="列6161"/>
    <tableColumn id="6166" xr3:uid="{DAC42A24-9B87-4197-BA82-A23DD9D9A5CF}" name="列6162"/>
    <tableColumn id="6167" xr3:uid="{FF6B1746-F78D-4908-B8EC-2F6B27282752}" name="列6163"/>
    <tableColumn id="6168" xr3:uid="{E588B883-5F38-4C0B-8F9A-5A29A70817E7}" name="列6164"/>
    <tableColumn id="6169" xr3:uid="{F3A91394-BAFC-4290-AF31-17AC23678EB2}" name="列6165"/>
    <tableColumn id="6170" xr3:uid="{0F0ED740-EA8E-4DE9-9E29-0CC750B29152}" name="列6166"/>
    <tableColumn id="6171" xr3:uid="{9835C472-3C09-4B25-ADB7-DE50221E5943}" name="列6167"/>
    <tableColumn id="6172" xr3:uid="{0F92A42B-7825-4B06-8AF9-1BDE94BFADD0}" name="列6168"/>
    <tableColumn id="6173" xr3:uid="{ABF4D488-124F-4392-89E9-30CBC7D8F7CF}" name="列6169"/>
    <tableColumn id="6174" xr3:uid="{F5989CDD-3B84-4AC8-9C32-753DF53F3405}" name="列6170"/>
    <tableColumn id="6175" xr3:uid="{EB17410B-F8CB-4132-BEB8-B59A532EEC6D}" name="列6171"/>
    <tableColumn id="6176" xr3:uid="{5F2E7E82-EFF2-49C8-8D72-70A871B4A493}" name="列6172"/>
    <tableColumn id="6177" xr3:uid="{09880DCE-1841-4A71-BED9-959D0D850DB9}" name="列6173"/>
    <tableColumn id="6178" xr3:uid="{08454B80-38F6-46B1-92E8-F6D9E286195E}" name="列6174"/>
    <tableColumn id="6179" xr3:uid="{30C4C73C-A957-4114-8606-9BD5B681AA7E}" name="列6175"/>
    <tableColumn id="6180" xr3:uid="{05E665C6-BD36-41BE-9970-CD23B5D10E15}" name="列6176"/>
    <tableColumn id="6181" xr3:uid="{3595C9E2-C52C-4F39-8265-932A7A5D61A8}" name="列6177"/>
    <tableColumn id="6182" xr3:uid="{B0EF1580-15C5-4309-BD0E-E17C5849432F}" name="列6178"/>
    <tableColumn id="6183" xr3:uid="{A2E31980-C971-4B33-85F3-AA9469448234}" name="列6179"/>
    <tableColumn id="6184" xr3:uid="{11AE9F04-16DB-4A03-8E6B-85589783936E}" name="列6180"/>
    <tableColumn id="6185" xr3:uid="{4A82482F-8479-4D9C-B6EA-8D257198A5DB}" name="列6181"/>
    <tableColumn id="6186" xr3:uid="{85EB5DE4-C028-4E60-BAA8-274B0876A343}" name="列6182"/>
    <tableColumn id="6187" xr3:uid="{12618100-7599-4C86-A864-CAF03F4116CC}" name="列6183"/>
    <tableColumn id="6188" xr3:uid="{9ECCA059-761B-4EC3-AC85-5961D59D914D}" name="列6184"/>
    <tableColumn id="6189" xr3:uid="{1C09B937-07BC-418F-986C-3909E12A034F}" name="列6185"/>
    <tableColumn id="6190" xr3:uid="{AE938256-4B9E-4A7B-AEBE-4C485B225984}" name="列6186"/>
    <tableColumn id="6191" xr3:uid="{B068C01B-3CDB-4B85-9D18-503702D90BA5}" name="列6187"/>
    <tableColumn id="6192" xr3:uid="{5D09DA74-8C1D-49AE-922C-64CC48D91D45}" name="列6188"/>
    <tableColumn id="6193" xr3:uid="{8EC3CAB3-E4AD-404B-BDF8-20B3CB88ABA1}" name="列6189"/>
    <tableColumn id="6194" xr3:uid="{B8601DDE-31FC-4F01-B441-3BD566F92A1E}" name="列6190"/>
    <tableColumn id="6195" xr3:uid="{199F2FC0-37D4-44C2-AEE7-28F94E576DAC}" name="列6191"/>
    <tableColumn id="6196" xr3:uid="{EE459406-FEB4-48F5-BF29-ACFDB858AB1A}" name="列6192"/>
    <tableColumn id="6197" xr3:uid="{14BE07F8-0C61-48E6-A027-A39C3508E2D1}" name="列6193"/>
    <tableColumn id="6198" xr3:uid="{F62EFBFF-7E6D-44D8-9BFC-38FDECD1788A}" name="列6194"/>
    <tableColumn id="6199" xr3:uid="{4481CA1B-8ED9-4342-A851-79FB2DD6338B}" name="列6195"/>
    <tableColumn id="6200" xr3:uid="{B9385630-A8A6-48F6-AFCE-F7A6E71A3819}" name="列6196"/>
    <tableColumn id="6201" xr3:uid="{867A941E-6E41-421D-9489-8E1BA4635B44}" name="列6197"/>
    <tableColumn id="6202" xr3:uid="{9A8086E5-89CB-4228-AF59-5BE774E090FC}" name="列6198"/>
    <tableColumn id="6203" xr3:uid="{B46A8958-F479-4F2D-9D36-38DB283AD00C}" name="列6199"/>
    <tableColumn id="6204" xr3:uid="{BCC64E42-6A92-4CBC-A588-4576F854ACE8}" name="列6200"/>
    <tableColumn id="6205" xr3:uid="{F54BD662-3200-498A-9CB2-8FC359D0B1AB}" name="列6201"/>
    <tableColumn id="6206" xr3:uid="{6F131551-9EC8-4226-B266-8E218699C1BD}" name="列6202"/>
    <tableColumn id="6207" xr3:uid="{2796BDC0-DE4D-4983-A6F7-7BD0A92DEF55}" name="列6203"/>
    <tableColumn id="6208" xr3:uid="{DCB30730-3DA4-4EAD-B7D4-7050B1BF5366}" name="列6204"/>
    <tableColumn id="6209" xr3:uid="{76D3BDDE-C152-4EA4-925A-ED4679478536}" name="列6205"/>
    <tableColumn id="6210" xr3:uid="{4D32FCF1-297C-4041-82DD-3258799F509E}" name="列6206"/>
    <tableColumn id="6211" xr3:uid="{6872BE3F-71CF-453A-8D18-E0DFF3B18AEA}" name="列6207"/>
    <tableColumn id="6212" xr3:uid="{C62F317C-ECBE-4A27-B4E3-B8081FC8F929}" name="列6208"/>
    <tableColumn id="6213" xr3:uid="{5D45F727-12C1-4675-A2F9-6A0ED742492C}" name="列6209"/>
    <tableColumn id="6214" xr3:uid="{70DB0658-851B-4249-BDAA-773CDD60BBF7}" name="列6210"/>
    <tableColumn id="6215" xr3:uid="{A3FDCBAA-72D9-446F-ACB8-7BD434000827}" name="列6211"/>
    <tableColumn id="6216" xr3:uid="{374B0553-F52C-472F-9ABD-5C96B531AAB5}" name="列6212"/>
    <tableColumn id="6217" xr3:uid="{7D078014-4BC3-49BD-8538-2F248D839D4C}" name="列6213"/>
    <tableColumn id="6218" xr3:uid="{E2B1F417-5A22-4341-AE02-5A47206E46FF}" name="列6214"/>
    <tableColumn id="6219" xr3:uid="{FF914546-BFBF-4D1D-8600-3512234E5723}" name="列6215"/>
    <tableColumn id="6220" xr3:uid="{A9390DB8-4A89-40C9-A898-79FEB32B37FC}" name="列6216"/>
    <tableColumn id="6221" xr3:uid="{903DE056-D8E7-42C8-B5BC-2D82375B5C3B}" name="列6217"/>
    <tableColumn id="6222" xr3:uid="{A4B29CEC-C1ED-4853-926F-CA62E7E63680}" name="列6218"/>
    <tableColumn id="6223" xr3:uid="{37776AA1-6CA1-4288-BEBC-7E7C8D066D27}" name="列6219"/>
    <tableColumn id="6224" xr3:uid="{9EDB9E73-911B-4DB8-B3AF-E17DCF3563EC}" name="列6220"/>
    <tableColumn id="6225" xr3:uid="{E14E19B7-DBCA-4D7C-8E75-49D27D4EE976}" name="列6221"/>
    <tableColumn id="6226" xr3:uid="{66B2ACC7-FBB5-48F8-8F70-302CD27C962A}" name="列6222"/>
    <tableColumn id="6227" xr3:uid="{398E39DD-73B7-4847-9B44-C58EC8E89140}" name="列6223"/>
    <tableColumn id="6228" xr3:uid="{0761E4BF-DBC1-4100-AD0D-F94B4140778F}" name="列6224"/>
    <tableColumn id="6229" xr3:uid="{CA3D7900-711E-43D7-9E03-84DAEFCDEB7A}" name="列6225"/>
    <tableColumn id="6230" xr3:uid="{F56EF61F-0083-4053-AF4A-012B7B3AF7D7}" name="列6226"/>
    <tableColumn id="6231" xr3:uid="{83D56A2A-B7B1-4BBF-B89A-D8F713B1C60F}" name="列6227"/>
    <tableColumn id="6232" xr3:uid="{6F75918E-59C4-4F60-A342-86F3DEA577CE}" name="列6228"/>
    <tableColumn id="6233" xr3:uid="{3DB4F9DD-DCA7-46F4-8D93-04AA14510AF9}" name="列6229"/>
    <tableColumn id="6234" xr3:uid="{A3F22862-EFA3-449D-B7AA-F609BC7BBD07}" name="列6230"/>
    <tableColumn id="6235" xr3:uid="{9A9B668F-0E49-4D2E-99F3-89C02498200F}" name="列6231"/>
    <tableColumn id="6236" xr3:uid="{12E6E876-A3E3-4BC5-99E5-1F6D8F0800C5}" name="列6232"/>
    <tableColumn id="6237" xr3:uid="{6C126C35-7561-4880-9578-D6552170D7F5}" name="列6233"/>
    <tableColumn id="6238" xr3:uid="{B8A5FF9A-F335-4086-9D84-2837039B2674}" name="列6234"/>
    <tableColumn id="6239" xr3:uid="{BE75F4E6-3575-4735-96D6-F77C17F1E407}" name="列6235"/>
    <tableColumn id="6240" xr3:uid="{0619A381-AB14-4190-A8B9-7A74AAA5A0F9}" name="列6236"/>
    <tableColumn id="6241" xr3:uid="{B2ABA5C4-14F4-4FDF-B7B3-5DC12AEAEFC6}" name="列6237"/>
    <tableColumn id="6242" xr3:uid="{6D8FA961-5AA7-4F51-B2FC-131DFDE60207}" name="列6238"/>
    <tableColumn id="6243" xr3:uid="{8C8F819B-4051-499C-8FD2-02DB1A630143}" name="列6239"/>
    <tableColumn id="6244" xr3:uid="{D7E1EBD9-BA99-4D60-8C25-27E7E45DF461}" name="列6240"/>
    <tableColumn id="6245" xr3:uid="{A5BB5BBB-518B-4413-B2DC-82B8217596C8}" name="列6241"/>
    <tableColumn id="6246" xr3:uid="{79C8C54D-EEE6-4686-A418-C5795731A0E7}" name="列6242"/>
    <tableColumn id="6247" xr3:uid="{740925B6-9745-4E7C-BF52-8030C8852183}" name="列6243"/>
    <tableColumn id="6248" xr3:uid="{C8C33DAE-81EF-43BA-A156-F71D7913F17A}" name="列6244"/>
    <tableColumn id="6249" xr3:uid="{3297B84E-7FDD-48F6-8F2B-CA351B93F026}" name="列6245"/>
    <tableColumn id="6250" xr3:uid="{BEFAA8D0-5FB5-4744-B98A-6EE00AC266E8}" name="列6246"/>
    <tableColumn id="6251" xr3:uid="{8081BC3D-6571-4BD6-BD43-2644B1BC583A}" name="列6247"/>
    <tableColumn id="6252" xr3:uid="{B058708D-06DC-4A23-8C41-0D6BF91DF2F5}" name="列6248"/>
    <tableColumn id="6253" xr3:uid="{3418E087-5E83-414E-804E-535889E1EE2C}" name="列6249"/>
    <tableColumn id="6254" xr3:uid="{5EC13A80-E19E-4013-81DE-3B2254EFD95F}" name="列6250"/>
    <tableColumn id="6255" xr3:uid="{216977DE-EABC-4C13-B827-A7A370BD9DEC}" name="列6251"/>
    <tableColumn id="6256" xr3:uid="{6AC5DDDA-F73A-4785-B4CA-0B691375333B}" name="列6252"/>
    <tableColumn id="6257" xr3:uid="{0A5134E5-D56F-416E-993E-F536637F6C43}" name="列6253"/>
    <tableColumn id="6258" xr3:uid="{8B6B5D80-B4DC-4C0A-B1B1-8B49A5021A35}" name="列6254"/>
    <tableColumn id="6259" xr3:uid="{49380559-83AB-4467-99A6-FE6F2C95B8E8}" name="列6255"/>
    <tableColumn id="6260" xr3:uid="{B19B3CDA-9249-463C-851A-00321F6F0B0E}" name="列6256"/>
    <tableColumn id="6261" xr3:uid="{DAA3825C-1BBF-4234-9084-5C626FFB4748}" name="列6257"/>
    <tableColumn id="6262" xr3:uid="{20A70E48-56F4-425E-9D30-D9EF7EBDB55E}" name="列6258"/>
    <tableColumn id="6263" xr3:uid="{AAFB142B-C65F-4F2F-8775-5AD71EB8E425}" name="列6259"/>
    <tableColumn id="6264" xr3:uid="{0A45C32B-FF14-48AF-BA7F-A5B3705AF507}" name="列6260"/>
    <tableColumn id="6265" xr3:uid="{4447BC01-EC5E-4517-8E4D-3196AD9388D2}" name="列6261"/>
    <tableColumn id="6266" xr3:uid="{B84E6AB5-3F77-47F4-A2DA-8B01A55A280E}" name="列6262"/>
    <tableColumn id="6267" xr3:uid="{2B3EE0B4-3976-4B25-B578-1BDA7AF05F38}" name="列6263"/>
    <tableColumn id="6268" xr3:uid="{EBBD83C0-F3E0-461E-9F36-B6127D6B2D6A}" name="列6264"/>
    <tableColumn id="6269" xr3:uid="{D45AC4C6-DA2A-4AC9-8B12-1A30A96A3DC9}" name="列6265"/>
    <tableColumn id="6270" xr3:uid="{EC19B756-AFB2-49E8-89D4-A6FCFD3A119B}" name="列6266"/>
    <tableColumn id="6271" xr3:uid="{625F3923-16EC-4891-84EA-D8D2CDC70496}" name="列6267"/>
    <tableColumn id="6272" xr3:uid="{2F4B6430-70F6-4C89-A37F-E8CE05E5CD78}" name="列6268"/>
    <tableColumn id="6273" xr3:uid="{7157687F-8606-4067-BFB5-4A56667FEA1C}" name="列6269"/>
    <tableColumn id="6274" xr3:uid="{5D65E0E5-5B12-4D60-B8CF-17B66B3D8315}" name="列6270"/>
    <tableColumn id="6275" xr3:uid="{9787E37D-9CB6-420F-B9F6-923FDA617141}" name="列6271"/>
    <tableColumn id="6276" xr3:uid="{93BE0C2F-4F49-44A5-AA3B-FCC1FEF57A5B}" name="列6272"/>
    <tableColumn id="6277" xr3:uid="{AC260059-623E-4D1B-85FA-C0D5D0712BB8}" name="列6273"/>
    <tableColumn id="6278" xr3:uid="{57243C6A-A0D9-45C0-8DF2-D88F161150DB}" name="列6274"/>
    <tableColumn id="6279" xr3:uid="{7D913751-CA5C-461C-97A5-D01AE3EF0B9F}" name="列6275"/>
    <tableColumn id="6280" xr3:uid="{206773E4-DBF5-4252-8E3C-6632A86E6972}" name="列6276"/>
    <tableColumn id="6281" xr3:uid="{26EDECEA-07BE-4EE8-B01D-97BB965459F9}" name="列6277"/>
    <tableColumn id="6282" xr3:uid="{48DB1880-6C61-4F5D-A724-C7812558C38E}" name="列6278"/>
    <tableColumn id="6283" xr3:uid="{5718FA6B-F814-4366-ABC2-B11F4B90EF27}" name="列6279"/>
    <tableColumn id="6284" xr3:uid="{10089903-51CF-414D-9FAF-87024A4F732B}" name="列6280"/>
    <tableColumn id="6285" xr3:uid="{F0937004-07FA-4B0C-B5E2-073FFA202E4D}" name="列6281"/>
    <tableColumn id="6286" xr3:uid="{41AD4110-ED65-4EC6-8A23-4E621E0BB5FD}" name="列6282"/>
    <tableColumn id="6287" xr3:uid="{AA42E320-3816-4152-9F8C-9C0022462C92}" name="列6283"/>
    <tableColumn id="6288" xr3:uid="{FBEE4104-B3DE-4FD3-84F8-9C1202C93F39}" name="列6284"/>
    <tableColumn id="6289" xr3:uid="{BD3E945E-52A4-424A-833F-C5B2706050CD}" name="列6285"/>
    <tableColumn id="6290" xr3:uid="{E7903C93-4BDC-4302-B95F-9C45F0A5E2F7}" name="列6286"/>
    <tableColumn id="6291" xr3:uid="{96815E46-1D92-47B5-8313-E82728B77060}" name="列6287"/>
    <tableColumn id="6292" xr3:uid="{259F07D4-A415-4B80-AFF1-F7BF78D45B58}" name="列6288"/>
    <tableColumn id="6293" xr3:uid="{135F416C-41C7-4188-BC2D-BCA1B6C10F93}" name="列6289"/>
    <tableColumn id="6294" xr3:uid="{EF986E3B-15FA-4CDA-A28B-247F8854AB9B}" name="列6290"/>
    <tableColumn id="6295" xr3:uid="{D019C346-8F52-4D0D-87B8-A0D93B753B01}" name="列6291"/>
    <tableColumn id="6296" xr3:uid="{BB84A02B-73E9-4B3F-A0B7-929916787DAD}" name="列6292"/>
    <tableColumn id="6297" xr3:uid="{48EF4BEF-6DDA-4438-BCE0-35528C5EDCD7}" name="列6293"/>
    <tableColumn id="6298" xr3:uid="{15FAE06C-4AD3-454A-A555-14EC87BD1133}" name="列6294"/>
    <tableColumn id="6299" xr3:uid="{08040C09-11DE-4BFA-884F-8F1184085F15}" name="列6295"/>
    <tableColumn id="6300" xr3:uid="{E1E3D9EA-B9AF-4B66-920C-A556638F155A}" name="列6296"/>
    <tableColumn id="6301" xr3:uid="{3527E9CE-413C-4B8C-9BA7-4FDC89A81E62}" name="列6297"/>
    <tableColumn id="6302" xr3:uid="{7393AD42-7475-4783-A677-73B921CFDA34}" name="列6298"/>
    <tableColumn id="6303" xr3:uid="{30AA4BDB-4C31-4D35-A6DF-5ACB47E50CAE}" name="列6299"/>
    <tableColumn id="6304" xr3:uid="{BC3F48F7-E124-498D-A2B7-6C535FDA52C5}" name="列6300"/>
    <tableColumn id="6305" xr3:uid="{5416E23A-2953-4E55-BC5F-6004508241F0}" name="列6301"/>
    <tableColumn id="6306" xr3:uid="{15D384CD-189A-412B-9905-6B908166A3AD}" name="列6302"/>
    <tableColumn id="6307" xr3:uid="{04935963-50E4-4CAB-9AF7-3D9185A1D680}" name="列6303"/>
    <tableColumn id="6308" xr3:uid="{ECA6E9AD-1E57-4AD4-8D98-1082E206825B}" name="列6304"/>
    <tableColumn id="6309" xr3:uid="{635C4B78-7D21-450F-A433-D1C182BED534}" name="列6305"/>
    <tableColumn id="6310" xr3:uid="{CA937E4A-ED00-4B17-AED3-FFDFBB87D337}" name="列6306"/>
    <tableColumn id="6311" xr3:uid="{3417CBD4-8617-4A5B-9B1B-E7427CA8B895}" name="列6307"/>
    <tableColumn id="6312" xr3:uid="{EBFC1E2A-7A54-4408-9F1A-63CA75A0778E}" name="列6308"/>
    <tableColumn id="6313" xr3:uid="{B0640482-A5DE-4548-B010-11DB721C5D51}" name="列6309"/>
    <tableColumn id="6314" xr3:uid="{12F33CC7-4322-4D92-BC73-4D5DC5EA0607}" name="列6310"/>
    <tableColumn id="6315" xr3:uid="{E5F5EC36-3435-41C1-9387-363E9879904D}" name="列6311"/>
    <tableColumn id="6316" xr3:uid="{706CEE5D-6110-4637-A6E1-6E03641BD3DA}" name="列6312"/>
    <tableColumn id="6317" xr3:uid="{B5DE33A6-CE49-4261-945D-DAB5C247BEB9}" name="列6313"/>
    <tableColumn id="6318" xr3:uid="{42FFC208-C6D5-4940-BB9F-94E95BF7B36E}" name="列6314"/>
    <tableColumn id="6319" xr3:uid="{CE3FC70C-3D49-412C-BB3F-E45967EC9112}" name="列6315"/>
    <tableColumn id="6320" xr3:uid="{CBE7CAB8-569B-40CE-9D43-57C095930D1A}" name="列6316"/>
    <tableColumn id="6321" xr3:uid="{190D5B3B-4710-4A26-ADBC-53D6067978BB}" name="列6317"/>
    <tableColumn id="6322" xr3:uid="{DDB9D565-F7EA-4995-B3CC-3BE492C9A3A2}" name="列6318"/>
    <tableColumn id="6323" xr3:uid="{F12B1D9A-C2B9-4041-9429-E8DD47E4875F}" name="列6319"/>
    <tableColumn id="6324" xr3:uid="{16D2B606-5E8F-4009-91F0-3C20854BE83B}" name="列6320"/>
    <tableColumn id="6325" xr3:uid="{60F46C29-9EDA-4055-B26B-B7CF16F8717D}" name="列6321"/>
    <tableColumn id="6326" xr3:uid="{3877874A-65E3-43C1-950B-0DE32B456C47}" name="列6322"/>
    <tableColumn id="6327" xr3:uid="{A19CED3E-B130-4B62-AC71-946C8CA945D8}" name="列6323"/>
    <tableColumn id="6328" xr3:uid="{5AE4C583-8E1C-418F-A339-6F0314693317}" name="列6324"/>
    <tableColumn id="6329" xr3:uid="{96CEF4B3-6135-4EBA-9D4D-57963E7E9276}" name="列6325"/>
    <tableColumn id="6330" xr3:uid="{AAE73010-B432-4C3F-A4BA-5FD6D0D7EF74}" name="列6326"/>
    <tableColumn id="6331" xr3:uid="{067A5346-8919-4B1B-A30A-86C59683C45B}" name="列6327"/>
    <tableColumn id="6332" xr3:uid="{6FC39CB4-BE9C-4463-8424-38AC13C04063}" name="列6328"/>
    <tableColumn id="6333" xr3:uid="{1F704DF4-4FBF-4E07-ABEE-7030D9C7B217}" name="列6329"/>
    <tableColumn id="6334" xr3:uid="{14AAF852-3AAF-4067-A423-236F57541375}" name="列6330"/>
    <tableColumn id="6335" xr3:uid="{2BD06E88-B1EC-4161-A763-F5824B5422AE}" name="列6331"/>
    <tableColumn id="6336" xr3:uid="{2D4C1F0C-37F5-469C-8B9A-DD5A00345448}" name="列6332"/>
    <tableColumn id="6337" xr3:uid="{C89E5214-49AE-4FD5-9D7E-94220B8B9182}" name="列6333"/>
    <tableColumn id="6338" xr3:uid="{A4A7760F-D57D-48E2-8617-D1EFC04F7A65}" name="列6334"/>
    <tableColumn id="6339" xr3:uid="{2CAEC187-737D-46B4-9A27-C4A87FDB96E7}" name="列6335"/>
    <tableColumn id="6340" xr3:uid="{F27DC90C-6C70-41B5-82B3-12200E118570}" name="列6336"/>
    <tableColumn id="6341" xr3:uid="{261F0DC0-1F5C-4612-B51E-888C5843F68C}" name="列6337"/>
    <tableColumn id="6342" xr3:uid="{78A01B38-D7AF-489C-B810-AE493C665BF5}" name="列6338"/>
    <tableColumn id="6343" xr3:uid="{F6703BFA-22B6-499B-8885-80700436924A}" name="列6339"/>
    <tableColumn id="6344" xr3:uid="{2D97FC61-EAE7-4BE9-8061-F08CFB70B96F}" name="列6340"/>
    <tableColumn id="6345" xr3:uid="{21AEF326-9FA5-4351-A033-FE7FB7022BC1}" name="列6341"/>
    <tableColumn id="6346" xr3:uid="{46689B98-0055-443F-86A6-2CF73FCC2A42}" name="列6342"/>
    <tableColumn id="6347" xr3:uid="{265087D4-99C9-4C67-86AF-A7EFA2EEE9D6}" name="列6343"/>
    <tableColumn id="6348" xr3:uid="{DEC48F06-0866-46DB-A211-73B1BE26E27C}" name="列6344"/>
    <tableColumn id="6349" xr3:uid="{DE8BEC24-4150-4AC1-981F-3C0610D1A56C}" name="列6345"/>
    <tableColumn id="6350" xr3:uid="{D43C5077-6005-4615-AAA8-5B99197A8716}" name="列6346"/>
    <tableColumn id="6351" xr3:uid="{D1FC1E3C-8D51-413B-8A07-1732665C4522}" name="列6347"/>
    <tableColumn id="6352" xr3:uid="{C44E216F-94B0-4571-9886-6F6606471E95}" name="列6348"/>
    <tableColumn id="6353" xr3:uid="{24FC3E6D-CA21-47BB-B800-EDBAA1E50047}" name="列6349"/>
    <tableColumn id="6354" xr3:uid="{1CAAC832-C123-4488-A2F0-AA8E3D1AE42D}" name="列6350"/>
    <tableColumn id="6355" xr3:uid="{DD04765A-F4E0-4C23-8750-50019386235F}" name="列6351"/>
    <tableColumn id="6356" xr3:uid="{DB9AE5E2-4AA9-41B1-8A92-26639A6DEC8A}" name="列6352"/>
    <tableColumn id="6357" xr3:uid="{CBAB9E07-1F11-4872-8E0C-EE7A12BEB258}" name="列6353"/>
    <tableColumn id="6358" xr3:uid="{248B0AB4-89D4-4ED5-9E6F-323EE793D57E}" name="列6354"/>
    <tableColumn id="6359" xr3:uid="{BD36EE24-82FE-41A1-80E9-4A580293A3A1}" name="列6355"/>
    <tableColumn id="6360" xr3:uid="{6B967DB7-F58C-463E-905F-10D344680CEF}" name="列6356"/>
    <tableColumn id="6361" xr3:uid="{58A54BF7-B01F-451A-A1BB-CB6EC414033E}" name="列6357"/>
    <tableColumn id="6362" xr3:uid="{8A7E8047-3AF4-450B-8849-B82A8D698840}" name="列6358"/>
    <tableColumn id="6363" xr3:uid="{F220D424-221E-4757-986C-2092E7C14906}" name="列6359"/>
    <tableColumn id="6364" xr3:uid="{AFF2A195-F5A7-487C-B520-D759E3A912DD}" name="列6360"/>
    <tableColumn id="6365" xr3:uid="{5C0CA947-36ED-4EE2-A9C2-E77D72FD0EAC}" name="列6361"/>
    <tableColumn id="6366" xr3:uid="{BC698DE3-BFD6-4B91-850C-24B2BDDC0930}" name="列6362"/>
    <tableColumn id="6367" xr3:uid="{4C236BA2-BDA7-485E-80FE-30D1E535A0AB}" name="列6363"/>
    <tableColumn id="6368" xr3:uid="{F9770155-EACE-4FE3-B75B-C975F85335EC}" name="列6364"/>
    <tableColumn id="6369" xr3:uid="{B219D76D-58D7-4A37-8564-48DE28A3000C}" name="列6365"/>
    <tableColumn id="6370" xr3:uid="{603B8C63-1345-4420-8347-3CB62CBF484D}" name="列6366"/>
    <tableColumn id="6371" xr3:uid="{82049FC6-388C-4B2E-8815-B8F53D0B6EE8}" name="列6367"/>
    <tableColumn id="6372" xr3:uid="{FFA6C904-F4FC-4007-B85B-12A36EDAA297}" name="列6368"/>
    <tableColumn id="6373" xr3:uid="{5FCAF63C-342C-4CD6-BA66-6FC999A9D0C8}" name="列6369"/>
    <tableColumn id="6374" xr3:uid="{68623662-1B93-4012-A2B6-7E8B74A472A1}" name="列6370"/>
    <tableColumn id="6375" xr3:uid="{32E1E98A-252E-4294-B9AC-FA56353BD35A}" name="列6371"/>
    <tableColumn id="6376" xr3:uid="{B3035CB2-759E-474E-8CA2-67D1628E60F5}" name="列6372"/>
    <tableColumn id="6377" xr3:uid="{613CAF1C-F3AB-4901-ADBA-BC6237395EF0}" name="列6373"/>
    <tableColumn id="6378" xr3:uid="{C995A1F0-8B3D-49DB-9B7A-1D00A0C9B9BE}" name="列6374"/>
    <tableColumn id="6379" xr3:uid="{C7674E84-0CC8-4EC8-A7F9-55C07A90CF44}" name="列6375"/>
    <tableColumn id="6380" xr3:uid="{47092F36-F53B-4415-9A2B-1A4015B02CDB}" name="列6376"/>
    <tableColumn id="6381" xr3:uid="{B30004E9-0A85-45CE-B4A9-D7E671DDC0B5}" name="列6377"/>
    <tableColumn id="6382" xr3:uid="{9BA3EDFF-4B85-4116-9030-E816F7582866}" name="列6378"/>
    <tableColumn id="6383" xr3:uid="{999FBE02-3E13-4FE6-93F6-DC3231F4FEE7}" name="列6379"/>
    <tableColumn id="6384" xr3:uid="{23569CED-85C6-42AE-857F-0194306DD64D}" name="列6380"/>
    <tableColumn id="6385" xr3:uid="{CA0AE5D0-4AE6-475D-9E24-DBF85EBBA6C4}" name="列6381"/>
    <tableColumn id="6386" xr3:uid="{635C5E5D-AFF7-47E1-9604-7023C11D71D3}" name="列6382"/>
    <tableColumn id="6387" xr3:uid="{CE269A3F-5733-43DD-A438-62A8D585D63F}" name="列6383"/>
    <tableColumn id="6388" xr3:uid="{78835693-7D19-4C26-9B5E-D03FCEDC4B5A}" name="列6384"/>
    <tableColumn id="6389" xr3:uid="{75EDB02C-6416-4152-8B88-A04AB9FA4739}" name="列6385"/>
    <tableColumn id="6390" xr3:uid="{07EF1B77-16ED-44DC-B1F3-DDF3951C4A4A}" name="列6386"/>
    <tableColumn id="6391" xr3:uid="{EE5CDB89-1E64-4251-811D-5FB50360C741}" name="列6387"/>
    <tableColumn id="6392" xr3:uid="{53CBBDDA-041E-4576-AC7D-8D2301B9F620}" name="列6388"/>
    <tableColumn id="6393" xr3:uid="{8C513DDC-6421-46FB-9446-5F5A16BDDF21}" name="列6389"/>
    <tableColumn id="6394" xr3:uid="{9CC2DC26-304F-4EF8-AA66-C9985E15487A}" name="列6390"/>
    <tableColumn id="6395" xr3:uid="{B1255052-7134-492D-81D5-FDE9AA4329CA}" name="列6391"/>
    <tableColumn id="6396" xr3:uid="{3FA864A8-A017-4759-895E-37C10D8E0E67}" name="列6392"/>
    <tableColumn id="6397" xr3:uid="{A2378703-4DF9-4966-8005-48F5CD4E38DD}" name="列6393"/>
    <tableColumn id="6398" xr3:uid="{2D2F1BDA-408B-4194-B444-B1A5C7486598}" name="列6394"/>
    <tableColumn id="6399" xr3:uid="{ECD05A33-02CA-417D-B313-878A8E9D1B35}" name="列6395"/>
    <tableColumn id="6400" xr3:uid="{1DAF0DEC-1061-455B-8B0D-10F433B82449}" name="列6396"/>
    <tableColumn id="6401" xr3:uid="{1F202CCD-559C-4094-BD04-8D3531296167}" name="列6397"/>
    <tableColumn id="6402" xr3:uid="{7DF65B3C-4CE1-4676-9E00-BA0D135995F5}" name="列6398"/>
    <tableColumn id="6403" xr3:uid="{11C5DE96-5EB8-4F90-9CE9-9F503C380EB8}" name="列6399"/>
    <tableColumn id="6404" xr3:uid="{4AE176B3-1235-47F7-8201-CEF02B4D8412}" name="列6400"/>
    <tableColumn id="6405" xr3:uid="{E556441D-3853-485D-9370-EB306B18AA38}" name="列6401"/>
    <tableColumn id="6406" xr3:uid="{CD1D98AD-55C9-4908-A229-67D3D910A03F}" name="列6402"/>
    <tableColumn id="6407" xr3:uid="{FCED4726-A542-4C12-B0E3-4D5ED0E042C9}" name="列6403"/>
    <tableColumn id="6408" xr3:uid="{A7401C65-161E-402A-8852-5E9C11F144C4}" name="列6404"/>
    <tableColumn id="6409" xr3:uid="{3E01CDAA-FEAB-4D21-A91D-7757D18BB7AB}" name="列6405"/>
    <tableColumn id="6410" xr3:uid="{CDC9911D-9171-410A-B0B1-DD083E67F5EF}" name="列6406"/>
    <tableColumn id="6411" xr3:uid="{CE532750-0F11-451A-9CC7-376B15E56444}" name="列6407"/>
    <tableColumn id="6412" xr3:uid="{9FB065D3-5D56-478A-928B-9E30C67705FC}" name="列6408"/>
    <tableColumn id="6413" xr3:uid="{D8B160A3-A978-4446-A3EC-EA6C5F674E11}" name="列6409"/>
    <tableColumn id="6414" xr3:uid="{F59070BF-2D9B-4A17-AD98-FFD28E93C62D}" name="列6410"/>
    <tableColumn id="6415" xr3:uid="{AEBBA5DB-9231-4152-8D9C-748D00D247EB}" name="列6411"/>
    <tableColumn id="6416" xr3:uid="{E72C61A4-785A-4FA0-9F1D-6534791968FC}" name="列6412"/>
    <tableColumn id="6417" xr3:uid="{99F86263-3401-4E82-8FAB-E35FAC381B38}" name="列6413"/>
    <tableColumn id="6418" xr3:uid="{6691E955-C6E7-4315-A652-8238F64D9512}" name="列6414"/>
    <tableColumn id="6419" xr3:uid="{4AFF3208-B55E-4133-B3A4-DCA00B930A32}" name="列6415"/>
    <tableColumn id="6420" xr3:uid="{052E47BE-DDDC-48EC-BCF1-A0DC77D1BEC4}" name="列6416"/>
    <tableColumn id="6421" xr3:uid="{D8669610-0809-431C-B928-612C65B65B62}" name="列6417"/>
    <tableColumn id="6422" xr3:uid="{9C7BD135-0EBF-40A9-BD40-E2207BA1DBE9}" name="列6418"/>
    <tableColumn id="6423" xr3:uid="{F094674B-27A8-4291-835C-1AAE64CDCBFC}" name="列6419"/>
    <tableColumn id="6424" xr3:uid="{7EA0C996-6715-4C0F-A8AD-E7EAE75D49E6}" name="列6420"/>
    <tableColumn id="6425" xr3:uid="{CFCEBE2A-527F-4382-AA2C-CB1B9FB74CC4}" name="列6421"/>
    <tableColumn id="6426" xr3:uid="{9986DBA8-6D11-4054-B57C-C83FCB3A0893}" name="列6422"/>
    <tableColumn id="6427" xr3:uid="{107CD8AB-B335-403A-85DC-07F3C4567D8E}" name="列6423"/>
    <tableColumn id="6428" xr3:uid="{2B1B61D8-E0FC-41C3-A1FD-273C28F32953}" name="列6424"/>
    <tableColumn id="6429" xr3:uid="{97264FDB-9E1D-403E-9465-000DE76A215C}" name="列6425"/>
    <tableColumn id="6430" xr3:uid="{53AC6AD5-063A-4542-B305-1778ECD078B1}" name="列6426"/>
    <tableColumn id="6431" xr3:uid="{635F0AE0-A369-402E-B68E-E1ECD120B948}" name="列6427"/>
    <tableColumn id="6432" xr3:uid="{215F23FC-B91C-4E35-A021-05878D6F4F50}" name="列6428"/>
    <tableColumn id="6433" xr3:uid="{70C7920B-CE76-4BFD-98EC-D7F14B2A19EA}" name="列6429"/>
    <tableColumn id="6434" xr3:uid="{129ED49A-B1CD-402C-B9C8-CD5CA0859460}" name="列6430"/>
    <tableColumn id="6435" xr3:uid="{96E61E53-68B7-4DB6-BF3B-1C15AFF5986B}" name="列6431"/>
    <tableColumn id="6436" xr3:uid="{28AEF7BA-D83A-4C1A-BD30-15EB118DD698}" name="列6432"/>
    <tableColumn id="6437" xr3:uid="{24983530-241D-42B0-8765-661603856495}" name="列6433"/>
    <tableColumn id="6438" xr3:uid="{94471BAB-DD40-4E1E-9853-4E82B2E5ABFC}" name="列6434"/>
    <tableColumn id="6439" xr3:uid="{04FBD8DE-BB04-4270-970C-8D78772F14A3}" name="列6435"/>
    <tableColumn id="6440" xr3:uid="{2215F1AD-FFB5-4490-97AF-E78784561F89}" name="列6436"/>
    <tableColumn id="6441" xr3:uid="{F8E91F92-7418-4645-A154-0945D2A62C28}" name="列6437"/>
    <tableColumn id="6442" xr3:uid="{31F1ED06-9BE0-40D2-8630-D22C767DDAAA}" name="列6438"/>
    <tableColumn id="6443" xr3:uid="{58348897-151E-4611-BA23-E0533E84ECA3}" name="列6439"/>
    <tableColumn id="6444" xr3:uid="{EAB633D9-B23A-4659-A20C-77CEEC76B4DB}" name="列6440"/>
    <tableColumn id="6445" xr3:uid="{96448B22-AC9B-4015-8241-269D86D0A97B}" name="列6441"/>
    <tableColumn id="6446" xr3:uid="{D42B9418-CF1B-45DE-932C-E81A8BB1ED89}" name="列6442"/>
    <tableColumn id="6447" xr3:uid="{3C76C169-C21E-48E2-86BC-2ABAB40BDDC5}" name="列6443"/>
    <tableColumn id="6448" xr3:uid="{D9994E0B-F81E-4712-B8AA-C79F4FF2A9E4}" name="列6444"/>
    <tableColumn id="6449" xr3:uid="{83184C52-C4E8-45A8-AFF4-1CB24774BF1E}" name="列6445"/>
    <tableColumn id="6450" xr3:uid="{6EF7C2A6-03A3-487C-A35F-F23D60C7F171}" name="列6446"/>
    <tableColumn id="6451" xr3:uid="{9BA9D9A0-BCFF-4983-B859-F80D8F0DC824}" name="列6447"/>
    <tableColumn id="6452" xr3:uid="{F0ABD431-65E0-40C2-9E28-EF21B79AF179}" name="列6448"/>
    <tableColumn id="6453" xr3:uid="{ABEF91CB-52D9-4A3A-8FE3-A79584257907}" name="列6449"/>
    <tableColumn id="6454" xr3:uid="{38EE6E6E-FF4B-47CB-9E7E-92593E599917}" name="列6450"/>
    <tableColumn id="6455" xr3:uid="{DCE7706D-2F68-4158-A405-DD52BF465962}" name="列6451"/>
    <tableColumn id="6456" xr3:uid="{59BE8B87-5A1C-4C41-AF50-8415AD22344B}" name="列6452"/>
    <tableColumn id="6457" xr3:uid="{9EB76BC2-6A47-4BC1-8A50-365EF3DD1F56}" name="列6453"/>
    <tableColumn id="6458" xr3:uid="{39ECAD9E-1933-45C7-849E-6103032FB108}" name="列6454"/>
    <tableColumn id="6459" xr3:uid="{E0811C1B-9BE8-421A-A7E1-5778226B5DE5}" name="列6455"/>
    <tableColumn id="6460" xr3:uid="{F094138D-B91C-4B6E-ACF0-C5F5096CC2BB}" name="列6456"/>
    <tableColumn id="6461" xr3:uid="{41336BCA-8F28-4BC9-9E8E-E9C3ACA11866}" name="列6457"/>
    <tableColumn id="6462" xr3:uid="{C088DC04-73AC-4DEF-9BDB-30413089F885}" name="列6458"/>
    <tableColumn id="6463" xr3:uid="{EF3CD489-EDDF-4E32-A24A-3DF813E62FCC}" name="列6459"/>
    <tableColumn id="6464" xr3:uid="{33B90C4A-8258-441B-9301-35B6E998A6FC}" name="列6460"/>
    <tableColumn id="6465" xr3:uid="{1983B46C-CE99-405C-858A-91D7CC1877D8}" name="列6461"/>
    <tableColumn id="6466" xr3:uid="{774B3CCD-2629-4970-AAD7-FDFFF4AD82AB}" name="列6462"/>
    <tableColumn id="6467" xr3:uid="{B8BCD213-CA6C-4E25-85CE-3A6331FF7A1A}" name="列6463"/>
    <tableColumn id="6468" xr3:uid="{8BA80990-2183-4552-AE9F-B8888EEBFB3F}" name="列6464"/>
    <tableColumn id="6469" xr3:uid="{2EB227EA-C494-437B-A2F9-ED13A3D269F6}" name="列6465"/>
    <tableColumn id="6470" xr3:uid="{308DC169-E1E4-4221-829D-5D583EFF5F74}" name="列6466"/>
    <tableColumn id="6471" xr3:uid="{5AECE2FF-4A6D-49A8-880D-A8DC2FFCAB90}" name="列6467"/>
    <tableColumn id="6472" xr3:uid="{5AA380FA-324C-4EE6-A01B-C3B9829913E3}" name="列6468"/>
    <tableColumn id="6473" xr3:uid="{4B277EBB-3F61-42FD-8C58-61CCDE67AEE4}" name="列6469"/>
    <tableColumn id="6474" xr3:uid="{1918DB7B-53BF-458C-B2B8-D307A9736CBE}" name="列6470"/>
    <tableColumn id="6475" xr3:uid="{458827BA-54ED-43CC-8533-093CDF5A0CCE}" name="列6471"/>
    <tableColumn id="6476" xr3:uid="{6D964D84-F152-4253-AE54-93BA6EFAE95D}" name="列6472"/>
    <tableColumn id="6477" xr3:uid="{BB40488C-59F2-420D-8873-79F05ED43B9B}" name="列6473"/>
    <tableColumn id="6478" xr3:uid="{F299C417-186F-45B6-899A-294624D422E9}" name="列6474"/>
    <tableColumn id="6479" xr3:uid="{8938DC34-BEBB-4FB3-BB2E-E0D107055924}" name="列6475"/>
    <tableColumn id="6480" xr3:uid="{2DF73D73-AACC-4FA3-A045-710D7079C9CB}" name="列6476"/>
    <tableColumn id="6481" xr3:uid="{08C10D7C-8A40-446B-BAC4-D1CB5AD65013}" name="列6477"/>
    <tableColumn id="6482" xr3:uid="{417AF2D4-73B4-404B-9A9A-1007AF202BDB}" name="列6478"/>
    <tableColumn id="6483" xr3:uid="{C1E954FB-88EA-48A5-B91B-A94C7673BA6E}" name="列6479"/>
    <tableColumn id="6484" xr3:uid="{EC782960-2D10-4D90-BF9E-F8A0F6575E45}" name="列6480"/>
    <tableColumn id="6485" xr3:uid="{21C83FE7-9308-496E-B370-EF2EFDEE48BE}" name="列6481"/>
    <tableColumn id="6486" xr3:uid="{D4756F32-BCD9-4F02-8047-31AAA3ECBB26}" name="列6482"/>
    <tableColumn id="6487" xr3:uid="{8D0C2083-26CB-4A72-8A5C-37A32C5D87AB}" name="列6483"/>
    <tableColumn id="6488" xr3:uid="{A2B98069-0B88-4B62-8242-09E15BCC0818}" name="列6484"/>
    <tableColumn id="6489" xr3:uid="{4927A698-08C2-480E-9C55-D8C83CFB1BDA}" name="列6485"/>
    <tableColumn id="6490" xr3:uid="{83218826-82EA-4270-9192-F9AA0B542AFB}" name="列6486"/>
    <tableColumn id="6491" xr3:uid="{7FB56DAB-C540-4778-8147-41474D2575BF}" name="列6487"/>
    <tableColumn id="6492" xr3:uid="{85D4B8D4-3C7A-486D-854F-D84C7D917585}" name="列6488"/>
    <tableColumn id="6493" xr3:uid="{1440E143-7AEB-4B3C-8A95-DB49CCA46CF1}" name="列6489"/>
    <tableColumn id="6494" xr3:uid="{C2C8C321-421B-4B86-B74A-10D58F4027BB}" name="列6490"/>
    <tableColumn id="6495" xr3:uid="{CEF294F0-F2B4-4520-9FEF-09070256B792}" name="列6491"/>
    <tableColumn id="6496" xr3:uid="{F42C7600-D7DD-4FD2-8E34-88D3423B8471}" name="列6492"/>
    <tableColumn id="6497" xr3:uid="{77EBA3AF-DDBF-44EF-9F8B-38AF7A95F25E}" name="列6493"/>
    <tableColumn id="6498" xr3:uid="{1E07C080-D265-41EE-82BD-924E11F35594}" name="列6494"/>
    <tableColumn id="6499" xr3:uid="{F0A3AFC5-1B92-47A5-8097-55F0B6F2477A}" name="列6495"/>
    <tableColumn id="6500" xr3:uid="{616ED147-EFEF-4435-B36A-BD931599F0B7}" name="列6496"/>
    <tableColumn id="6501" xr3:uid="{DC830258-4088-44A9-A7A3-DE7CCD556805}" name="列6497"/>
    <tableColumn id="6502" xr3:uid="{8DA5AA95-8D53-451B-859A-F7EE4A8A28CC}" name="列6498"/>
    <tableColumn id="6503" xr3:uid="{35D0950F-0FBA-4622-9161-A3A6748F6C25}" name="列6499"/>
    <tableColumn id="6504" xr3:uid="{931E941C-D677-4B35-AF72-F171BF505147}" name="列6500"/>
    <tableColumn id="6505" xr3:uid="{3151E6FC-B228-4FBC-9CBE-9F2DA54270A7}" name="列6501"/>
    <tableColumn id="6506" xr3:uid="{BF371678-31BA-4B1D-9FA1-749D52466193}" name="列6502"/>
    <tableColumn id="6507" xr3:uid="{53E673A3-8ABD-4AED-B0C2-115A9CF85166}" name="列6503"/>
    <tableColumn id="6508" xr3:uid="{08BD1993-14D2-43A0-A5CC-CDF81A3C8FAF}" name="列6504"/>
    <tableColumn id="6509" xr3:uid="{AC015AF7-D2FD-45AC-A712-051EEA014F48}" name="列6505"/>
    <tableColumn id="6510" xr3:uid="{BB718D32-10E7-4B10-9C57-28326F2ED59E}" name="列6506"/>
    <tableColumn id="6511" xr3:uid="{8C372AE8-2957-4B4D-86B7-7410D0F05FDA}" name="列6507"/>
    <tableColumn id="6512" xr3:uid="{573C7F6C-BD0E-41B4-BBA5-47CBA16402BB}" name="列6508"/>
    <tableColumn id="6513" xr3:uid="{8864927A-D052-421F-A117-475E9B1477BA}" name="列6509"/>
    <tableColumn id="6514" xr3:uid="{2FDB9C8C-8C55-46F9-BE08-8FA9B0380297}" name="列6510"/>
    <tableColumn id="6515" xr3:uid="{826E51CF-D320-4689-B0BC-0EA716128880}" name="列6511"/>
    <tableColumn id="6516" xr3:uid="{37A92D23-8101-4DDB-9C27-0A346072C7A1}" name="列6512"/>
    <tableColumn id="6517" xr3:uid="{576A8E51-1356-4E7C-AEFF-AE76F5BB97FB}" name="列6513"/>
    <tableColumn id="6518" xr3:uid="{944845BB-1C46-4F8D-8828-35B2AD3035BD}" name="列6514"/>
    <tableColumn id="6519" xr3:uid="{C49162AA-D0CE-4AAA-9493-D92993CE764B}" name="列6515"/>
    <tableColumn id="6520" xr3:uid="{FFFC03E5-2F9D-4E9B-A31F-2286B89EF035}" name="列6516"/>
    <tableColumn id="6521" xr3:uid="{9B708E47-CE1C-4AAF-A181-7738F7ED60CE}" name="列6517"/>
    <tableColumn id="6522" xr3:uid="{80754A7E-DBFF-420E-9B30-A4309C678EA6}" name="列6518"/>
    <tableColumn id="6523" xr3:uid="{E128DF1B-24CB-4C61-B2A5-C8E2E290BE0A}" name="列6519"/>
    <tableColumn id="6524" xr3:uid="{E9F314CF-1DE4-4F0E-A9FC-DEFD5FBE4755}" name="列6520"/>
    <tableColumn id="6525" xr3:uid="{9B9448A4-590D-4846-A8FA-3787D6A61233}" name="列6521"/>
    <tableColumn id="6526" xr3:uid="{7A5B8E9C-BBDE-4432-BE0B-5E00378CC5D4}" name="列6522"/>
    <tableColumn id="6527" xr3:uid="{7BD2C61B-F7AC-4FCE-BE7A-E5C205B065EB}" name="列6523"/>
    <tableColumn id="6528" xr3:uid="{CD40D64D-2FD3-43DE-9EFD-C7DAAE88C422}" name="列6524"/>
    <tableColumn id="6529" xr3:uid="{A6928EB8-8A98-41CB-92B9-307DB0C238B7}" name="列6525"/>
    <tableColumn id="6530" xr3:uid="{468B3BEB-80FF-4280-AA03-8E6E19670262}" name="列6526"/>
    <tableColumn id="6531" xr3:uid="{3C61B3EE-9152-4062-96FF-8D59105DBE27}" name="列6527"/>
    <tableColumn id="6532" xr3:uid="{1177E7FB-308D-4CE0-BB12-55CB07B99591}" name="列6528"/>
    <tableColumn id="6533" xr3:uid="{981B89AE-FF5B-4B42-A821-C9A4867BCCDD}" name="列6529"/>
    <tableColumn id="6534" xr3:uid="{D884AEEC-3574-4B70-846F-9E42B2DD1B68}" name="列6530"/>
    <tableColumn id="6535" xr3:uid="{E7512FF2-252B-44D4-A620-9864FEC16436}" name="列6531"/>
    <tableColumn id="6536" xr3:uid="{B332FD8C-C1EA-4A05-84AA-39764C57A4D1}" name="列6532"/>
    <tableColumn id="6537" xr3:uid="{DAF6375B-5D7D-4976-BCD7-C303E4631372}" name="列6533"/>
    <tableColumn id="6538" xr3:uid="{76F1B948-A59F-4202-A424-A08821B1BE5D}" name="列6534"/>
    <tableColumn id="6539" xr3:uid="{731CE3C7-5207-45BD-B08F-41FC439028C1}" name="列6535"/>
    <tableColumn id="6540" xr3:uid="{AC3562C3-3430-426A-9EA7-A89429E30BFE}" name="列6536"/>
    <tableColumn id="6541" xr3:uid="{EBE500F3-F4C9-4FF9-83F4-616F6563436F}" name="列6537"/>
    <tableColumn id="6542" xr3:uid="{44025C94-5ACE-4BB4-BB14-97ECF04D3B50}" name="列6538"/>
    <tableColumn id="6543" xr3:uid="{FA3B7A04-905F-41CD-B570-7E6B9ECF828A}" name="列6539"/>
    <tableColumn id="6544" xr3:uid="{E9444F38-5615-47EE-89EF-D9DD1576E5E9}" name="列6540"/>
    <tableColumn id="6545" xr3:uid="{823CBC3F-F830-4B98-95B4-BCBF79372E64}" name="列6541"/>
    <tableColumn id="6546" xr3:uid="{D8C01FD9-6A16-4B80-841E-975EC0FC2CCF}" name="列6542"/>
    <tableColumn id="6547" xr3:uid="{E37F6D1F-30BE-43BC-A0CF-58095A7AA62E}" name="列6543"/>
    <tableColumn id="6548" xr3:uid="{EA433F62-5B82-4EA8-BA6E-36D6EFD6BF94}" name="列6544"/>
    <tableColumn id="6549" xr3:uid="{4FD6B76F-545D-4272-9E9E-8F6AFC61B8F4}" name="列6545"/>
    <tableColumn id="6550" xr3:uid="{FCEE42BC-37DA-47EB-B3C4-176D76B4E5F2}" name="列6546"/>
    <tableColumn id="6551" xr3:uid="{850F0F80-5BF3-4CC8-99F2-FE6485CEFF63}" name="列6547"/>
    <tableColumn id="6552" xr3:uid="{E716FBD5-1B8A-42BE-9797-00B9CE56CA49}" name="列6548"/>
    <tableColumn id="6553" xr3:uid="{050FA5D2-0154-4774-8779-22E0C42D29CF}" name="列6549"/>
    <tableColumn id="6554" xr3:uid="{8FF406CE-FBAC-436E-B8F7-B414E73592B3}" name="列6550"/>
    <tableColumn id="6555" xr3:uid="{37F861EB-F201-4484-8F38-4351184BD877}" name="列6551"/>
    <tableColumn id="6556" xr3:uid="{153E1398-9BD7-4B13-B758-DA1BF874FFB3}" name="列6552"/>
    <tableColumn id="6557" xr3:uid="{DBC8600A-AB6A-4668-A684-2F495D068EA4}" name="列6553"/>
    <tableColumn id="6558" xr3:uid="{F53B2963-2E48-4184-99D9-5F6E3B5A7B72}" name="列6554"/>
    <tableColumn id="6559" xr3:uid="{3DCA9670-98C8-426A-B659-BA43B2082A80}" name="列6555"/>
    <tableColumn id="6560" xr3:uid="{15713C08-661F-40DB-B33A-17AB01951576}" name="列6556"/>
    <tableColumn id="6561" xr3:uid="{407F689C-B908-4C20-BA0D-8AEC486F6762}" name="列6557"/>
    <tableColumn id="6562" xr3:uid="{3499A286-FB2F-4474-A480-EC6BEC432FFE}" name="列6558"/>
    <tableColumn id="6563" xr3:uid="{321A717D-30D4-48B2-A98B-507D7FE7AAF1}" name="列6559"/>
    <tableColumn id="6564" xr3:uid="{0924D568-B6F2-4488-928F-5497E9BBA6EC}" name="列6560"/>
    <tableColumn id="6565" xr3:uid="{F47617EC-34D7-402F-8446-403B82CE2B4B}" name="列6561"/>
    <tableColumn id="6566" xr3:uid="{CA7B3A81-6CBB-4C7A-9FD3-BB9DF1F33BAC}" name="列6562"/>
    <tableColumn id="6567" xr3:uid="{D22FFA9F-ECF0-4D90-8A11-2C25270D01E8}" name="列6563"/>
    <tableColumn id="6568" xr3:uid="{C63F2134-7EDA-4AF4-AF54-A4A8D3B40DC8}" name="列6564"/>
    <tableColumn id="6569" xr3:uid="{60042DE1-D09B-43B4-8821-DF10F5750571}" name="列6565"/>
    <tableColumn id="6570" xr3:uid="{075E4410-8E56-41CB-B15F-513CC255AC3C}" name="列6566"/>
    <tableColumn id="6571" xr3:uid="{77C90863-7B18-47A2-9D9B-D686BD723880}" name="列6567"/>
    <tableColumn id="6572" xr3:uid="{0C3382B3-EB8F-4DA7-B108-CAA53480F5DB}" name="列6568"/>
    <tableColumn id="6573" xr3:uid="{496BB6B6-E9C8-447F-B47F-3623A60D3DC3}" name="列6569"/>
    <tableColumn id="6574" xr3:uid="{75855A4A-9EEA-40B5-B409-9647DDD201FC}" name="列6570"/>
    <tableColumn id="6575" xr3:uid="{13076374-A595-4A74-A955-F304E9704BAB}" name="列6571"/>
    <tableColumn id="6576" xr3:uid="{82F37D10-011B-4D9A-8657-55674CF0F58D}" name="列6572"/>
    <tableColumn id="6577" xr3:uid="{65096EE5-2DC2-46A2-93A7-12DB3B1CDABD}" name="列6573"/>
    <tableColumn id="6578" xr3:uid="{191AF233-C416-43E4-942D-907ACA3AAC8F}" name="列6574"/>
    <tableColumn id="6579" xr3:uid="{1D85C466-9ED0-4919-B9AE-8D4D58EC4C35}" name="列6575"/>
    <tableColumn id="6580" xr3:uid="{C627983B-8530-41A0-B062-978A31C51A47}" name="列6576"/>
    <tableColumn id="6581" xr3:uid="{4D892330-CE09-4727-8347-9C222141A18F}" name="列6577"/>
    <tableColumn id="6582" xr3:uid="{A3E18F64-581C-412E-AAB3-DABE10D4DB49}" name="列6578"/>
    <tableColumn id="6583" xr3:uid="{9CAF2402-FAEA-4EA8-AC70-71290BD96D50}" name="列6579"/>
    <tableColumn id="6584" xr3:uid="{0731783F-0C92-4B3E-AE08-9227AD06EC46}" name="列6580"/>
    <tableColumn id="6585" xr3:uid="{FD58F18E-093B-4D12-8B3A-4D71F2CF22EB}" name="列6581"/>
    <tableColumn id="6586" xr3:uid="{C5859C25-4AEA-4057-9B5E-6BA4DEBA56AB}" name="列6582"/>
    <tableColumn id="6587" xr3:uid="{91D80392-FFDC-4548-8DD1-A2A7B09DA7B6}" name="列6583"/>
    <tableColumn id="6588" xr3:uid="{12F53872-6A2B-46BD-87F0-F62A47C13727}" name="列6584"/>
    <tableColumn id="6589" xr3:uid="{08DAB3DF-09EB-4E93-A5B7-079D168A9F86}" name="列6585"/>
    <tableColumn id="6590" xr3:uid="{B28090C9-63C2-4BE2-9E3F-34BB7EFD8F47}" name="列6586"/>
    <tableColumn id="6591" xr3:uid="{0C866D90-6290-46E4-873A-C8BEBF8D4762}" name="列6587"/>
    <tableColumn id="6592" xr3:uid="{AE27A098-0874-41C9-B1A2-16DB98A429A4}" name="列6588"/>
    <tableColumn id="6593" xr3:uid="{6BBE805E-29DB-41EF-9819-7736F8E5458B}" name="列6589"/>
    <tableColumn id="6594" xr3:uid="{052C3264-26AC-47BC-B6DD-BE3DE0F27CB6}" name="列6590"/>
    <tableColumn id="6595" xr3:uid="{1CD09C6F-0905-4964-88E6-6FC1A72B0BF9}" name="列6591"/>
    <tableColumn id="6596" xr3:uid="{20E3AD4F-375D-44F9-9FBC-C2633696A1C8}" name="列6592"/>
    <tableColumn id="6597" xr3:uid="{C62BB42A-BB67-42DA-A860-753F5C1CDE3E}" name="列6593"/>
    <tableColumn id="6598" xr3:uid="{45223AB0-6E63-4DF0-A7DC-E9CCB8A908AA}" name="列6594"/>
    <tableColumn id="6599" xr3:uid="{03A79D28-33D3-4A54-A207-53F88AC9E48F}" name="列6595"/>
    <tableColumn id="6600" xr3:uid="{776D1F7F-7959-4741-A712-4ADB83A5A2EE}" name="列6596"/>
    <tableColumn id="6601" xr3:uid="{976A381D-677F-4DCD-9651-EF4CB4614BB9}" name="列6597"/>
    <tableColumn id="6602" xr3:uid="{0BA92FAD-DE62-42EA-85E1-E25DBADBFE0A}" name="列6598"/>
    <tableColumn id="6603" xr3:uid="{470C5E7E-5133-4932-98B4-6A882EA2CBF3}" name="列6599"/>
    <tableColumn id="6604" xr3:uid="{9ED2C6CA-F86B-4D0A-BA64-916CF24273C6}" name="列6600"/>
    <tableColumn id="6605" xr3:uid="{5E38E25C-BEA1-4F39-97D6-592C6C4AEFC7}" name="列6601"/>
    <tableColumn id="6606" xr3:uid="{533BB629-AEDF-4948-BEBD-1DEB2FAB8DB0}" name="列6602"/>
    <tableColumn id="6607" xr3:uid="{48774D2F-B291-4EFC-8CFF-8C552EC43C91}" name="列6603"/>
    <tableColumn id="6608" xr3:uid="{461E49FB-B3D4-4CF3-B5E6-5E651EC9E724}" name="列6604"/>
    <tableColumn id="6609" xr3:uid="{F881370C-78CD-4E6F-96AD-E18E375040B5}" name="列6605"/>
    <tableColumn id="6610" xr3:uid="{18898B05-D4FA-48EA-9FAA-BEE0436892A4}" name="列6606"/>
    <tableColumn id="6611" xr3:uid="{DD9FE842-FA59-4567-8F1E-6E96B6CDB59E}" name="列6607"/>
    <tableColumn id="6612" xr3:uid="{8CCE61F1-B410-42D9-93D3-2596A3A2FEC8}" name="列6608"/>
    <tableColumn id="6613" xr3:uid="{5E0DFC3E-B912-4E17-87C8-11E899655673}" name="列6609"/>
    <tableColumn id="6614" xr3:uid="{D58FD6FA-41E8-41B9-A24A-3D7B412374BD}" name="列6610"/>
    <tableColumn id="6615" xr3:uid="{85CAAF2E-59B1-42AF-A27F-27EB6CDC54E3}" name="列6611"/>
    <tableColumn id="6616" xr3:uid="{4A9F8131-D0D6-4525-94B4-CCFAAB8B3ECE}" name="列6612"/>
    <tableColumn id="6617" xr3:uid="{96DFC9DA-D71E-498E-B21B-763A78E19034}" name="列6613"/>
    <tableColumn id="6618" xr3:uid="{B56CA6BE-65FB-4EF3-94C5-123E63D124A6}" name="列6614"/>
    <tableColumn id="6619" xr3:uid="{E754402B-2127-4213-ACD9-7A4BC0961E30}" name="列6615"/>
    <tableColumn id="6620" xr3:uid="{4B56FB17-8C8F-4CB4-A136-918ABFBCC8F6}" name="列6616"/>
    <tableColumn id="6621" xr3:uid="{9DDF1598-AAC0-4515-A8E4-7228C3D9B50E}" name="列6617"/>
    <tableColumn id="6622" xr3:uid="{4413F8AB-063F-483C-9071-52516EC70D6E}" name="列6618"/>
    <tableColumn id="6623" xr3:uid="{CCFDE4ED-2742-4931-9FDE-443C02C0C0C2}" name="列6619"/>
    <tableColumn id="6624" xr3:uid="{03F9D40D-1061-4D15-A439-F14EC1C8C357}" name="列6620"/>
    <tableColumn id="6625" xr3:uid="{4B9E8496-6BAA-46A5-90E5-B12CF95F7654}" name="列6621"/>
    <tableColumn id="6626" xr3:uid="{7D0898C9-C510-4B7A-A1B9-4C86DD3433F9}" name="列6622"/>
    <tableColumn id="6627" xr3:uid="{BA61E0B5-96BB-4B55-A196-B8C3DB506CA8}" name="列6623"/>
    <tableColumn id="6628" xr3:uid="{52C10D95-00F1-4EFC-9D77-BC2ED3BB16E2}" name="列6624"/>
    <tableColumn id="6629" xr3:uid="{70F5E220-141C-42C8-BD3F-DF9129C7E208}" name="列6625"/>
    <tableColumn id="6630" xr3:uid="{99ECEAE2-1D3A-40D1-9BCF-3D1EE8AFD3BD}" name="列6626"/>
    <tableColumn id="6631" xr3:uid="{1CA70A90-216B-44C1-963C-80DF5598C6A8}" name="列6627"/>
    <tableColumn id="6632" xr3:uid="{83C07E50-5954-4C9D-90AB-A4E92AC6D62C}" name="列6628"/>
    <tableColumn id="6633" xr3:uid="{91C08FA4-BB63-42EC-A0AC-103BA5941534}" name="列6629"/>
    <tableColumn id="6634" xr3:uid="{83CB5C91-FB24-4DEA-8EEE-19C01818ECBA}" name="列6630"/>
    <tableColumn id="6635" xr3:uid="{027C47B1-E334-4E1E-B1AC-D71C38ED0214}" name="列6631"/>
    <tableColumn id="6636" xr3:uid="{71059A1C-769C-4A9E-BF9C-16C8D180850F}" name="列6632"/>
    <tableColumn id="6637" xr3:uid="{45ED3497-5EDC-4BFC-BAC0-38E5D749F2F1}" name="列6633"/>
    <tableColumn id="6638" xr3:uid="{D29C743D-D089-43D4-9A59-CD3FFFD3810D}" name="列6634"/>
    <tableColumn id="6639" xr3:uid="{1D27C287-869F-437A-969F-621B39364086}" name="列6635"/>
    <tableColumn id="6640" xr3:uid="{6B52910C-EB20-426E-88C0-FB4C30109988}" name="列6636"/>
    <tableColumn id="6641" xr3:uid="{8AF9EB03-F444-4A1D-A188-A3272D9BAD27}" name="列6637"/>
    <tableColumn id="6642" xr3:uid="{B2213F9A-3727-455E-8D2A-3949B6461323}" name="列6638"/>
    <tableColumn id="6643" xr3:uid="{83FBFF59-C207-4033-B290-4E0773C5608D}" name="列6639"/>
    <tableColumn id="6644" xr3:uid="{AFE3913F-E942-42BE-BB72-0259BD15FB0D}" name="列6640"/>
    <tableColumn id="6645" xr3:uid="{7D3A5084-9D81-4A0A-9BCC-30F4D5E6C549}" name="列6641"/>
    <tableColumn id="6646" xr3:uid="{4EC38516-E720-4E47-B5EF-241773604F96}" name="列6642"/>
    <tableColumn id="6647" xr3:uid="{C4FDA6D0-B39C-4C6D-B0FE-1C4588371927}" name="列6643"/>
    <tableColumn id="6648" xr3:uid="{A84E8379-89BE-46B9-BB70-55B6B73386EC}" name="列6644"/>
    <tableColumn id="6649" xr3:uid="{81F67786-DCDC-41BC-9EF5-AF956900A38C}" name="列6645"/>
    <tableColumn id="6650" xr3:uid="{B32D6BEF-65EA-4182-A754-906D447B5554}" name="列6646"/>
    <tableColumn id="6651" xr3:uid="{A2FB46C8-4E9E-440E-BEF7-CC7223B60672}" name="列6647"/>
    <tableColumn id="6652" xr3:uid="{C9FA1346-B5B6-4A4E-ACDC-79836A7E3E1A}" name="列6648"/>
    <tableColumn id="6653" xr3:uid="{92879D98-7485-40B8-9A8D-B20F14D3513E}" name="列6649"/>
    <tableColumn id="6654" xr3:uid="{FED4CF7F-FFFD-4A47-A315-C1D898767CC4}" name="列6650"/>
    <tableColumn id="6655" xr3:uid="{82EFAD88-FBA7-4EBD-872C-01BF37F0FA39}" name="列6651"/>
    <tableColumn id="6656" xr3:uid="{712F2785-F966-4620-A34D-2BA1D2B1643A}" name="列6652"/>
    <tableColumn id="6657" xr3:uid="{060E17E5-AFEF-4DA9-9489-A63FDC147B93}" name="列6653"/>
    <tableColumn id="6658" xr3:uid="{DCFF7BA9-E16D-4496-ADF6-E816095B5B46}" name="列6654"/>
    <tableColumn id="6659" xr3:uid="{0870BABA-BF27-4727-A686-AFF84F277353}" name="列6655"/>
    <tableColumn id="6660" xr3:uid="{424FC0C2-D3B3-4A65-8720-D221B27FDCDC}" name="列6656"/>
    <tableColumn id="6661" xr3:uid="{7A647703-5D97-4576-9C2F-F3B9B1984F19}" name="列6657"/>
    <tableColumn id="6662" xr3:uid="{61C219DF-5593-4BAE-A8EA-AB6E6E2481DF}" name="列6658"/>
    <tableColumn id="6663" xr3:uid="{91BD0892-5935-46E8-A356-65ECF86D0C23}" name="列6659"/>
    <tableColumn id="6664" xr3:uid="{E82C4803-3797-4755-A737-429D3BC5843C}" name="列6660"/>
    <tableColumn id="6665" xr3:uid="{BFA04AA4-D0E4-4353-B9B0-8672DE995532}" name="列6661"/>
    <tableColumn id="6666" xr3:uid="{37E143D1-BD50-4985-836F-01676B04E30F}" name="列6662"/>
    <tableColumn id="6667" xr3:uid="{C460F47E-9FE5-4E5C-A4A6-709DF75D77B2}" name="列6663"/>
    <tableColumn id="6668" xr3:uid="{1182A061-555B-49EC-9F24-026F4D8AF745}" name="列6664"/>
    <tableColumn id="6669" xr3:uid="{9D0436DF-748B-4E99-AD94-37DFEA812B8D}" name="列6665"/>
    <tableColumn id="6670" xr3:uid="{49E10A80-5AF3-4891-8772-D43E423E84B2}" name="列6666"/>
    <tableColumn id="6671" xr3:uid="{222BD271-A5D8-4492-A1CA-249186BF944E}" name="列6667"/>
    <tableColumn id="6672" xr3:uid="{DA0DC5E7-CFEA-430D-887C-310FCD775EB3}" name="列6668"/>
    <tableColumn id="6673" xr3:uid="{60668E4D-55D4-401A-93E8-06B2A1DFE6C7}" name="列6669"/>
    <tableColumn id="6674" xr3:uid="{5277E5D9-1875-4A7F-90A8-48A7576C6C91}" name="列6670"/>
    <tableColumn id="6675" xr3:uid="{8F036C9F-CB4E-4EB7-B0CE-8815D35DE293}" name="列6671"/>
    <tableColumn id="6676" xr3:uid="{FFB921F9-3CCA-49DF-856C-C24320D558B5}" name="列6672"/>
    <tableColumn id="6677" xr3:uid="{C66A4E3A-D332-4797-B039-FA7AF72CF267}" name="列6673"/>
    <tableColumn id="6678" xr3:uid="{1501E7EC-BC25-45A4-B536-7344287F8DA8}" name="列6674"/>
    <tableColumn id="6679" xr3:uid="{96AA5602-A25D-4547-97D9-FA9A3CEA0EF7}" name="列6675"/>
    <tableColumn id="6680" xr3:uid="{2FBB4433-5AFB-4BB7-A4C5-CE59B241891A}" name="列6676"/>
    <tableColumn id="6681" xr3:uid="{A068B677-04B4-4FEC-A5D0-AA4E3C90CF2A}" name="列6677"/>
    <tableColumn id="6682" xr3:uid="{6C0F1967-31EE-4FAC-B4A6-9BDA1B9D7A0E}" name="列6678"/>
    <tableColumn id="6683" xr3:uid="{4AB4F786-2748-4169-A5B5-580FB4327D26}" name="列6679"/>
    <tableColumn id="6684" xr3:uid="{E105C3BF-F733-4A54-B572-D78767AD668E}" name="列6680"/>
    <tableColumn id="6685" xr3:uid="{29BB18D9-A76F-4990-8849-777E753A5671}" name="列6681"/>
    <tableColumn id="6686" xr3:uid="{473D8D42-E901-4F81-A1F0-A2ADCC75478C}" name="列6682"/>
    <tableColumn id="6687" xr3:uid="{BD8A523F-652C-4FFE-AEAC-A9E90F52231B}" name="列6683"/>
    <tableColumn id="6688" xr3:uid="{A5A606E6-F6E9-4128-9B73-5D3754F772B2}" name="列6684"/>
    <tableColumn id="6689" xr3:uid="{EA8B7D9E-12DA-4B33-9C5F-B9FAE0E5CB07}" name="列6685"/>
    <tableColumn id="6690" xr3:uid="{99741210-E6E4-4881-AD52-99E2CCDDF37F}" name="列6686"/>
    <tableColumn id="6691" xr3:uid="{D590369C-9A11-4509-B899-A108FC338817}" name="列6687"/>
    <tableColumn id="6692" xr3:uid="{41D53C2C-7A2B-4A5D-81A7-CBA5E35625F3}" name="列6688"/>
    <tableColumn id="6693" xr3:uid="{EBA873C1-D34E-46AF-A567-171CD38D994E}" name="列6689"/>
    <tableColumn id="6694" xr3:uid="{C150C96C-B8DB-4474-B8D4-C9B99C09215E}" name="列6690"/>
    <tableColumn id="6695" xr3:uid="{7F2D6FC7-EF1C-492B-A988-ECC4F12BA785}" name="列6691"/>
    <tableColumn id="6696" xr3:uid="{7409C56F-83D0-4396-93A4-EF8010F5A73A}" name="列6692"/>
    <tableColumn id="6697" xr3:uid="{19F19A50-8099-43DD-BDF0-5108D5ABECCE}" name="列6693"/>
    <tableColumn id="6698" xr3:uid="{D41964AC-D65E-438E-9E90-E2632B8F974B}" name="列6694"/>
    <tableColumn id="6699" xr3:uid="{6EF3FAC5-69FF-4238-A8A7-4D54EA81DF98}" name="列6695"/>
    <tableColumn id="6700" xr3:uid="{EE9B9D47-9F06-4BFF-A374-585C57C15A48}" name="列6696"/>
    <tableColumn id="6701" xr3:uid="{AE4D2AC0-D05C-4305-8462-7D2EE5AE85E3}" name="列6697"/>
    <tableColumn id="6702" xr3:uid="{BA4413A8-DD15-47D6-ADA3-348EAC258CB7}" name="列6698"/>
    <tableColumn id="6703" xr3:uid="{B4CD8095-7B15-465B-AE96-21F83F29FEEF}" name="列6699"/>
    <tableColumn id="6704" xr3:uid="{6C5381C8-157F-4CFF-957A-937CFF21D5C7}" name="列6700"/>
    <tableColumn id="6705" xr3:uid="{F689A16C-D025-4FCC-AE22-397B8E2668DB}" name="列6701"/>
    <tableColumn id="6706" xr3:uid="{9AC49FAC-2AE8-479E-8A88-D765F08945AC}" name="列6702"/>
    <tableColumn id="6707" xr3:uid="{A6E8DC1A-06FD-40E1-AB3D-6B5A9341F272}" name="列6703"/>
    <tableColumn id="6708" xr3:uid="{B03A7832-2FDF-45BC-BDA5-E7217724CF36}" name="列6704"/>
    <tableColumn id="6709" xr3:uid="{5C99B558-5A09-434C-819C-84EE891AFA38}" name="列6705"/>
    <tableColumn id="6710" xr3:uid="{830FD8F3-000C-4725-BDF3-68242AD216D5}" name="列6706"/>
    <tableColumn id="6711" xr3:uid="{4BB4A5DF-F524-4B4D-B9AC-32B1C528509A}" name="列6707"/>
    <tableColumn id="6712" xr3:uid="{6561D556-15E2-48A9-AD3C-BA8475854996}" name="列6708"/>
    <tableColumn id="6713" xr3:uid="{E0EDB63A-E2CC-46B8-A77E-BB9CF196286B}" name="列6709"/>
    <tableColumn id="6714" xr3:uid="{F0F9C6C7-39EA-4E57-9293-66CFDB56B8D8}" name="列6710"/>
    <tableColumn id="6715" xr3:uid="{0E47C4BC-1BEB-4704-94CF-993F372DD855}" name="列6711"/>
    <tableColumn id="6716" xr3:uid="{524BCDA1-DCC1-4A27-884C-54DD8B0BD807}" name="列6712"/>
    <tableColumn id="6717" xr3:uid="{3B264259-D7FF-4C94-BE89-E557A7169A90}" name="列6713"/>
    <tableColumn id="6718" xr3:uid="{90D21A15-9863-48C9-B421-39E7C4B33250}" name="列6714"/>
    <tableColumn id="6719" xr3:uid="{DDB0C5FB-FDEB-4A60-BDC8-B4B9F4A4F45D}" name="列6715"/>
    <tableColumn id="6720" xr3:uid="{AF6A5D24-BB96-443A-9A83-04F5DC6ABC78}" name="列6716"/>
    <tableColumn id="6721" xr3:uid="{55C4CE2E-207F-4F09-9C93-F05AE835FEDE}" name="列6717"/>
    <tableColumn id="6722" xr3:uid="{CE7421EC-C629-4A20-AAC3-F864CBC53230}" name="列6718"/>
    <tableColumn id="6723" xr3:uid="{5F262BD9-C966-4D70-A993-1D2F885FFA70}" name="列6719"/>
    <tableColumn id="6724" xr3:uid="{77E6535E-00EA-4236-A60F-B90E6B4141C2}" name="列6720"/>
    <tableColumn id="6725" xr3:uid="{EB22D5C2-C35F-44DF-B39C-C11204779A4B}" name="列6721"/>
    <tableColumn id="6726" xr3:uid="{F9A161DB-C8CF-4B8F-BAE2-710309028F96}" name="列6722"/>
    <tableColumn id="6727" xr3:uid="{2461B7D4-C502-4819-A8C7-C5E5F636B687}" name="列6723"/>
    <tableColumn id="6728" xr3:uid="{69184D2D-C4E7-485B-A484-09B6338C27FB}" name="列6724"/>
    <tableColumn id="6729" xr3:uid="{F4A43CED-A557-438B-8AE1-D11EB74AF505}" name="列6725"/>
    <tableColumn id="6730" xr3:uid="{2C3812BB-3481-4D91-B39F-4C880CACB462}" name="列6726"/>
    <tableColumn id="6731" xr3:uid="{44A8CBFE-E852-4A0A-B5FE-367413251893}" name="列6727"/>
    <tableColumn id="6732" xr3:uid="{6C0CD70F-DD04-4524-BB66-73118E7D14AB}" name="列6728"/>
    <tableColumn id="6733" xr3:uid="{0D203693-2C7E-41B6-9E85-7CD9A0508528}" name="列6729"/>
    <tableColumn id="6734" xr3:uid="{8153177E-A5C9-41FD-90B4-389E3B64EBA7}" name="列6730"/>
    <tableColumn id="6735" xr3:uid="{FF74D7F5-F830-4C97-A42E-BD0C8BE59328}" name="列6731"/>
    <tableColumn id="6736" xr3:uid="{D05C40F2-8015-4454-901B-07BB416AC6AA}" name="列6732"/>
    <tableColumn id="6737" xr3:uid="{D1775B58-636A-45BC-9062-289A41951520}" name="列6733"/>
    <tableColumn id="6738" xr3:uid="{EF70F164-BB7D-4FF9-B944-237CD005FDA0}" name="列6734"/>
    <tableColumn id="6739" xr3:uid="{C12DAC15-DCFF-4156-B80C-CFD3B1843BBF}" name="列6735"/>
    <tableColumn id="6740" xr3:uid="{A1657C60-0E97-4173-AEDD-34132AC73FC7}" name="列6736"/>
    <tableColumn id="6741" xr3:uid="{6147D01A-A55C-4E6D-92ED-40D0FC846060}" name="列6737"/>
    <tableColumn id="6742" xr3:uid="{7D30ECE5-E4D5-4033-8ADA-D8EFC92C5050}" name="列6738"/>
    <tableColumn id="6743" xr3:uid="{47EC5DEA-E20F-4D57-9CDA-FDACAC03BBB0}" name="列6739"/>
    <tableColumn id="6744" xr3:uid="{DD1F2B47-A770-46EC-ABF0-59642A9362D6}" name="列6740"/>
    <tableColumn id="6745" xr3:uid="{D155BEA5-D0CF-4421-A4C7-32ADAE305D32}" name="列6741"/>
    <tableColumn id="6746" xr3:uid="{937808AC-A1E7-4838-A39D-F6163887FF16}" name="列6742"/>
    <tableColumn id="6747" xr3:uid="{1427F390-B8DC-4EA3-B69B-A157FEDACE70}" name="列6743"/>
    <tableColumn id="6748" xr3:uid="{1C907814-9C33-43AC-BCBF-77C68AC19E54}" name="列6744"/>
    <tableColumn id="6749" xr3:uid="{9439033E-BC35-462E-9982-3445CACC7A1E}" name="列6745"/>
    <tableColumn id="6750" xr3:uid="{AFB970CE-9FCD-4E7A-AC84-AD53F833E3C2}" name="列6746"/>
    <tableColumn id="6751" xr3:uid="{8F8166A7-22AD-4879-B0B0-0C3F4247319C}" name="列6747"/>
    <tableColumn id="6752" xr3:uid="{5DF94DBF-6F30-4C6C-AEB2-1D77DB36BEFA}" name="列6748"/>
    <tableColumn id="6753" xr3:uid="{B9A063FD-1DD0-43A2-9CB3-E8E7B7DBCBE8}" name="列6749"/>
    <tableColumn id="6754" xr3:uid="{6B35AC4E-3771-4715-AC2C-BAA44C185B77}" name="列6750"/>
    <tableColumn id="6755" xr3:uid="{54209162-04D1-4FFE-84B7-BDB746E57553}" name="列6751"/>
    <tableColumn id="6756" xr3:uid="{54DCC3B8-EA9E-4DFE-830C-6C6D30C850F5}" name="列6752"/>
    <tableColumn id="6757" xr3:uid="{1EC8575D-88FD-4736-A20E-0AB84F924792}" name="列6753"/>
    <tableColumn id="6758" xr3:uid="{0459BEF1-DCE4-4990-AE4A-2CCA6DF848C8}" name="列6754"/>
    <tableColumn id="6759" xr3:uid="{10E0C279-2D3C-4E20-B2EE-FB8241651D04}" name="列6755"/>
    <tableColumn id="6760" xr3:uid="{84C8E672-AE7C-4CB6-95A5-9CF0EF2F9AF6}" name="列6756"/>
    <tableColumn id="6761" xr3:uid="{DDD0C9A9-2B5F-4B90-8661-FC89E1DF67AA}" name="列6757"/>
    <tableColumn id="6762" xr3:uid="{373E0A39-B4E1-4465-98CC-69DF429EF3B1}" name="列6758"/>
    <tableColumn id="6763" xr3:uid="{08F1A1AA-58CB-4578-82F0-D22DC3266366}" name="列6759"/>
    <tableColumn id="6764" xr3:uid="{20076E83-EF6A-431A-9730-5D3FC1734468}" name="列6760"/>
    <tableColumn id="6765" xr3:uid="{9541103F-456D-46C0-B85F-14BB7CF33F2C}" name="列6761"/>
    <tableColumn id="6766" xr3:uid="{32A6C8EE-94EB-4144-B56D-EFE96EFFF87E}" name="列6762"/>
    <tableColumn id="6767" xr3:uid="{7937E0B9-C059-4076-A3D5-8D0966DA1936}" name="列6763"/>
    <tableColumn id="6768" xr3:uid="{B1F11B6F-030B-4E72-878D-F3F0EFD8F36C}" name="列6764"/>
    <tableColumn id="6769" xr3:uid="{87C2D679-D352-43BC-920C-6B9E134DDDC2}" name="列6765"/>
    <tableColumn id="6770" xr3:uid="{5644EE0F-8F66-4839-8FC7-05817668ACD7}" name="列6766"/>
    <tableColumn id="6771" xr3:uid="{748B5F4F-6898-4532-834B-1702F018B066}" name="列6767"/>
    <tableColumn id="6772" xr3:uid="{E9450B76-B068-4E4D-A5FB-013C29234D7C}" name="列6768"/>
    <tableColumn id="6773" xr3:uid="{5AB15244-2DC7-4C03-9417-6082A006939F}" name="列6769"/>
    <tableColumn id="6774" xr3:uid="{AA81F357-1D7C-44B6-AD97-5A66E4C965DF}" name="列6770"/>
    <tableColumn id="6775" xr3:uid="{E046E944-C994-48F3-9293-7304293037DE}" name="列6771"/>
    <tableColumn id="6776" xr3:uid="{B4C77E06-AD7B-49B3-8E53-C11AB05B6F37}" name="列6772"/>
    <tableColumn id="6777" xr3:uid="{D530169F-D2A7-4844-AA32-37F7ABD20750}" name="列6773"/>
    <tableColumn id="6778" xr3:uid="{C4C4A3B2-0B82-4896-AD21-25F55FFC481E}" name="列6774"/>
    <tableColumn id="6779" xr3:uid="{4621157C-FFE2-4087-997E-9E2B46EEA14E}" name="列6775"/>
    <tableColumn id="6780" xr3:uid="{AE17F890-DF1B-4983-B363-193A38C3D327}" name="列6776"/>
    <tableColumn id="6781" xr3:uid="{EA2B4592-8B8A-4BD8-9EBD-430C6F45E26E}" name="列6777"/>
    <tableColumn id="6782" xr3:uid="{5283B1E0-47A1-4E70-AF00-0D61AAFECA39}" name="列6778"/>
    <tableColumn id="6783" xr3:uid="{5F5001E1-1E13-4940-96E9-9D866FE067F9}" name="列6779"/>
    <tableColumn id="6784" xr3:uid="{56A0131B-18E5-4E19-B569-0432BA83F8A2}" name="列6780"/>
    <tableColumn id="6785" xr3:uid="{D6AC1F94-B863-4665-AD73-767F4A2405FE}" name="列6781"/>
    <tableColumn id="6786" xr3:uid="{B50A3D7F-8AAE-4BA6-B1A4-AC417CDEE1A2}" name="列6782"/>
    <tableColumn id="6787" xr3:uid="{A70718FD-9D86-4112-B8D0-D1B8F874B83D}" name="列6783"/>
    <tableColumn id="6788" xr3:uid="{68E9DD4A-CD7F-40A4-9E94-38C6D81E08C5}" name="列6784"/>
    <tableColumn id="6789" xr3:uid="{F56FC79B-AE46-4242-A828-C56380767525}" name="列6785"/>
    <tableColumn id="6790" xr3:uid="{EA5B6A79-3B15-4589-BF39-B766CAB1071C}" name="列6786"/>
    <tableColumn id="6791" xr3:uid="{D7E5E9AF-8184-4469-8EB5-FEEEF4E22BB6}" name="列6787"/>
    <tableColumn id="6792" xr3:uid="{1A3B819D-D7E3-4D3C-84DC-59DEF348B6C0}" name="列6788"/>
    <tableColumn id="6793" xr3:uid="{DCB1D050-2771-441F-BAC6-CF333C95D2EB}" name="列6789"/>
    <tableColumn id="6794" xr3:uid="{01CE6837-4D7E-4B6D-8149-DB1DF7D220B8}" name="列6790"/>
    <tableColumn id="6795" xr3:uid="{0239E077-EE7C-4EE5-AE5A-4262401D0CC2}" name="列6791"/>
    <tableColumn id="6796" xr3:uid="{B6EC7E03-050B-4EFF-A213-8F3CEF8ADC7D}" name="列6792"/>
    <tableColumn id="6797" xr3:uid="{1387BF18-C30F-4EFC-BE86-74894C99C200}" name="列6793"/>
    <tableColumn id="6798" xr3:uid="{6D3F581E-6FF6-4D2B-A76A-3637A74DE077}" name="列6794"/>
    <tableColumn id="6799" xr3:uid="{0F68E919-1177-481A-BBF5-0582AF0721D4}" name="列6795"/>
    <tableColumn id="6800" xr3:uid="{A9505811-6825-445B-B5D1-6BCD22DD336B}" name="列6796"/>
    <tableColumn id="6801" xr3:uid="{15500EB2-43FC-401F-8B4A-34CCBB1CBA37}" name="列6797"/>
    <tableColumn id="6802" xr3:uid="{FB76DD70-A2F3-4C65-B5D5-3804815938D2}" name="列6798"/>
    <tableColumn id="6803" xr3:uid="{2F622151-7BF9-4FFD-A684-FDE4056E92AB}" name="列6799"/>
    <tableColumn id="6804" xr3:uid="{A23DC7F0-9FCD-4AE4-B671-E8245F10950E}" name="列6800"/>
    <tableColumn id="6805" xr3:uid="{2C402F6C-D42C-4F1E-801C-3CF45FD0AB7A}" name="列6801"/>
    <tableColumn id="6806" xr3:uid="{E9DD6B2B-C1AF-489D-968C-A4340A347FB6}" name="列6802"/>
    <tableColumn id="6807" xr3:uid="{29E1162E-DA5F-483F-BB30-57E5A8DA01C2}" name="列6803"/>
    <tableColumn id="6808" xr3:uid="{6BC0ACA7-A233-4DC8-B072-F7AF4A781EF6}" name="列6804"/>
    <tableColumn id="6809" xr3:uid="{B605FC96-A25D-4298-AD46-84FF4ED2D0D3}" name="列6805"/>
    <tableColumn id="6810" xr3:uid="{EAD6C0FC-4BA5-4021-8654-DFB181D1E162}" name="列6806"/>
    <tableColumn id="6811" xr3:uid="{95B8C1A7-AE2C-4C9C-87CD-227951EA56BC}" name="列6807"/>
    <tableColumn id="6812" xr3:uid="{77658E54-A75F-4744-AE73-14CFFA4AC995}" name="列6808"/>
    <tableColumn id="6813" xr3:uid="{873E84BB-1658-4C1E-81C7-F934870CC4F4}" name="列6809"/>
    <tableColumn id="6814" xr3:uid="{72B9D03F-E135-469F-A904-9303547F2EE5}" name="列6810"/>
    <tableColumn id="6815" xr3:uid="{B852C4D8-56D6-4709-92DF-E34D6AD3F3FB}" name="列6811"/>
    <tableColumn id="6816" xr3:uid="{FCFCFB0E-FD0E-44F0-8F5B-30841A9D8F66}" name="列6812"/>
    <tableColumn id="6817" xr3:uid="{2A2FC76C-7862-4E2E-B3B7-6DD79C8E229C}" name="列6813"/>
    <tableColumn id="6818" xr3:uid="{35936447-41AF-45E0-BAE7-BAB043F2FF31}" name="列6814"/>
    <tableColumn id="6819" xr3:uid="{A76AC35F-3B75-432B-A46C-BBA3EF88EB7D}" name="列6815"/>
    <tableColumn id="6820" xr3:uid="{0D005178-3835-4D67-A1D7-091247E78C20}" name="列6816"/>
    <tableColumn id="6821" xr3:uid="{786084DC-1C03-425B-822F-6E95C2C4213C}" name="列6817"/>
    <tableColumn id="6822" xr3:uid="{C1D8EA70-DA0F-408F-82D9-14D19E1A54D1}" name="列6818"/>
    <tableColumn id="6823" xr3:uid="{DFD48DD1-EFCD-4260-9786-C336BE830F87}" name="列6819"/>
    <tableColumn id="6824" xr3:uid="{3D1918B0-2D95-4B27-8664-3488D1E2C1F8}" name="列6820"/>
    <tableColumn id="6825" xr3:uid="{3FD079AC-9B4D-4EF4-B685-CA5B7A42551C}" name="列6821"/>
    <tableColumn id="6826" xr3:uid="{5599E299-01AA-4C00-8CDE-43243E9A0030}" name="列6822"/>
    <tableColumn id="6827" xr3:uid="{A19DEFAD-9F05-45C9-9824-8F543A28968A}" name="列6823"/>
    <tableColumn id="6828" xr3:uid="{77FDBC68-E25A-4781-94CC-11BBE0C1B578}" name="列6824"/>
    <tableColumn id="6829" xr3:uid="{C0F5D16A-AA70-4589-8430-DFA199AAC311}" name="列6825"/>
    <tableColumn id="6830" xr3:uid="{C0400395-54AD-4594-916F-97E858558C7D}" name="列6826"/>
    <tableColumn id="6831" xr3:uid="{298C1BBD-4726-4651-BD25-DBC3E543B8C0}" name="列6827"/>
    <tableColumn id="6832" xr3:uid="{130725C2-A44F-4B84-B3A1-0358A4A17CF6}" name="列6828"/>
    <tableColumn id="6833" xr3:uid="{D1BD9359-1E80-4902-A042-7920641394AC}" name="列6829"/>
    <tableColumn id="6834" xr3:uid="{C1AFD7AE-5BF9-42A0-80DB-5C89123279A0}" name="列6830"/>
    <tableColumn id="6835" xr3:uid="{1EF4C0D8-845C-4F64-8225-0BB8B894E3A9}" name="列6831"/>
    <tableColumn id="6836" xr3:uid="{CF49533E-22C3-44FF-87DF-096F188E95B6}" name="列6832"/>
    <tableColumn id="6837" xr3:uid="{EFF652C7-0BFD-4B81-85D0-3AA73177197B}" name="列6833"/>
    <tableColumn id="6838" xr3:uid="{C7424B86-367D-425A-A0DA-F51567554BE5}" name="列6834"/>
    <tableColumn id="6839" xr3:uid="{D466BD20-6E36-4A95-A076-23734EFA2C9F}" name="列6835"/>
    <tableColumn id="6840" xr3:uid="{45E108FF-A2D4-4DF8-B376-56BDCDEDF499}" name="列6836"/>
    <tableColumn id="6841" xr3:uid="{D4FAA181-28A0-45D0-8675-BD453A758619}" name="列6837"/>
    <tableColumn id="6842" xr3:uid="{BF3B1F57-1A60-41C6-B0B1-E55FD4A09433}" name="列6838"/>
    <tableColumn id="6843" xr3:uid="{2B55F557-F58A-4F7B-B4BC-FDB467D3414D}" name="列6839"/>
    <tableColumn id="6844" xr3:uid="{D9A07195-3D38-46FD-AD2E-DD0C2C053C6B}" name="列6840"/>
    <tableColumn id="6845" xr3:uid="{E1119F4D-C959-4B20-8D3C-3C32A2E0E51B}" name="列6841"/>
    <tableColumn id="6846" xr3:uid="{3ACF0408-FA5C-4CFE-857C-10380A0F6D1A}" name="列6842"/>
    <tableColumn id="6847" xr3:uid="{A8E44802-400F-467B-BD43-71B212EAB53E}" name="列6843"/>
    <tableColumn id="6848" xr3:uid="{F079D7A2-0C3E-4EB0-AED0-D773D38416C7}" name="列6844"/>
    <tableColumn id="6849" xr3:uid="{5191991D-DC97-4BA3-97DB-AEB92DFC8DCE}" name="列6845"/>
    <tableColumn id="6850" xr3:uid="{862289C7-5177-4761-BF94-53ECD694DAAE}" name="列6846"/>
    <tableColumn id="6851" xr3:uid="{9F0CF0ED-B2F6-41AC-9F97-B2C19CAAB058}" name="列6847"/>
    <tableColumn id="6852" xr3:uid="{05C5752D-8444-49FB-925C-592B3436322F}" name="列6848"/>
    <tableColumn id="6853" xr3:uid="{DB7D8DB7-99ED-494A-A85D-55ACA408ABDC}" name="列6849"/>
    <tableColumn id="6854" xr3:uid="{983FF4A7-CE8B-4963-93FA-F31D2BE925BD}" name="列6850"/>
    <tableColumn id="6855" xr3:uid="{7D1F9A8D-E8C3-4164-A775-7A92F9351562}" name="列6851"/>
    <tableColumn id="6856" xr3:uid="{A6744C8C-D14F-4803-9FD7-467FF6600B2E}" name="列6852"/>
    <tableColumn id="6857" xr3:uid="{10D4029E-2D02-4C30-8C21-48B0D466824A}" name="列6853"/>
    <tableColumn id="6858" xr3:uid="{C194398D-5DE4-403D-B9E5-3EC0303C2BF2}" name="列6854"/>
    <tableColumn id="6859" xr3:uid="{37585525-F6A7-4778-9E0A-426C3FE7B2F3}" name="列6855"/>
    <tableColumn id="6860" xr3:uid="{5BB45913-9250-47CE-9B99-7F23EBEC461C}" name="列6856"/>
    <tableColumn id="6861" xr3:uid="{6C9B80A0-06A6-4A1D-96F4-A7D6E8589E80}" name="列6857"/>
    <tableColumn id="6862" xr3:uid="{6464B7BD-4093-4CF4-B0BA-19332554E2D6}" name="列6858"/>
    <tableColumn id="6863" xr3:uid="{CA20ED97-E290-4081-A744-235832454C39}" name="列6859"/>
    <tableColumn id="6864" xr3:uid="{8EAE730D-E6E4-4208-A8AC-E1A616374EAA}" name="列6860"/>
    <tableColumn id="6865" xr3:uid="{E2BEDCD9-BE26-4B8D-84E9-C1778950EFBD}" name="列6861"/>
    <tableColumn id="6866" xr3:uid="{AF9B5904-2BB5-4FA3-BB41-0C2D6B930621}" name="列6862"/>
    <tableColumn id="6867" xr3:uid="{42C58B13-F8BF-4B62-9533-55BF4F68DE8B}" name="列6863"/>
    <tableColumn id="6868" xr3:uid="{93D4665E-5803-4151-B208-FCE0AF4966CB}" name="列6864"/>
    <tableColumn id="6869" xr3:uid="{67FBDBFB-61A0-4D2C-8162-C02362D96E8D}" name="列6865"/>
    <tableColumn id="6870" xr3:uid="{6F99B458-5F98-4F2E-BD01-A77CEC448F17}" name="列6866"/>
    <tableColumn id="6871" xr3:uid="{B7FE7C7A-D9F8-4448-9611-1F7DF027CAE0}" name="列6867"/>
    <tableColumn id="6872" xr3:uid="{7614A90D-1FB1-4B1E-9701-FF8485A9F571}" name="列6868"/>
    <tableColumn id="6873" xr3:uid="{F47FAD2F-DBEE-4709-9BBF-9E6175B976AC}" name="列6869"/>
    <tableColumn id="6874" xr3:uid="{012865E3-4B54-47E5-BA09-D4F82F5D4D48}" name="列6870"/>
    <tableColumn id="6875" xr3:uid="{8D3493AD-ED97-4F23-B0DF-BEFDC71D5A82}" name="列6871"/>
    <tableColumn id="6876" xr3:uid="{FE582793-3F39-499A-896C-CD75119A992B}" name="列6872"/>
    <tableColumn id="6877" xr3:uid="{74830876-7717-47D2-A15A-EB4CB4DA05F8}" name="列6873"/>
    <tableColumn id="6878" xr3:uid="{A0F88AEB-5934-42D4-82A7-8837B44F7F4F}" name="列6874"/>
    <tableColumn id="6879" xr3:uid="{9C6F9447-9A77-4058-82E5-B9CF7B49A655}" name="列6875"/>
    <tableColumn id="6880" xr3:uid="{A9E669FF-D606-47B3-A0A5-7B29746CB0A4}" name="列6876"/>
    <tableColumn id="6881" xr3:uid="{CD284582-9FD4-4520-8CCD-D251503966B9}" name="列6877"/>
    <tableColumn id="6882" xr3:uid="{594428D6-63C0-41BB-861F-766C3370426B}" name="列6878"/>
    <tableColumn id="6883" xr3:uid="{5BFCB6D8-D75D-47BF-A826-1C05B3E14E6C}" name="列6879"/>
    <tableColumn id="6884" xr3:uid="{E8BB670E-5335-40C0-BA58-25B183F5D739}" name="列6880"/>
    <tableColumn id="6885" xr3:uid="{A1CD9C5D-D979-40BF-84D9-4EE22916CCBA}" name="列6881"/>
    <tableColumn id="6886" xr3:uid="{36F38CFE-2B53-4A4A-8EB3-8560942DDA3C}" name="列6882"/>
    <tableColumn id="6887" xr3:uid="{4144A2DD-027D-4D21-867B-1B571E3BA30B}" name="列6883"/>
    <tableColumn id="6888" xr3:uid="{030FA17A-D937-45AA-A91C-A11D2CB81598}" name="列6884"/>
    <tableColumn id="6889" xr3:uid="{B7267911-669E-48B6-ACFC-BE3F0082B9CD}" name="列6885"/>
    <tableColumn id="6890" xr3:uid="{557D3694-8048-42BC-A899-9575473AA8AF}" name="列6886"/>
    <tableColumn id="6891" xr3:uid="{B678AC84-96D4-4635-B927-8E605B74A92E}" name="列6887"/>
    <tableColumn id="6892" xr3:uid="{7C585CED-D48A-41F8-9A45-CDA3DD555695}" name="列6888"/>
    <tableColumn id="6893" xr3:uid="{F31CCB10-4252-4A68-9D99-1624AE5D9AEF}" name="列6889"/>
    <tableColumn id="6894" xr3:uid="{9F98433B-AB14-4081-B486-DC2BA2362602}" name="列6890"/>
    <tableColumn id="6895" xr3:uid="{17EFD2D6-CDB7-42F5-A938-F7B52D1962EA}" name="列6891"/>
    <tableColumn id="6896" xr3:uid="{0D9A09D6-A3B2-4F00-A1A7-3C39E51093E0}" name="列6892"/>
    <tableColumn id="6897" xr3:uid="{F4EC9AFB-CBC3-477C-AEE6-7B17C93AFE3B}" name="列6893"/>
    <tableColumn id="6898" xr3:uid="{D229EC88-66A7-4157-9923-7E150AAFD68A}" name="列6894"/>
    <tableColumn id="6899" xr3:uid="{6AC3666E-A8F9-4653-B6EF-FEFFB254B3A2}" name="列6895"/>
    <tableColumn id="6900" xr3:uid="{8083D9BC-48EC-4373-9B51-90D8ABD064DD}" name="列6896"/>
    <tableColumn id="6901" xr3:uid="{C8AA5FC0-32CC-4338-88B6-AC11B64C2C85}" name="列6897"/>
    <tableColumn id="6902" xr3:uid="{7D07FFCA-D4EE-4217-B2EF-A8E72B5B9097}" name="列6898"/>
    <tableColumn id="6903" xr3:uid="{108C7611-B57A-4244-93C8-858A0AE16F30}" name="列6899"/>
    <tableColumn id="6904" xr3:uid="{2BE77AC5-14DC-4133-9B75-2D837347B23C}" name="列6900"/>
    <tableColumn id="6905" xr3:uid="{C0FDB332-1017-4A89-AED1-21B2CAEE66C2}" name="列6901"/>
    <tableColumn id="6906" xr3:uid="{5E4B6BA0-602C-47AE-9346-0AF9A15E163C}" name="列6902"/>
    <tableColumn id="6907" xr3:uid="{E770C526-CE77-4DE7-AFBA-4326D8F57D1A}" name="列6903"/>
    <tableColumn id="6908" xr3:uid="{0AB5557B-656B-4FFD-B99F-8243A53E32BF}" name="列6904"/>
    <tableColumn id="6909" xr3:uid="{2884BDB2-A09B-4473-9FB8-3B76F87F40C6}" name="列6905"/>
    <tableColumn id="6910" xr3:uid="{D046D5FA-764B-4A1A-9FB0-D4B183C72EFE}" name="列6906"/>
    <tableColumn id="6911" xr3:uid="{8DFE09B0-9C64-4016-80F9-6E3CFB31B537}" name="列6907"/>
    <tableColumn id="6912" xr3:uid="{18B61A4E-ED06-47B5-861A-453CEEF9B357}" name="列6908"/>
    <tableColumn id="6913" xr3:uid="{4514B13E-46D2-4B10-A197-E72332B751E4}" name="列6909"/>
    <tableColumn id="6914" xr3:uid="{312F79C0-B2AE-4D19-A695-3491907831AD}" name="列6910"/>
    <tableColumn id="6915" xr3:uid="{D91CEA20-E880-403D-9B9F-4F896BBE8014}" name="列6911"/>
    <tableColumn id="6916" xr3:uid="{9393AD7C-92D4-4310-BFF0-E45431B99998}" name="列6912"/>
    <tableColumn id="6917" xr3:uid="{63D8941A-3B3A-4A5E-8B1A-54350296D2CC}" name="列6913"/>
    <tableColumn id="6918" xr3:uid="{1ECB5FDE-6483-4E74-B4F2-E32C8932C61F}" name="列6914"/>
    <tableColumn id="6919" xr3:uid="{E1CF9802-6E3D-48EC-B198-505C92F02B49}" name="列6915"/>
    <tableColumn id="6920" xr3:uid="{93AD06D0-7052-4986-B97E-D3F18BEEBF7B}" name="列6916"/>
    <tableColumn id="6921" xr3:uid="{0E5171FA-9016-4E7E-B2E7-F3165C13304B}" name="列6917"/>
    <tableColumn id="6922" xr3:uid="{737F1699-2CB4-45AC-B896-9424F67FF709}" name="列6918"/>
    <tableColumn id="6923" xr3:uid="{0BC41C48-3F4C-4D7B-B3D1-632CFE3977D6}" name="列6919"/>
    <tableColumn id="6924" xr3:uid="{647E5A38-6C27-4ECB-8253-724983CFE292}" name="列6920"/>
    <tableColumn id="6925" xr3:uid="{867BCA09-0D1E-4E3E-9C37-6D06203576EB}" name="列6921"/>
    <tableColumn id="6926" xr3:uid="{BD3B30FD-876E-4D37-8171-976CA3695346}" name="列6922"/>
    <tableColumn id="6927" xr3:uid="{D969C239-7C4F-4B47-B6EB-17F62C049033}" name="列6923"/>
    <tableColumn id="6928" xr3:uid="{3B7E4A4B-20A1-4B4E-AC74-BA50B93461ED}" name="列6924"/>
    <tableColumn id="6929" xr3:uid="{5238DFD0-D886-4918-B93C-0B966A1D0494}" name="列6925"/>
    <tableColumn id="6930" xr3:uid="{6593289F-CE90-4B16-AF0A-B9CA1011DE12}" name="列6926"/>
    <tableColumn id="6931" xr3:uid="{FFB943E4-622B-4158-91F3-B83AC80986E9}" name="列6927"/>
    <tableColumn id="6932" xr3:uid="{1377E95C-E1F5-4A3B-B095-4448B0022F21}" name="列6928"/>
    <tableColumn id="6933" xr3:uid="{AD5430BE-4CC0-42E0-BB90-7605CF4F68AA}" name="列6929"/>
    <tableColumn id="6934" xr3:uid="{D348E88E-479E-48A0-9E95-02955545FA2A}" name="列6930"/>
    <tableColumn id="6935" xr3:uid="{DF17AC30-A962-434A-93FC-A3F0DC80B151}" name="列6931"/>
    <tableColumn id="6936" xr3:uid="{5BAC067C-698E-49B8-9E46-76A186AC5BD3}" name="列6932"/>
    <tableColumn id="6937" xr3:uid="{0ED33CA0-E4BB-462E-9220-8ED9E97A11C0}" name="列6933"/>
    <tableColumn id="6938" xr3:uid="{9A00CB24-A667-43E2-9C5E-174F0434DC6D}" name="列6934"/>
    <tableColumn id="6939" xr3:uid="{AD57EE8A-04C6-4E95-8FBA-98BF862A489E}" name="列6935"/>
    <tableColumn id="6940" xr3:uid="{EFB91F91-5E5D-4FDA-870C-0E87AEE35D8E}" name="列6936"/>
    <tableColumn id="6941" xr3:uid="{41D372CC-4DB0-4D8F-A752-B7CA46525C80}" name="列6937"/>
    <tableColumn id="6942" xr3:uid="{F1EFC170-528E-4EEF-9CE3-43FB9A9714A8}" name="列6938"/>
    <tableColumn id="6943" xr3:uid="{D7927F02-1433-4705-8A89-B6C1AEAC004B}" name="列6939"/>
    <tableColumn id="6944" xr3:uid="{F2D8063F-28CA-45A4-8F07-99CFF9CCC283}" name="列6940"/>
    <tableColumn id="6945" xr3:uid="{3A16473B-A6DF-47B1-8569-C563255DC28E}" name="列6941"/>
    <tableColumn id="6946" xr3:uid="{37B9B446-7127-49F1-9CE8-BCFB6FBA20F5}" name="列6942"/>
    <tableColumn id="6947" xr3:uid="{90111ECE-4AB4-4E8F-9BBE-2ADC9150A53E}" name="列6943"/>
    <tableColumn id="6948" xr3:uid="{585D13E8-2F17-430C-824E-33BC73C98E2A}" name="列6944"/>
    <tableColumn id="6949" xr3:uid="{C198E869-413D-4100-845A-ADC17D37EC61}" name="列6945"/>
    <tableColumn id="6950" xr3:uid="{CC01B393-2910-4BCB-950B-C061C8F6EB1C}" name="列6946"/>
    <tableColumn id="6951" xr3:uid="{1B698A3E-78C7-41DC-A453-7A04DBA305DB}" name="列6947"/>
    <tableColumn id="6952" xr3:uid="{D7C6FD32-D2CA-4FFA-B2C2-DA51DCFB8E89}" name="列6948"/>
    <tableColumn id="6953" xr3:uid="{BF1E7CC6-4058-4E43-850B-B04002FC18D6}" name="列6949"/>
    <tableColumn id="6954" xr3:uid="{4754503D-AF70-46D1-A0FA-EA1DBB79653F}" name="列6950"/>
    <tableColumn id="6955" xr3:uid="{5989662F-9685-4ABB-8E2A-0345A6C6A8C5}" name="列6951"/>
    <tableColumn id="6956" xr3:uid="{E78F7856-A057-4F53-AC2C-0B72F294F2A5}" name="列6952"/>
    <tableColumn id="6957" xr3:uid="{486C02C9-0EC0-4AB7-B1D0-91292B1F23CB}" name="列6953"/>
    <tableColumn id="6958" xr3:uid="{64725950-0354-4591-86A5-8956E736F6FE}" name="列6954"/>
    <tableColumn id="6959" xr3:uid="{092D3BA2-9D69-4848-AEA5-C42B09FEDCC2}" name="列6955"/>
    <tableColumn id="6960" xr3:uid="{41DDA930-9A2F-43B0-B813-BBF51A58B6AD}" name="列6956"/>
    <tableColumn id="6961" xr3:uid="{A7859DD8-985A-4DFD-B1F7-36E703E6B591}" name="列6957"/>
    <tableColumn id="6962" xr3:uid="{3A0F64BE-14E0-4BE0-92B7-FF155EB232E5}" name="列6958"/>
    <tableColumn id="6963" xr3:uid="{DA3A75E3-21FA-4EE8-A3CC-85999594120D}" name="列6959"/>
    <tableColumn id="6964" xr3:uid="{A4FFFD98-00EF-4320-8E24-B1937C8E94A5}" name="列6960"/>
    <tableColumn id="6965" xr3:uid="{0EAD7D69-8540-40B7-8522-45400727F856}" name="列6961"/>
    <tableColumn id="6966" xr3:uid="{62FE0F8E-A65F-4C82-8880-D11A3F6BD7F9}" name="列6962"/>
    <tableColumn id="6967" xr3:uid="{36B33D99-7AA1-4E53-A48E-B648B34D7884}" name="列6963"/>
    <tableColumn id="6968" xr3:uid="{CA1C6145-4704-42D1-ADAE-87AFA01F78F4}" name="列6964"/>
    <tableColumn id="6969" xr3:uid="{B5BBE1EF-5790-4960-B322-60510D46FF9B}" name="列6965"/>
    <tableColumn id="6970" xr3:uid="{A1BCFB98-7FD2-4C2A-BCEC-F0DA01B76A40}" name="列6966"/>
    <tableColumn id="6971" xr3:uid="{1E33F5DE-F04F-4E00-8BF1-651CAE2C1B0A}" name="列6967"/>
    <tableColumn id="6972" xr3:uid="{70BA5055-9E4C-46B6-8165-74FEDF387CC0}" name="列6968"/>
    <tableColumn id="6973" xr3:uid="{0E68EA3B-E6B8-4442-BE38-2505B6BC8F52}" name="列6969"/>
    <tableColumn id="6974" xr3:uid="{B9C8BABD-EE87-49CD-BFA9-2AD62174AD62}" name="列6970"/>
    <tableColumn id="6975" xr3:uid="{4B1C83DF-38C3-48EE-AD0F-8657887BEBE2}" name="列6971"/>
    <tableColumn id="6976" xr3:uid="{6F7E29D9-5FAC-4C54-B6F1-E1EF5782D347}" name="列6972"/>
    <tableColumn id="6977" xr3:uid="{78288FE9-FA32-4B17-90F1-3584FFA051FF}" name="列6973"/>
    <tableColumn id="6978" xr3:uid="{22153987-0727-4DD1-9053-FCA086CDC966}" name="列6974"/>
    <tableColumn id="6979" xr3:uid="{5E58C1FD-4103-42DE-B1E6-14D2090C2BB8}" name="列6975"/>
    <tableColumn id="6980" xr3:uid="{9CC6F683-10A4-41E2-B49A-AB2EDC194063}" name="列6976"/>
    <tableColumn id="6981" xr3:uid="{90F06CB9-31D0-4FDB-975A-17836A2D420F}" name="列6977"/>
    <tableColumn id="6982" xr3:uid="{DCC26F1A-F4F6-42E4-BC48-2759EF535830}" name="列6978"/>
    <tableColumn id="6983" xr3:uid="{E6C4C09C-F75B-4B4D-A367-D5051DABC69B}" name="列6979"/>
    <tableColumn id="6984" xr3:uid="{6E2417FF-D77F-486B-9339-99DAC7C50FFB}" name="列6980"/>
    <tableColumn id="6985" xr3:uid="{83A56884-7218-4EAB-90E7-F5054D611139}" name="列6981"/>
    <tableColumn id="6986" xr3:uid="{8D584468-4E51-49A0-95A0-747EAE6FEE26}" name="列6982"/>
    <tableColumn id="6987" xr3:uid="{7BC0DDD2-21FD-455A-8D1C-4329D19B33F1}" name="列6983"/>
    <tableColumn id="6988" xr3:uid="{A1B53521-C984-4C74-A688-56BBA49BA2E0}" name="列6984"/>
    <tableColumn id="6989" xr3:uid="{DDAE6E85-DFBD-42EC-91B5-434DF95C47F9}" name="列6985"/>
    <tableColumn id="6990" xr3:uid="{A3F4E3FB-5D67-4A8D-A3CF-514ABABF43F2}" name="列6986"/>
    <tableColumn id="6991" xr3:uid="{0E1BA2A0-E706-49A6-B27D-B221C2B0712C}" name="列6987"/>
    <tableColumn id="6992" xr3:uid="{BFDAABBB-F397-4949-AD61-9353676B0980}" name="列6988"/>
    <tableColumn id="6993" xr3:uid="{3B14041A-AA81-48F3-AF13-6C4F44AE21BF}" name="列6989"/>
    <tableColumn id="6994" xr3:uid="{BC3EEFBC-7338-4FD8-8BAF-7B2C237FC350}" name="列6990"/>
    <tableColumn id="6995" xr3:uid="{E0E63ECE-EF24-4605-B94E-40691DD5930B}" name="列6991"/>
    <tableColumn id="6996" xr3:uid="{27D0EE6C-269B-4068-A1C1-D638D07C7AFF}" name="列6992"/>
    <tableColumn id="6997" xr3:uid="{6A2FA53E-AF3E-4ABB-9208-FAF4C4C104F9}" name="列6993"/>
    <tableColumn id="6998" xr3:uid="{8E18F448-1C56-4C0B-A8EF-B97879303822}" name="列6994"/>
    <tableColumn id="6999" xr3:uid="{42941C7E-1B00-452D-BED3-61ECFF219C08}" name="列6995"/>
    <tableColumn id="7000" xr3:uid="{979752E9-54F1-43DA-8CC4-3AF70E3B275F}" name="列6996"/>
    <tableColumn id="7001" xr3:uid="{56F12876-26DD-4D7A-9EBC-BEA7F1F3007D}" name="列6997"/>
    <tableColumn id="7002" xr3:uid="{EA779122-A3A4-42C7-B786-BB2795C16A6B}" name="列6998"/>
    <tableColumn id="7003" xr3:uid="{0661B0D2-1EC6-4489-9B94-747FA244AE64}" name="列6999"/>
    <tableColumn id="7004" xr3:uid="{B030C81B-EC87-4F5D-BFC3-013866AA1D31}" name="列7000"/>
    <tableColumn id="7005" xr3:uid="{0EC62657-60CD-476E-AB66-F53998A0EDBA}" name="列7001"/>
    <tableColumn id="7006" xr3:uid="{65F945CB-3586-4A35-90B5-69C6308FE242}" name="列7002"/>
    <tableColumn id="7007" xr3:uid="{0EB329F2-E655-482E-B160-BEA4F32C7E63}" name="列7003"/>
    <tableColumn id="7008" xr3:uid="{546E6A87-3F10-4ABF-9B0A-188F02477693}" name="列7004"/>
    <tableColumn id="7009" xr3:uid="{DD2CB93D-8075-4ACC-A2D0-25671E3B6165}" name="列7005"/>
    <tableColumn id="7010" xr3:uid="{7170485C-4E88-4AEF-A9C7-BDFCD1C125BA}" name="列7006"/>
    <tableColumn id="7011" xr3:uid="{9F9004CA-9E9F-4699-9537-DB06AA563037}" name="列7007"/>
    <tableColumn id="7012" xr3:uid="{89A1829A-F425-4837-962F-4B3FC9E7CC2E}" name="列7008"/>
    <tableColumn id="7013" xr3:uid="{9F39B9AF-C5F9-4217-9D05-BE12BAD9F1BE}" name="列7009"/>
    <tableColumn id="7014" xr3:uid="{BD7BEF30-CA59-4925-A936-7687BDBBA36B}" name="列7010"/>
    <tableColumn id="7015" xr3:uid="{8F2D9308-CD73-461A-8288-860A97BE81D1}" name="列7011"/>
    <tableColumn id="7016" xr3:uid="{5B29579B-6167-4315-A128-29AC2DDFFCC1}" name="列7012"/>
    <tableColumn id="7017" xr3:uid="{274C7BDC-5C97-47D5-A4FB-4D469F23B94C}" name="列7013"/>
    <tableColumn id="7018" xr3:uid="{97AF5171-5711-4A4B-BDC3-3C259AE8AC36}" name="列7014"/>
    <tableColumn id="7019" xr3:uid="{7C325811-34CA-4BC9-84E5-D47F8275C86C}" name="列7015"/>
    <tableColumn id="7020" xr3:uid="{FA73AC35-C32F-43ED-8290-A141F3E1947F}" name="列7016"/>
    <tableColumn id="7021" xr3:uid="{6EE90919-4343-4446-A184-D3E2A92AD7E0}" name="列7017"/>
    <tableColumn id="7022" xr3:uid="{B67E37E4-7889-4B34-9F3F-412BC17973C9}" name="列7018"/>
    <tableColumn id="7023" xr3:uid="{007BBD06-7760-493F-92D8-ABA1DED9DBF5}" name="列7019"/>
    <tableColumn id="7024" xr3:uid="{5A833CFD-B16D-4533-A1CF-24CB1DB4FCB7}" name="列7020"/>
    <tableColumn id="7025" xr3:uid="{5EC4C597-9211-46B4-8CB6-CC90B9F75775}" name="列7021"/>
    <tableColumn id="7026" xr3:uid="{92A44424-F505-479E-897D-FF9853ED5CC5}" name="列7022"/>
    <tableColumn id="7027" xr3:uid="{43896895-96D1-45F4-80CE-28087F651BE0}" name="列7023"/>
    <tableColumn id="7028" xr3:uid="{D42301F2-7FDD-480F-8241-173A6A132669}" name="列7024"/>
    <tableColumn id="7029" xr3:uid="{3EBD7394-5C66-4436-921C-96EEE48B4D06}" name="列7025"/>
    <tableColumn id="7030" xr3:uid="{557F608A-340D-4282-9D99-48A51F0CABE5}" name="列7026"/>
    <tableColumn id="7031" xr3:uid="{9B5115F0-7B9F-458B-8772-C3A4FAC3E1CE}" name="列7027"/>
    <tableColumn id="7032" xr3:uid="{3DEAEC1D-2482-4E76-9B6A-87CA9DAFAFDA}" name="列7028"/>
    <tableColumn id="7033" xr3:uid="{733D8288-804D-4699-8B5E-D644C19EF174}" name="列7029"/>
    <tableColumn id="7034" xr3:uid="{8BE678D0-A641-482A-88FB-D75885DBA310}" name="列7030"/>
    <tableColumn id="7035" xr3:uid="{EC793838-9A1B-4512-BB07-7A05799ECC63}" name="列7031"/>
    <tableColumn id="7036" xr3:uid="{E032A368-F375-4420-9FB2-F462AF7AF875}" name="列7032"/>
    <tableColumn id="7037" xr3:uid="{D5C4A0A2-7C65-4A65-9236-906BA8D1BCBF}" name="列7033"/>
    <tableColumn id="7038" xr3:uid="{8248A190-7D6E-449B-A14E-94E458737E3A}" name="列7034"/>
    <tableColumn id="7039" xr3:uid="{8E6740C9-9BBA-4073-BF3A-1DBF135F5CB8}" name="列7035"/>
    <tableColumn id="7040" xr3:uid="{ECE1491F-4FC9-484A-8C0B-6406E79B5D0F}" name="列7036"/>
    <tableColumn id="7041" xr3:uid="{C2345753-8FD1-4044-8C21-97FFB812E90F}" name="列7037"/>
    <tableColumn id="7042" xr3:uid="{3F7CEA73-9AA7-4D32-9D13-F4BC9A0B4384}" name="列7038"/>
    <tableColumn id="7043" xr3:uid="{F1771CBE-957A-44E2-BEDE-F988DFFF2A19}" name="列7039"/>
    <tableColumn id="7044" xr3:uid="{87721AA9-895E-4331-AEF2-842543CF52A7}" name="列7040"/>
    <tableColumn id="7045" xr3:uid="{C819C7B3-038D-4BF8-9598-0E74418798BB}" name="列7041"/>
    <tableColumn id="7046" xr3:uid="{7B512EEF-4709-4C14-A379-346FBB863251}" name="列7042"/>
    <tableColumn id="7047" xr3:uid="{AAE95B88-99AB-4450-AA0E-EEB5995F0060}" name="列7043"/>
    <tableColumn id="7048" xr3:uid="{EF053FB0-5FA9-4E81-A79F-7367D824B837}" name="列7044"/>
    <tableColumn id="7049" xr3:uid="{E86E6B96-85E9-4380-9AA3-A8E50F8F4FAD}" name="列7045"/>
    <tableColumn id="7050" xr3:uid="{65FA2766-0B38-485A-AB87-48F2F9FB41D8}" name="列7046"/>
    <tableColumn id="7051" xr3:uid="{FC0CE862-2C8B-4B86-9A66-69450EC62D10}" name="列7047"/>
    <tableColumn id="7052" xr3:uid="{54F3BF99-C8D8-46BE-831B-69D931D3563E}" name="列7048"/>
    <tableColumn id="7053" xr3:uid="{67CFA537-C40D-4908-BB10-51CB9A7AA8E4}" name="列7049"/>
    <tableColumn id="7054" xr3:uid="{5F27D453-FAD7-4407-A670-6197F57A3C3F}" name="列7050"/>
    <tableColumn id="7055" xr3:uid="{60F11110-D831-4589-9DA3-C6F299999F69}" name="列7051"/>
    <tableColumn id="7056" xr3:uid="{96B372C2-BB8B-4373-9EF6-82E6B6DA421A}" name="列7052"/>
    <tableColumn id="7057" xr3:uid="{AF8D1BB4-21E1-4F2F-869C-77072AB95AFB}" name="列7053"/>
    <tableColumn id="7058" xr3:uid="{13548DD5-D0E4-4BE4-BE05-33D2D1ABC9CF}" name="列7054"/>
    <tableColumn id="7059" xr3:uid="{A0FA3873-1D12-4C6F-8958-27837799FEA0}" name="列7055"/>
    <tableColumn id="7060" xr3:uid="{B8A249FE-1CC4-4B19-9854-AF1E5D9EA227}" name="列7056"/>
    <tableColumn id="7061" xr3:uid="{DD4630F7-141A-472A-98DD-A782215A4AAD}" name="列7057"/>
    <tableColumn id="7062" xr3:uid="{FDA963F1-DA48-441A-B1BA-74C3B1040AD5}" name="列7058"/>
    <tableColumn id="7063" xr3:uid="{FEFB8DC9-231D-48B3-8D2C-0A7616955CED}" name="列7059"/>
    <tableColumn id="7064" xr3:uid="{27592D4F-9F1B-4344-8532-B61FB94D7183}" name="列7060"/>
    <tableColumn id="7065" xr3:uid="{BA161879-4302-496E-9480-F5C243023785}" name="列7061"/>
    <tableColumn id="7066" xr3:uid="{6C8473E2-3BDB-4A29-8895-443706721487}" name="列7062"/>
    <tableColumn id="7067" xr3:uid="{135B5139-927A-4EB1-9090-CA3CECC7E536}" name="列7063"/>
    <tableColumn id="7068" xr3:uid="{40B89179-35D8-491A-8DF9-4D821AC94A19}" name="列7064"/>
    <tableColumn id="7069" xr3:uid="{8D76AD52-0D9C-4D6C-BB0A-A50E95EF544E}" name="列7065"/>
    <tableColumn id="7070" xr3:uid="{556E1393-6C83-4480-8B9D-B5F72C694D23}" name="列7066"/>
    <tableColumn id="7071" xr3:uid="{3A838826-2C9F-43E5-9623-6795F275E1BC}" name="列7067"/>
    <tableColumn id="7072" xr3:uid="{A1DB94A1-F7D4-47CA-BE26-E5A8C1AE0F13}" name="列7068"/>
    <tableColumn id="7073" xr3:uid="{19BFAC8F-49F6-4390-8330-63AF7001D70A}" name="列7069"/>
    <tableColumn id="7074" xr3:uid="{0AC426AB-BB32-4C44-8274-691F5714EEC8}" name="列7070"/>
    <tableColumn id="7075" xr3:uid="{CE682AA5-6CAC-4C59-B13F-C24976E16509}" name="列7071"/>
    <tableColumn id="7076" xr3:uid="{140E06F9-C735-4296-8415-CA1A6030E2DD}" name="列7072"/>
    <tableColumn id="7077" xr3:uid="{9D986801-B3A8-4AB5-9068-2314EBEDF209}" name="列7073"/>
    <tableColumn id="7078" xr3:uid="{97BF6E9C-4721-4D53-9AC0-391042EE2B9D}" name="列7074"/>
    <tableColumn id="7079" xr3:uid="{A22F4595-F7E9-4C0F-9F8E-96508F0A9565}" name="列7075"/>
    <tableColumn id="7080" xr3:uid="{1E3220A3-8783-482E-AC5E-AC266DED9993}" name="列7076"/>
    <tableColumn id="7081" xr3:uid="{D1797611-2C97-4B17-825F-A382BDD47AFD}" name="列7077"/>
    <tableColumn id="7082" xr3:uid="{111F1980-8E43-4532-B6D2-EE9C2FA02F73}" name="列7078"/>
    <tableColumn id="7083" xr3:uid="{1F2E0931-ABC7-4B40-B3F6-A7981C71C3AF}" name="列7079"/>
    <tableColumn id="7084" xr3:uid="{65271FAA-F2FF-4D76-AD34-789B2201AC66}" name="列7080"/>
    <tableColumn id="7085" xr3:uid="{66C047B7-CD60-4B90-A41A-0099FEABDD6B}" name="列7081"/>
    <tableColumn id="7086" xr3:uid="{A1A44861-3E21-4240-A0AB-51195ECFC612}" name="列7082"/>
    <tableColumn id="7087" xr3:uid="{16D208D4-C222-434E-B0A4-2ACCB4160F28}" name="列7083"/>
    <tableColumn id="7088" xr3:uid="{5A2DBE2D-3785-4E83-B029-E1C4EF77492B}" name="列7084"/>
    <tableColumn id="7089" xr3:uid="{269C6D4F-8145-4481-AF8E-4A2807182527}" name="列7085"/>
    <tableColumn id="7090" xr3:uid="{6E651984-D1E1-4C52-8366-1DF04D2D61D4}" name="列7086"/>
    <tableColumn id="7091" xr3:uid="{1DF22A0B-9081-493F-9667-2AD19B895D51}" name="列7087"/>
    <tableColumn id="7092" xr3:uid="{EBFEC525-FEFF-40A7-B7EC-989EC05C638C}" name="列7088"/>
    <tableColumn id="7093" xr3:uid="{A6D4F64E-42DA-46C0-B62F-A78AD2D8DDEB}" name="列7089"/>
    <tableColumn id="7094" xr3:uid="{7DFF864B-87B0-495A-B3CC-FE23B550884B}" name="列7090"/>
    <tableColumn id="7095" xr3:uid="{41A3F6CE-DA01-47BA-BE63-845D5D15C271}" name="列7091"/>
    <tableColumn id="7096" xr3:uid="{A5CB96EA-E9D5-4402-AD53-3CEF7E53C24B}" name="列7092"/>
    <tableColumn id="7097" xr3:uid="{216C41F9-27C3-4904-9BF2-1A4BD8A6BB28}" name="列7093"/>
    <tableColumn id="7098" xr3:uid="{8ABD67B9-2C48-4456-B352-B0FFDC84CA57}" name="列7094"/>
    <tableColumn id="7099" xr3:uid="{2F5DD3BF-7A59-4A09-AE82-2DEC3D5ADE50}" name="列7095"/>
    <tableColumn id="7100" xr3:uid="{E8F8B995-CA92-4CC7-9595-D744E0156C2E}" name="列7096"/>
    <tableColumn id="7101" xr3:uid="{4B2119A4-99E7-4730-9FBC-B26DA602CBF6}" name="列7097"/>
    <tableColumn id="7102" xr3:uid="{83E07F43-0542-4C55-89FE-8BA9DB900929}" name="列7098"/>
    <tableColumn id="7103" xr3:uid="{55A90F79-5C23-4C30-8048-A39C2200A91F}" name="列7099"/>
    <tableColumn id="7104" xr3:uid="{523FF3E6-E4A8-44ED-BE95-66A8D0E0737B}" name="列7100"/>
    <tableColumn id="7105" xr3:uid="{0C4084E9-FE08-44D1-BBF8-5BACFC8E91F0}" name="列7101"/>
    <tableColumn id="7106" xr3:uid="{D40907FB-06B3-4380-A0C3-E370C41EF4A3}" name="列7102"/>
    <tableColumn id="7107" xr3:uid="{E7C2E36E-FFFE-48EF-99E6-38F10BD5F605}" name="列7103"/>
    <tableColumn id="7108" xr3:uid="{1588DD09-7386-4A65-9FC4-7E419CBFD1ED}" name="列7104"/>
    <tableColumn id="7109" xr3:uid="{E86E3BC7-5A34-4B47-828C-8FBD8F5FB57D}" name="列7105"/>
    <tableColumn id="7110" xr3:uid="{DC781043-AB9F-4A5E-B520-088D38CFE665}" name="列7106"/>
    <tableColumn id="7111" xr3:uid="{33017F10-1740-4B5D-B9B6-C7F1808A3780}" name="列7107"/>
    <tableColumn id="7112" xr3:uid="{2D3B83ED-93FB-4C40-95F9-47D8F5C381AB}" name="列7108"/>
    <tableColumn id="7113" xr3:uid="{D110E3D1-C2F3-47C5-8E57-226E235C35F7}" name="列7109"/>
    <tableColumn id="7114" xr3:uid="{17561184-7DFD-456E-8DFD-22B20024E835}" name="列7110"/>
    <tableColumn id="7115" xr3:uid="{38CEB7AE-8115-44BF-9A7B-DDE7FED61BB5}" name="列7111"/>
    <tableColumn id="7116" xr3:uid="{A0619999-65FC-4A00-A4C6-ECB7E725887A}" name="列7112"/>
    <tableColumn id="7117" xr3:uid="{86AC26E3-860D-4038-BF2A-00F7209E8B24}" name="列7113"/>
    <tableColumn id="7118" xr3:uid="{69A88736-7C5D-44D5-B4E4-F3F13365DC5D}" name="列7114"/>
    <tableColumn id="7119" xr3:uid="{C6994FE7-6B21-469D-B3B5-9C736C3A4CF4}" name="列7115"/>
    <tableColumn id="7120" xr3:uid="{3EA4AF81-D849-4B75-AB8B-29B414C7894B}" name="列7116"/>
    <tableColumn id="7121" xr3:uid="{34A2CCC9-EE0C-4DCE-BACF-5CC5D7760BF7}" name="列7117"/>
    <tableColumn id="7122" xr3:uid="{BAFB8A8E-9D09-4DF1-95EF-C6C485D60D9E}" name="列7118"/>
    <tableColumn id="7123" xr3:uid="{C8F74CF1-6FBE-412E-8CCA-DF0BF757953B}" name="列7119"/>
    <tableColumn id="7124" xr3:uid="{9DDB4C67-C27C-4A5D-80E3-97E61E849698}" name="列7120"/>
    <tableColumn id="7125" xr3:uid="{C4F9DB45-73D5-4AE2-BF8D-459438A3BF2D}" name="列7121"/>
    <tableColumn id="7126" xr3:uid="{BD63223B-0263-40F4-8EED-84C6F3DFE53C}" name="列7122"/>
    <tableColumn id="7127" xr3:uid="{E8C9B9A5-7FFC-45A3-AB41-E7501E965863}" name="列7123"/>
    <tableColumn id="7128" xr3:uid="{ED404EF3-FB2C-45FB-BCA7-D827FB757C20}" name="列7124"/>
    <tableColumn id="7129" xr3:uid="{A4FDB35E-A87D-480F-81D6-0B09AE0FA4BF}" name="列7125"/>
    <tableColumn id="7130" xr3:uid="{86BD3884-2014-435E-AC04-2CBB19603CB2}" name="列7126"/>
    <tableColumn id="7131" xr3:uid="{AFF5A6B9-B138-4C3E-8E48-B66787760F73}" name="列7127"/>
    <tableColumn id="7132" xr3:uid="{1FEDC324-03C4-497F-953D-CE579476A4C0}" name="列7128"/>
    <tableColumn id="7133" xr3:uid="{9387D588-EB28-4A3C-B5D3-6629F3427B4B}" name="列7129"/>
    <tableColumn id="7134" xr3:uid="{9D36A3EE-682A-4686-8C19-702D91CCDA02}" name="列7130"/>
    <tableColumn id="7135" xr3:uid="{2AA89D87-283B-4824-BC25-EADB73A6F2A9}" name="列7131"/>
    <tableColumn id="7136" xr3:uid="{0D9ED883-9637-426E-B1DC-ACE71E629243}" name="列7132"/>
    <tableColumn id="7137" xr3:uid="{D5928B2B-28B8-4136-BA5D-7CD2F36ED837}" name="列7133"/>
    <tableColumn id="7138" xr3:uid="{6EFC2490-DBE5-4818-961C-8274A0C2E4A8}" name="列7134"/>
    <tableColumn id="7139" xr3:uid="{73972EC0-0EB4-40D9-BF8C-C7F33B5227EE}" name="列7135"/>
    <tableColumn id="7140" xr3:uid="{16BC06C5-6031-411A-827A-3E71509CFE1C}" name="列7136"/>
    <tableColumn id="7141" xr3:uid="{4D836FB5-E77A-4D2A-A7F0-FA2DE3FFDA17}" name="列7137"/>
    <tableColumn id="7142" xr3:uid="{CAC155E0-9616-4D00-905B-F6E47BB691F6}" name="列7138"/>
    <tableColumn id="7143" xr3:uid="{22D56FC2-171E-40C6-844D-C4725DD949F9}" name="列7139"/>
    <tableColumn id="7144" xr3:uid="{E646D84A-49D2-4F65-ADCD-007644079DFA}" name="列7140"/>
    <tableColumn id="7145" xr3:uid="{836DD114-1ECB-4C92-93EC-F5789D222E2B}" name="列7141"/>
    <tableColumn id="7146" xr3:uid="{89AED642-720D-45A1-AC95-5310A8179CC3}" name="列7142"/>
    <tableColumn id="7147" xr3:uid="{C955D301-88CF-4A88-8AA3-105D3AAF0135}" name="列7143"/>
    <tableColumn id="7148" xr3:uid="{B482D5F2-BFC8-4D07-BA8C-D60297FD99A1}" name="列7144"/>
    <tableColumn id="7149" xr3:uid="{23907002-7A5F-427A-85DB-1508550C8966}" name="列7145"/>
    <tableColumn id="7150" xr3:uid="{DEED0D8C-9880-4365-BE44-F2D4C0B496F9}" name="列7146"/>
    <tableColumn id="7151" xr3:uid="{FC833F1C-287A-451D-B526-37EE1B8E6030}" name="列7147"/>
    <tableColumn id="7152" xr3:uid="{513D3FDF-2E5B-4BF7-B590-D1BDC6107800}" name="列7148"/>
    <tableColumn id="7153" xr3:uid="{0C10FCAC-0E7E-4C3B-B224-8E5764606DC1}" name="列7149"/>
    <tableColumn id="7154" xr3:uid="{5BC1BF6A-987F-401F-9FC4-36E2AA620220}" name="列7150"/>
    <tableColumn id="7155" xr3:uid="{53BE3AD1-A655-4C36-9397-B0F0BE1D82C8}" name="列7151"/>
    <tableColumn id="7156" xr3:uid="{8DB95D55-19EF-4C46-85BC-F2DC8070514F}" name="列7152"/>
    <tableColumn id="7157" xr3:uid="{F952278D-44EF-49E6-83C1-B3E85355FF45}" name="列7153"/>
    <tableColumn id="7158" xr3:uid="{CE53BC7F-7B0F-4D88-ACAC-5D1348D22DEA}" name="列7154"/>
    <tableColumn id="7159" xr3:uid="{6B1C9AAD-5EA6-4A90-9008-A2F096A3CF0C}" name="列7155"/>
    <tableColumn id="7160" xr3:uid="{BBA726ED-7AA8-42D3-AF61-CC666600D54A}" name="列7156"/>
    <tableColumn id="7161" xr3:uid="{A33BFA4C-B60F-408B-A9A4-6183BBFB9BD9}" name="列7157"/>
    <tableColumn id="7162" xr3:uid="{1FBF77D8-DAB7-4341-94CA-DE8C52A0BF80}" name="列7158"/>
    <tableColumn id="7163" xr3:uid="{CFE3B0DF-56DD-4624-AFA2-DB533C34760A}" name="列7159"/>
    <tableColumn id="7164" xr3:uid="{E8C7A3CC-4CAE-489F-9EAC-07598F17AD21}" name="列7160"/>
    <tableColumn id="7165" xr3:uid="{9A64A1AE-AE1B-426A-81AF-CDA9C18A80DA}" name="列7161"/>
    <tableColumn id="7166" xr3:uid="{A19B1C63-9E1F-4B2E-926D-735A497DDBC0}" name="列7162"/>
    <tableColumn id="7167" xr3:uid="{4117DC9B-2AD2-41B8-ABF0-17180FA3E66C}" name="列7163"/>
    <tableColumn id="7168" xr3:uid="{12D4828C-1A18-4ED0-BB6D-E3DC4C62185A}" name="列7164"/>
    <tableColumn id="7169" xr3:uid="{6636CD7A-7DC9-46C1-9CA4-FB9D39CE89B4}" name="列7165"/>
    <tableColumn id="7170" xr3:uid="{AD58438E-64FA-468D-BA98-774121062E70}" name="列7166"/>
    <tableColumn id="7171" xr3:uid="{AB0F3136-5628-4E74-9631-C2AEA6DE5DDB}" name="列7167"/>
    <tableColumn id="7172" xr3:uid="{D79946AA-5E94-4A91-927E-786C74E2C8E7}" name="列7168"/>
    <tableColumn id="7173" xr3:uid="{94E9D837-A0FE-4331-8725-C1B5E3E59AB6}" name="列7169"/>
    <tableColumn id="7174" xr3:uid="{C8E94996-E810-46E0-ACC1-948E0CC121F6}" name="列7170"/>
    <tableColumn id="7175" xr3:uid="{85BD5EE5-D4EE-4A30-B2B7-2C381BE7F55B}" name="列7171"/>
    <tableColumn id="7176" xr3:uid="{D480E9D7-F0AE-4A7D-9457-2E1F461D7658}" name="列7172"/>
    <tableColumn id="7177" xr3:uid="{A3B5B49B-6F19-468F-9539-44EABF6A165C}" name="列7173"/>
    <tableColumn id="7178" xr3:uid="{46901CBA-9079-4BBF-AB28-981720FD78E8}" name="列7174"/>
    <tableColumn id="7179" xr3:uid="{DB63A3FF-65E6-4B1E-AC72-43A7DCFE393B}" name="列7175"/>
    <tableColumn id="7180" xr3:uid="{B38A8720-E35B-41AF-A50D-B4F75BD78B43}" name="列7176"/>
    <tableColumn id="7181" xr3:uid="{75F41B93-C77F-4020-9321-4F620EC1697E}" name="列7177"/>
    <tableColumn id="7182" xr3:uid="{D76A56FF-4AF5-4B21-A4BE-73C549BEBC40}" name="列7178"/>
    <tableColumn id="7183" xr3:uid="{967F81D9-AD7A-4E19-A13D-7A1E3334C493}" name="列7179"/>
    <tableColumn id="7184" xr3:uid="{65D75896-C198-4CCD-B2D1-299CA6C75F7B}" name="列7180"/>
    <tableColumn id="7185" xr3:uid="{00155E9C-B71E-4E3A-A2F8-6E713250C6A7}" name="列7181"/>
    <tableColumn id="7186" xr3:uid="{E83FA3AA-6BA2-4AFC-8314-26363E21EC15}" name="列7182"/>
    <tableColumn id="7187" xr3:uid="{CEFBC6F8-BF40-463C-B00A-B427B5ADE3FA}" name="列7183"/>
    <tableColumn id="7188" xr3:uid="{DA6E8B8D-BB2C-40B7-80A7-426527A3CE24}" name="列7184"/>
    <tableColumn id="7189" xr3:uid="{2BAAA924-222D-4C61-AEEB-7A4D3C723940}" name="列7185"/>
    <tableColumn id="7190" xr3:uid="{BE0C9FE2-F4CE-4598-856A-7D81D0C6B789}" name="列7186"/>
    <tableColumn id="7191" xr3:uid="{8BB7E136-15EA-422C-882C-C6BB6EF0CEA6}" name="列7187"/>
    <tableColumn id="7192" xr3:uid="{D782AA20-D107-464D-A936-CE61194962C3}" name="列7188"/>
    <tableColumn id="7193" xr3:uid="{D212F45C-DCF3-4219-8A96-99F3F8430B98}" name="列7189"/>
    <tableColumn id="7194" xr3:uid="{693C6554-A8AF-4A62-AFC6-441D1FCBDF64}" name="列7190"/>
    <tableColumn id="7195" xr3:uid="{E48E6A61-FF32-4389-B24D-C1B3B6316F90}" name="列7191"/>
    <tableColumn id="7196" xr3:uid="{AD2CE427-D7C2-4354-9A69-FCA86DF0A8C1}" name="列7192"/>
    <tableColumn id="7197" xr3:uid="{010732AA-1C1B-43C3-A92D-5CC647659A01}" name="列7193"/>
    <tableColumn id="7198" xr3:uid="{F5A1ACFB-980D-4D1E-86EF-3777F98EB1FD}" name="列7194"/>
    <tableColumn id="7199" xr3:uid="{34BD85A8-4AAE-4E32-9933-0F5C85109B77}" name="列7195"/>
    <tableColumn id="7200" xr3:uid="{4569870A-C5E1-463B-B17A-DFF20067CBE6}" name="列7196"/>
    <tableColumn id="7201" xr3:uid="{538541D4-5FC8-4201-93D1-E0729100E39C}" name="列7197"/>
    <tableColumn id="7202" xr3:uid="{05770097-4662-4517-80C8-0694D34068FE}" name="列7198"/>
    <tableColumn id="7203" xr3:uid="{35A86D4F-B2A7-48E1-B6AB-CD54CDB06943}" name="列7199"/>
    <tableColumn id="7204" xr3:uid="{CF582577-8403-4B3A-AB79-3FCED66EF702}" name="列7200"/>
    <tableColumn id="7205" xr3:uid="{6FFA4EDD-D7DE-4D2F-879C-852348C74FB5}" name="列7201"/>
    <tableColumn id="7206" xr3:uid="{EB8D7527-DD34-4666-992E-7AFF964385AD}" name="列7202"/>
    <tableColumn id="7207" xr3:uid="{1566515C-56D2-49EB-B34B-BBEB64FFEA9C}" name="列7203"/>
    <tableColumn id="7208" xr3:uid="{4AA219CF-288B-4999-B7BC-C4563BCA11FF}" name="列7204"/>
    <tableColumn id="7209" xr3:uid="{71714240-7B73-46D3-A811-B0C1F0602E7B}" name="列7205"/>
    <tableColumn id="7210" xr3:uid="{6099C6BB-61D9-4634-BDB3-BA660B28836A}" name="列7206"/>
    <tableColumn id="7211" xr3:uid="{8307813B-FD5C-42CA-9DDC-083152222913}" name="列7207"/>
    <tableColumn id="7212" xr3:uid="{55E4E314-E907-4F80-B8D8-22F23E000DC1}" name="列7208"/>
    <tableColumn id="7213" xr3:uid="{1DBA0850-40BF-487E-93C1-AF1C77F67D6F}" name="列7209"/>
    <tableColumn id="7214" xr3:uid="{CBD0BFB2-9D7E-4855-B2C6-FF4BA0D085C1}" name="列7210"/>
    <tableColumn id="7215" xr3:uid="{A6A28A59-0100-481D-B6D8-CCB11E54DA10}" name="列7211"/>
    <tableColumn id="7216" xr3:uid="{04B83B35-FF35-4E3F-8456-6DF765EC266F}" name="列7212"/>
    <tableColumn id="7217" xr3:uid="{687B46BB-250B-4E15-888D-20435B7A52EB}" name="列7213"/>
    <tableColumn id="7218" xr3:uid="{771C4581-6719-47C7-B4AC-D71B867B08C7}" name="列7214"/>
    <tableColumn id="7219" xr3:uid="{6C100E92-3B78-40B2-BE3F-ED8FA4D04CCA}" name="列7215"/>
    <tableColumn id="7220" xr3:uid="{BF8ED15E-E298-403F-9989-6D183AE2993D}" name="列7216"/>
    <tableColumn id="7221" xr3:uid="{56CE1A59-EC91-43DB-B45D-C23BF477E840}" name="列7217"/>
    <tableColumn id="7222" xr3:uid="{3FF27953-DD1E-4357-8838-329C582DC5A4}" name="列7218"/>
    <tableColumn id="7223" xr3:uid="{CF9B3C8A-3884-4023-9F80-98001CBC0AF5}" name="列7219"/>
    <tableColumn id="7224" xr3:uid="{AD782B5C-6F71-44F3-83FF-4DB7269FD5FA}" name="列7220"/>
    <tableColumn id="7225" xr3:uid="{A3B585CF-D596-4861-BDAC-984BE3A46548}" name="列7221"/>
    <tableColumn id="7226" xr3:uid="{849EA8AA-AD3D-4454-8121-5C22634DF3E4}" name="列7222"/>
    <tableColumn id="7227" xr3:uid="{8E1CD2BF-294B-4332-B109-3C3CC12CDC61}" name="列7223"/>
    <tableColumn id="7228" xr3:uid="{48A67311-79D9-4374-9EC4-110AC8B2D505}" name="列7224"/>
    <tableColumn id="7229" xr3:uid="{32F0ACD5-8EA1-4E45-BE73-806EDA0D9E02}" name="列7225"/>
    <tableColumn id="7230" xr3:uid="{68346B7B-C32D-4537-8BA6-998B803833DB}" name="列7226"/>
    <tableColumn id="7231" xr3:uid="{45143032-C7E6-4A01-A7F7-B76592873752}" name="列7227"/>
    <tableColumn id="7232" xr3:uid="{D73F8399-FE0D-407C-A332-01CEC51EC3F7}" name="列7228"/>
    <tableColumn id="7233" xr3:uid="{8C7CC423-DBD7-4AC3-A34B-64772ED6113D}" name="列7229"/>
    <tableColumn id="7234" xr3:uid="{4627AC44-5AE0-46BE-B120-974B8679E339}" name="列7230"/>
    <tableColumn id="7235" xr3:uid="{60ECF6C0-BBC2-498E-A9B6-443C1E9A4F32}" name="列7231"/>
    <tableColumn id="7236" xr3:uid="{4FC0F976-6659-463B-80A5-EE1CD4169CBF}" name="列7232"/>
    <tableColumn id="7237" xr3:uid="{9ECFB82B-E51A-492C-A7A4-B3D177F16BD8}" name="列7233"/>
    <tableColumn id="7238" xr3:uid="{27B351B5-BBC4-4992-B40E-FABFFC554B5C}" name="列7234"/>
    <tableColumn id="7239" xr3:uid="{47DB2003-84B8-4F23-81D2-1D1D690323A9}" name="列7235"/>
    <tableColumn id="7240" xr3:uid="{C4A07F81-3867-4273-B70F-37D044C40BC7}" name="列7236"/>
    <tableColumn id="7241" xr3:uid="{FE5113D2-8CF7-4FDC-AA3E-C0B1802776A7}" name="列7237"/>
    <tableColumn id="7242" xr3:uid="{95BDFA11-9AA2-4206-AC1B-95E889BC3041}" name="列7238"/>
    <tableColumn id="7243" xr3:uid="{5252250F-277E-40C1-B459-0F902B74876E}" name="列7239"/>
    <tableColumn id="7244" xr3:uid="{0A0E11B7-8D5A-411A-B15B-C65AA110A7C0}" name="列7240"/>
    <tableColumn id="7245" xr3:uid="{0304B445-250A-4262-8CE5-F42B5C4345B9}" name="列7241"/>
    <tableColumn id="7246" xr3:uid="{DFE5080F-EA97-4C1B-B4C0-9130EDC5AE2F}" name="列7242"/>
    <tableColumn id="7247" xr3:uid="{8539B257-7FAB-4755-A1F1-A688EE31FEB4}" name="列7243"/>
    <tableColumn id="7248" xr3:uid="{F337CD1C-A96D-4934-9420-921405704ED0}" name="列7244"/>
    <tableColumn id="7249" xr3:uid="{5974A2AF-2DFA-4915-88B9-9701304490C2}" name="列7245"/>
    <tableColumn id="7250" xr3:uid="{2348B62C-EAA1-4949-B2EB-B0B1B4701912}" name="列7246"/>
    <tableColumn id="7251" xr3:uid="{FFF096F7-FAC7-41A3-B9E2-EA6E08FDD797}" name="列7247"/>
    <tableColumn id="7252" xr3:uid="{B05C52B3-0C17-421D-8623-A7D8F5CEF1BA}" name="列7248"/>
    <tableColumn id="7253" xr3:uid="{02BEB46D-365F-4BA9-A2DB-EF7C7CDBE621}" name="列7249"/>
    <tableColumn id="7254" xr3:uid="{252C5A7B-4C93-4FD6-8FA7-09084F73A382}" name="列7250"/>
    <tableColumn id="7255" xr3:uid="{EBF948E4-8333-4960-8AAD-5257D315FA72}" name="列7251"/>
    <tableColumn id="7256" xr3:uid="{0546CC57-CC9C-4238-BD64-92FE52230849}" name="列7252"/>
    <tableColumn id="7257" xr3:uid="{0C12D471-2D03-40B1-8520-F7F2BE62BFEA}" name="列7253"/>
    <tableColumn id="7258" xr3:uid="{20ADD5ED-EBB2-4B10-A219-2D716DE8571A}" name="列7254"/>
    <tableColumn id="7259" xr3:uid="{65313A7D-A0C9-4A34-806F-EFB51EAB306D}" name="列7255"/>
    <tableColumn id="7260" xr3:uid="{6F6B2621-93E1-4A1D-8CD1-94F41B3520B2}" name="列7256"/>
    <tableColumn id="7261" xr3:uid="{A7489126-E42E-4DCE-B912-69D2C52BED8E}" name="列7257"/>
    <tableColumn id="7262" xr3:uid="{3070F36C-137D-4236-8452-8B31F95D7EC5}" name="列7258"/>
    <tableColumn id="7263" xr3:uid="{52648552-7BE0-494E-83AE-29A758C08710}" name="列7259"/>
    <tableColumn id="7264" xr3:uid="{4CA979AC-6760-4F34-8063-AAA2DD3C40D3}" name="列7260"/>
    <tableColumn id="7265" xr3:uid="{AC699567-EE2E-44F3-B752-E9F651A92C3D}" name="列7261"/>
    <tableColumn id="7266" xr3:uid="{40CAD338-51B7-43BA-91A4-050443EE0006}" name="列7262"/>
    <tableColumn id="7267" xr3:uid="{13C97AB0-0FAF-4865-946C-9384769BFCC3}" name="列7263"/>
    <tableColumn id="7268" xr3:uid="{9042669B-746F-4DEE-AB5E-3FD32DED2E5D}" name="列7264"/>
    <tableColumn id="7269" xr3:uid="{8BA4BEBA-3995-4A23-AD7B-EC7D235D8846}" name="列7265"/>
    <tableColumn id="7270" xr3:uid="{D0EBE472-2B48-46AA-BF5F-EA62FC22060D}" name="列7266"/>
    <tableColumn id="7271" xr3:uid="{AC799732-254C-4854-A941-1D8A37FEAD05}" name="列7267"/>
    <tableColumn id="7272" xr3:uid="{AF0A5CDA-09A3-4247-8C5F-5D3207216CE0}" name="列7268"/>
    <tableColumn id="7273" xr3:uid="{545E710B-99CF-43D0-B2C7-3B7D04DC18C3}" name="列7269"/>
    <tableColumn id="7274" xr3:uid="{149856ED-8290-441B-BFEE-BAB2DBA15F1B}" name="列7270"/>
    <tableColumn id="7275" xr3:uid="{110A0BFE-E833-4DE6-97F9-1E740B33E9E7}" name="列7271"/>
    <tableColumn id="7276" xr3:uid="{010B8BF1-6DBA-4636-BEA9-9D7DDC67B4CC}" name="列7272"/>
    <tableColumn id="7277" xr3:uid="{28CF7957-85E7-4768-9AB6-BC2ED780B026}" name="列7273"/>
    <tableColumn id="7278" xr3:uid="{B98F94F8-D462-4931-AD94-81FD4F15620C}" name="列7274"/>
    <tableColumn id="7279" xr3:uid="{2F8A700F-5528-4CAD-8FED-E734B8422A70}" name="列7275"/>
    <tableColumn id="7280" xr3:uid="{3F1E9EA8-E377-41A6-9C13-37484E43B4C8}" name="列7276"/>
    <tableColumn id="7281" xr3:uid="{CCF0B822-5F9D-4D5B-8AAE-2987F3AD2BEA}" name="列7277"/>
    <tableColumn id="7282" xr3:uid="{A9B6324A-61C3-4B5A-8BBE-2F9BFF6F69CD}" name="列7278"/>
    <tableColumn id="7283" xr3:uid="{42AB4EA3-5220-43EF-B4F4-41FF74BCD6F4}" name="列7279"/>
    <tableColumn id="7284" xr3:uid="{BC6CF174-78B3-4134-B2A3-1F8B87FA7024}" name="列7280"/>
    <tableColumn id="7285" xr3:uid="{600F8CFF-BE6F-44E3-B996-BED3A604AC6F}" name="列7281"/>
    <tableColumn id="7286" xr3:uid="{B0ECAB78-EEEF-4F2A-A09C-1B3E8C8283DC}" name="列7282"/>
    <tableColumn id="7287" xr3:uid="{13BAAD40-AAA5-4324-9176-8DCD1366A85C}" name="列7283"/>
    <tableColumn id="7288" xr3:uid="{2678222C-34C8-4289-A795-867760DAA718}" name="列7284"/>
    <tableColumn id="7289" xr3:uid="{E374AA10-AD36-41C0-9524-9668010DD2B8}" name="列7285"/>
    <tableColumn id="7290" xr3:uid="{65AF99AC-A310-4DC9-8B0D-3470811DBA96}" name="列7286"/>
    <tableColumn id="7291" xr3:uid="{2AC27675-38AD-47D5-954E-E7A3FCCF9B49}" name="列7287"/>
    <tableColumn id="7292" xr3:uid="{EB68E1F7-3343-4B19-990B-6EB40C6D8850}" name="列7288"/>
    <tableColumn id="7293" xr3:uid="{3CA7917E-E429-42F2-9165-7CB120A59EDC}" name="列7289"/>
    <tableColumn id="7294" xr3:uid="{F4846B16-2FD9-4D78-B361-9785FCCF643D}" name="列7290"/>
    <tableColumn id="7295" xr3:uid="{F3C43821-83D4-4020-AB0F-9339CDD7080B}" name="列7291"/>
    <tableColumn id="7296" xr3:uid="{3989C7D1-601F-4F03-A468-F3E3A6150011}" name="列7292"/>
    <tableColumn id="7297" xr3:uid="{D321A8B3-2B3A-4BF3-A358-06A339DF9F91}" name="列7293"/>
    <tableColumn id="7298" xr3:uid="{ED273D64-54C1-4451-987E-A5EB168EA95E}" name="列7294"/>
    <tableColumn id="7299" xr3:uid="{8C624B9D-F1F9-4ACA-B6B1-BED6743A24EE}" name="列7295"/>
    <tableColumn id="7300" xr3:uid="{0E693E42-213C-48F7-9ADB-85AC4CC162BE}" name="列7296"/>
    <tableColumn id="7301" xr3:uid="{D8430A7B-3EA3-436E-A9AB-4631CFD512B3}" name="列7297"/>
    <tableColumn id="7302" xr3:uid="{525F6FCA-9B33-4CAC-A1E4-0A519E782834}" name="列7298"/>
    <tableColumn id="7303" xr3:uid="{7E6743FF-12FB-44A6-8378-B1C9D3F580CA}" name="列7299"/>
    <tableColumn id="7304" xr3:uid="{041A91B6-8B61-4DB4-B130-6A53B222D316}" name="列7300"/>
    <tableColumn id="7305" xr3:uid="{2D81EE64-237C-4878-968B-1FC1E72ED0CE}" name="列7301"/>
    <tableColumn id="7306" xr3:uid="{F79A4974-8B1B-42A5-B9A8-031743456C81}" name="列7302"/>
    <tableColumn id="7307" xr3:uid="{E06389D1-416B-419A-8EC0-87EEDD4F7AF8}" name="列7303"/>
    <tableColumn id="7308" xr3:uid="{93370EE3-C9B4-4F8A-AFFD-610716726E94}" name="列7304"/>
    <tableColumn id="7309" xr3:uid="{5C7EEE86-8BEE-4248-BB61-551FFDA56C9D}" name="列7305"/>
    <tableColumn id="7310" xr3:uid="{DB350A0E-A903-46BC-A706-F88905B414E9}" name="列7306"/>
    <tableColumn id="7311" xr3:uid="{1D8CC9C1-7B10-49BF-975B-33A2562F87AA}" name="列7307"/>
    <tableColumn id="7312" xr3:uid="{D9A34DC7-54F8-4C5C-9C38-E31DBC9CF28D}" name="列7308"/>
    <tableColumn id="7313" xr3:uid="{1FF4E9C6-574A-433B-B618-C34F5F8F5DE7}" name="列7309"/>
    <tableColumn id="7314" xr3:uid="{73903CE1-713C-41A2-ADE3-FC8A2E4D117D}" name="列7310"/>
    <tableColumn id="7315" xr3:uid="{3DD288F7-E5FF-4E38-BF60-AB727B0F5FC5}" name="列7311"/>
    <tableColumn id="7316" xr3:uid="{AAF4944F-CD4B-4D2B-BDA1-E7BE323C4524}" name="列7312"/>
    <tableColumn id="7317" xr3:uid="{F25128ED-43C9-4215-9EB9-3F88EF8B0480}" name="列7313"/>
    <tableColumn id="7318" xr3:uid="{0697D923-F15B-462F-8DE9-28199D8DF13E}" name="列7314"/>
    <tableColumn id="7319" xr3:uid="{62F6E2C3-456C-4E6E-88D6-F2B0AC38FB9F}" name="列7315"/>
    <tableColumn id="7320" xr3:uid="{9E9F8A34-607E-4DC7-A300-A9A2C971B147}" name="列7316"/>
    <tableColumn id="7321" xr3:uid="{23710BE2-2749-4ACF-8E08-BB6C89E37651}" name="列7317"/>
    <tableColumn id="7322" xr3:uid="{47933A9C-F53A-416D-AFCB-BF265C7CC602}" name="列7318"/>
    <tableColumn id="7323" xr3:uid="{2FB8213E-BF52-409F-A5FA-CB45C628E477}" name="列7319"/>
    <tableColumn id="7324" xr3:uid="{1F32F273-7472-4010-8003-34024638FFB9}" name="列7320"/>
    <tableColumn id="7325" xr3:uid="{8D36C25A-A9B3-45A3-B0AC-0335BC50D5F6}" name="列7321"/>
    <tableColumn id="7326" xr3:uid="{829B3DE8-EEAA-4EF6-A2EE-DC9823DFC37C}" name="列7322"/>
    <tableColumn id="7327" xr3:uid="{51B3FAB3-23D8-4B28-91DF-EAC7B7A1DB99}" name="列7323"/>
    <tableColumn id="7328" xr3:uid="{EC33D962-B1BB-4DAC-B4A7-52D4ED4462F7}" name="列7324"/>
    <tableColumn id="7329" xr3:uid="{D72B8F0D-2A52-4261-A9E0-4673EB4C3DEB}" name="列7325"/>
    <tableColumn id="7330" xr3:uid="{D7B53664-04F1-42C7-BA7B-3F002323DAB1}" name="列7326"/>
    <tableColumn id="7331" xr3:uid="{4B01DD38-2B6D-4D1B-A832-FBAFB9137453}" name="列7327"/>
    <tableColumn id="7332" xr3:uid="{71E98B98-1B6E-448B-A8F1-AD6E8FB0A2AB}" name="列7328"/>
    <tableColumn id="7333" xr3:uid="{70415C5A-7836-44F0-B7CF-3CD52E4A4688}" name="列7329"/>
    <tableColumn id="7334" xr3:uid="{8F88E78F-AB6B-4D7F-B582-CA855FE4155E}" name="列7330"/>
    <tableColumn id="7335" xr3:uid="{1534B936-75CE-4F3F-93B3-03F4E0D681D9}" name="列7331"/>
    <tableColumn id="7336" xr3:uid="{C6D38487-8915-41ED-BFC8-34310138582D}" name="列7332"/>
    <tableColumn id="7337" xr3:uid="{4F7369DE-29DB-4E84-A183-49DA0477C513}" name="列7333"/>
    <tableColumn id="7338" xr3:uid="{96E5A421-17E8-4F57-AE69-E1511B000F84}" name="列7334"/>
    <tableColumn id="7339" xr3:uid="{C19A840E-B2DC-4DDA-B86B-D7307A708D32}" name="列7335"/>
    <tableColumn id="7340" xr3:uid="{062D6269-0BA8-4E13-904C-0B370A02EFE6}" name="列7336"/>
    <tableColumn id="7341" xr3:uid="{D793CF36-4970-4758-9E7E-3E7FD18A968C}" name="列7337"/>
    <tableColumn id="7342" xr3:uid="{11D6752F-4340-4D32-870A-B767CEC19B7E}" name="列7338"/>
    <tableColumn id="7343" xr3:uid="{3FAE7DC0-B06A-4F91-A86F-CFB1DBB256EE}" name="列7339"/>
    <tableColumn id="7344" xr3:uid="{69A81C93-1147-43FB-8B94-2B70BC67AB22}" name="列7340"/>
    <tableColumn id="7345" xr3:uid="{895F8169-0748-4301-BA19-1D34BE7FA5CE}" name="列7341"/>
    <tableColumn id="7346" xr3:uid="{4B725AF1-82FA-4B8F-AA0D-4711EFE5810D}" name="列7342"/>
    <tableColumn id="7347" xr3:uid="{F520E206-65D5-4464-B20E-15A934B98CF6}" name="列7343"/>
    <tableColumn id="7348" xr3:uid="{E779AAE6-54B1-4B35-BBBE-85D56018E901}" name="列7344"/>
    <tableColumn id="7349" xr3:uid="{C35C21E4-9EC3-456E-90C0-C7B6A070FED1}" name="列7345"/>
    <tableColumn id="7350" xr3:uid="{08C2C6E6-A587-46E7-ACDA-B723F158F0B9}" name="列7346"/>
    <tableColumn id="7351" xr3:uid="{1BF60A68-9A74-4376-9644-7A66E32E1455}" name="列7347"/>
    <tableColumn id="7352" xr3:uid="{CEA3D5F6-AEF8-43C5-9180-1133D905C496}" name="列7348"/>
    <tableColumn id="7353" xr3:uid="{B8EDD38C-9A70-45A3-AA33-875A2C028149}" name="列7349"/>
    <tableColumn id="7354" xr3:uid="{1E7692A6-F002-4316-AF1F-C58FF24CFE2D}" name="列7350"/>
    <tableColumn id="7355" xr3:uid="{57F78928-C57B-4926-8B7F-C506BDB2F245}" name="列7351"/>
    <tableColumn id="7356" xr3:uid="{FFC7DCA8-149F-40CB-9A62-062EC4B085C3}" name="列7352"/>
    <tableColumn id="7357" xr3:uid="{C9AF63E5-B266-44FA-AF54-B1A124484742}" name="列7353"/>
    <tableColumn id="7358" xr3:uid="{B258CB49-391E-4644-8A1F-640A4369A457}" name="列7354"/>
    <tableColumn id="7359" xr3:uid="{EC93F224-2BAA-48E0-965C-6AB1FA5C0C91}" name="列7355"/>
    <tableColumn id="7360" xr3:uid="{ABD62D1C-CF9A-4AE1-B220-8137DEF8108F}" name="列7356"/>
    <tableColumn id="7361" xr3:uid="{B27B6586-1A42-4485-910C-81B1E1501D14}" name="列7357"/>
    <tableColumn id="7362" xr3:uid="{C609FFD1-0C6E-4340-ACDB-5A8B8767C051}" name="列7358"/>
    <tableColumn id="7363" xr3:uid="{D9DE95A3-0144-4E80-8E98-C1C6DD3BBE8A}" name="列7359"/>
    <tableColumn id="7364" xr3:uid="{D95D6362-CFCD-4450-A105-2FF97E47BA29}" name="列7360"/>
    <tableColumn id="7365" xr3:uid="{FFD7213A-9B15-485D-A3E7-94613281CF79}" name="列7361"/>
    <tableColumn id="7366" xr3:uid="{057C3843-D1F1-4661-9675-D4DAB419245C}" name="列7362"/>
    <tableColumn id="7367" xr3:uid="{0414C6C2-51DE-4027-8355-E6FFBCA5B20F}" name="列7363"/>
    <tableColumn id="7368" xr3:uid="{C1024032-9DE1-4C60-AD2D-83AB364B4992}" name="列7364"/>
    <tableColumn id="7369" xr3:uid="{D4D3BE6B-3263-4E40-A8A6-4A351AD4C43C}" name="列7365"/>
    <tableColumn id="7370" xr3:uid="{DF23FA2C-5ABF-4F48-B198-164112D5E787}" name="列7366"/>
    <tableColumn id="7371" xr3:uid="{28C8ED00-BD49-4A05-A7DF-DF3D3C9A571A}" name="列7367"/>
    <tableColumn id="7372" xr3:uid="{0FFCFB25-47B6-4C68-9032-3318FC2318F5}" name="列7368"/>
    <tableColumn id="7373" xr3:uid="{8AAFA3EB-82EE-4E84-8119-DF5320E8A157}" name="列7369"/>
    <tableColumn id="7374" xr3:uid="{2D923B56-2995-4A9F-9F1A-952925F101F9}" name="列7370"/>
    <tableColumn id="7375" xr3:uid="{97CCD94E-E067-406C-ADD8-60E655AA68BA}" name="列7371"/>
    <tableColumn id="7376" xr3:uid="{C94126E5-B465-4C88-8B7A-88D6D76BE405}" name="列7372"/>
    <tableColumn id="7377" xr3:uid="{9EA1F6A4-5B17-4AE6-8A9B-79C6273F3CA7}" name="列7373"/>
    <tableColumn id="7378" xr3:uid="{9FC6124E-B356-4133-8967-B0F456A77B2D}" name="列7374"/>
    <tableColumn id="7379" xr3:uid="{E10237AF-518F-4C68-BBF5-77D5B1E20668}" name="列7375"/>
    <tableColumn id="7380" xr3:uid="{BDCE04E5-BD67-41B0-AE42-E26D8AA0F2FD}" name="列7376"/>
    <tableColumn id="7381" xr3:uid="{CE9CF605-0494-40D2-85D4-613EABCCC273}" name="列7377"/>
    <tableColumn id="7382" xr3:uid="{7D8ABF9B-667B-4C24-BCC1-C3F97C4B0478}" name="列7378"/>
    <tableColumn id="7383" xr3:uid="{1EA60162-DEC2-4677-86FA-8037EFC071EA}" name="列7379"/>
    <tableColumn id="7384" xr3:uid="{51189B5F-BFB7-4091-9B41-B16ED1D98615}" name="列7380"/>
    <tableColumn id="7385" xr3:uid="{8148B010-38C3-4224-A2B5-0E9AE2C9D2AD}" name="列7381"/>
    <tableColumn id="7386" xr3:uid="{D29B3F5C-8C3B-422C-BFF8-A344FA111258}" name="列7382"/>
    <tableColumn id="7387" xr3:uid="{10573040-24CA-43EC-81F9-DCCA4B145EC1}" name="列7383"/>
    <tableColumn id="7388" xr3:uid="{4ED48CB9-63A0-4066-945F-F9F082D44028}" name="列7384"/>
    <tableColumn id="7389" xr3:uid="{EC95138B-F422-4029-B217-475527AA62B6}" name="列7385"/>
    <tableColumn id="7390" xr3:uid="{670F3C6D-DE7C-4A60-9D54-7043A5BE6F0D}" name="列7386"/>
    <tableColumn id="7391" xr3:uid="{028E4BA5-E8C5-4572-B4D5-E6481A83565D}" name="列7387"/>
    <tableColumn id="7392" xr3:uid="{C0F5561B-F9B9-4618-ABA4-57CACC32BB38}" name="列7388"/>
    <tableColumn id="7393" xr3:uid="{68240ACA-4BA3-4D37-81B6-8A1C7BF29F1E}" name="列7389"/>
    <tableColumn id="7394" xr3:uid="{7F5BCC2A-A373-4126-9B72-854A9FBC754D}" name="列7390"/>
    <tableColumn id="7395" xr3:uid="{2BF2B67A-C47C-4963-9272-98B7CD29E53B}" name="列7391"/>
    <tableColumn id="7396" xr3:uid="{9B16CD3F-3A22-472C-A434-7474EBE43D96}" name="列7392"/>
    <tableColumn id="7397" xr3:uid="{FDB4837A-EF0E-42EB-9927-4A62D0144613}" name="列7393"/>
    <tableColumn id="7398" xr3:uid="{3A06920A-DEA5-4FBB-ADA1-684FC06DB761}" name="列7394"/>
    <tableColumn id="7399" xr3:uid="{BB51AA3B-2128-4034-94E9-B4583A329C0E}" name="列7395"/>
    <tableColumn id="7400" xr3:uid="{DD4D8D92-F27E-489F-A6A4-21529D00E58D}" name="列7396"/>
    <tableColumn id="7401" xr3:uid="{85397CE3-712F-4CB8-A85F-4B712B6AC1BF}" name="列7397"/>
    <tableColumn id="7402" xr3:uid="{6D1CE884-43AB-4086-94AF-011B4C61FE81}" name="列7398"/>
    <tableColumn id="7403" xr3:uid="{239B4022-5B72-461E-A4A0-6B3A4338119A}" name="列7399"/>
    <tableColumn id="7404" xr3:uid="{3E53BE1E-8771-4106-B1ED-FD7ED77A1757}" name="列7400"/>
    <tableColumn id="7405" xr3:uid="{B8CA9D22-7DBF-4B6B-8ED6-92735C5460BA}" name="列7401"/>
    <tableColumn id="7406" xr3:uid="{439AAE30-67D8-4874-AD03-58D7096E8A35}" name="列7402"/>
    <tableColumn id="7407" xr3:uid="{0FA6D53A-C2B6-442E-BF62-45B9FDD2C72A}" name="列7403"/>
    <tableColumn id="7408" xr3:uid="{2E51FC57-3E94-4F67-9139-031E3B2B5F97}" name="列7404"/>
    <tableColumn id="7409" xr3:uid="{9880B4DF-C172-442D-B3B7-E12F020D44C9}" name="列7405"/>
    <tableColumn id="7410" xr3:uid="{5B01EC09-95E4-4043-9445-537027D20285}" name="列7406"/>
    <tableColumn id="7411" xr3:uid="{640BD2C3-1FFD-454A-9060-A67EF3FDE4C1}" name="列7407"/>
    <tableColumn id="7412" xr3:uid="{F2B35BCC-6F34-4123-B562-F0E32A801525}" name="列7408"/>
    <tableColumn id="7413" xr3:uid="{18ED0EB2-D201-46CB-B2EE-E338B4F61571}" name="列7409"/>
    <tableColumn id="7414" xr3:uid="{B10BDF25-7E26-4F49-B562-4AE7137C4F9F}" name="列7410"/>
    <tableColumn id="7415" xr3:uid="{7468A691-40CB-4DD6-928A-AF2D148DBA18}" name="列7411"/>
    <tableColumn id="7416" xr3:uid="{42A1787E-3FC8-45AA-A889-1223A069FE50}" name="列7412"/>
    <tableColumn id="7417" xr3:uid="{B9D3626A-0FEE-4376-B1A4-CACF3FF76A00}" name="列7413"/>
    <tableColumn id="7418" xr3:uid="{3D6376FC-3B50-47FD-97BF-13470B061FD2}" name="列7414"/>
    <tableColumn id="7419" xr3:uid="{DBD33559-0709-48F6-8FC8-A95E678640EF}" name="列7415"/>
    <tableColumn id="7420" xr3:uid="{8589FD94-C97B-4693-A919-BC0CA0E54085}" name="列7416"/>
    <tableColumn id="7421" xr3:uid="{BDEED6B0-B350-4B7A-9C24-86A64554E34E}" name="列7417"/>
    <tableColumn id="7422" xr3:uid="{0F782E0C-D5AC-4667-9680-EEAA00156CDC}" name="列7418"/>
    <tableColumn id="7423" xr3:uid="{FBE6C6A5-8B28-4D3B-B7BE-5FE42B32C9F6}" name="列7419"/>
    <tableColumn id="7424" xr3:uid="{0D84E576-1D4F-4858-9BFC-4EBAB86D7714}" name="列7420"/>
    <tableColumn id="7425" xr3:uid="{3F3A714D-1FCB-49B7-9ACF-29D0946C719E}" name="列7421"/>
    <tableColumn id="7426" xr3:uid="{AA5C697E-5EA2-4A8B-9AA1-920323C31938}" name="列7422"/>
    <tableColumn id="7427" xr3:uid="{C86EA030-7012-4EEB-953C-1DB5AB619467}" name="列7423"/>
    <tableColumn id="7428" xr3:uid="{877C00F1-C418-434C-8792-35E4CCC0249D}" name="列7424"/>
    <tableColumn id="7429" xr3:uid="{A16A1E01-0FEF-4179-9E18-655E8A74EE89}" name="列7425"/>
    <tableColumn id="7430" xr3:uid="{6BE3D70C-B62A-4507-B5B3-382EA1D2A5E4}" name="列7426"/>
    <tableColumn id="7431" xr3:uid="{D8AB8A7A-869E-4BC5-A6B3-FA9E00841B0E}" name="列7427"/>
    <tableColumn id="7432" xr3:uid="{F6901317-DA6C-4B90-BED5-DA9717447882}" name="列7428"/>
    <tableColumn id="7433" xr3:uid="{DA50D917-18FE-4FEA-80B5-6A69BC5D6E18}" name="列7429"/>
    <tableColumn id="7434" xr3:uid="{39B0E0FC-485A-4A45-A45D-B3056CB94642}" name="列7430"/>
    <tableColumn id="7435" xr3:uid="{358E919E-BCF8-4CFF-BD56-806282BF6B70}" name="列7431"/>
    <tableColumn id="7436" xr3:uid="{634D2E47-C10D-44A8-B851-6F80D52F27F2}" name="列7432"/>
    <tableColumn id="7437" xr3:uid="{073F74A0-3389-4EE9-B463-2133193E0666}" name="列7433"/>
    <tableColumn id="7438" xr3:uid="{DE13DCB4-5CA9-4CC5-874D-E33B9DBAA345}" name="列7434"/>
    <tableColumn id="7439" xr3:uid="{B72A477B-990B-4EB6-805E-E7A1F5028D8C}" name="列7435"/>
    <tableColumn id="7440" xr3:uid="{F51D564A-79C5-4300-B89D-1C62BC578CDB}" name="列7436"/>
    <tableColumn id="7441" xr3:uid="{781024BF-EE78-4B13-B62C-B169F7B57574}" name="列7437"/>
    <tableColumn id="7442" xr3:uid="{B78F465D-E733-4A9B-A787-6CD87562270A}" name="列7438"/>
    <tableColumn id="7443" xr3:uid="{D01FE3CC-4B9A-4D99-A3B5-89B103C1A5B2}" name="列7439"/>
    <tableColumn id="7444" xr3:uid="{BAE37657-25D7-4BF9-865A-2CF45BCC5BCA}" name="列7440"/>
    <tableColumn id="7445" xr3:uid="{AE80181E-BB3C-4E7E-80C2-2D4A75F02A50}" name="列7441"/>
    <tableColumn id="7446" xr3:uid="{B8407566-1661-40C7-A190-C882DB9F1430}" name="列7442"/>
    <tableColumn id="7447" xr3:uid="{FC3F2C38-E0D9-42EE-8250-2EAB2412B551}" name="列7443"/>
    <tableColumn id="7448" xr3:uid="{ADE6DC6E-F8C6-4CB0-88DF-FA3527799BFB}" name="列7444"/>
    <tableColumn id="7449" xr3:uid="{4B5C1604-FF48-4858-9A2C-369D96B67780}" name="列7445"/>
    <tableColumn id="7450" xr3:uid="{1A85EBD3-9414-4BBF-86FC-0EEAB65DD6E2}" name="列7446"/>
    <tableColumn id="7451" xr3:uid="{48FCD4A4-9EAC-4315-8E07-F45DCF5C52E2}" name="列7447"/>
    <tableColumn id="7452" xr3:uid="{A5DFA95A-635E-49DD-A347-0DBE691A0E23}" name="列7448"/>
    <tableColumn id="7453" xr3:uid="{47A82749-6D99-44BE-996C-8AB7FEF05113}" name="列7449"/>
    <tableColumn id="7454" xr3:uid="{120C8C20-C5C5-4E0A-899A-5026D2447C49}" name="列7450"/>
    <tableColumn id="7455" xr3:uid="{8C1A01AF-12D9-4802-8C1C-1887D321AF72}" name="列7451"/>
    <tableColumn id="7456" xr3:uid="{3E17FE2E-677C-42C8-8B0A-D7275B9FF540}" name="列7452"/>
    <tableColumn id="7457" xr3:uid="{2CBAB636-47F9-4F5C-B67A-3BFC3A05A781}" name="列7453"/>
    <tableColumn id="7458" xr3:uid="{5F08BD9F-3CB1-4EE1-8737-4BA9ECBA2AC8}" name="列7454"/>
    <tableColumn id="7459" xr3:uid="{B79668A2-E4B3-4B33-96CC-A40E649D0073}" name="列7455"/>
    <tableColumn id="7460" xr3:uid="{94318EFE-50F7-4500-A455-709B0F907EEA}" name="列7456"/>
    <tableColumn id="7461" xr3:uid="{3AD94E1C-DDAA-42C1-B8DC-7C1ECF1619DE}" name="列7457"/>
    <tableColumn id="7462" xr3:uid="{36E2C006-0785-4A05-AFEC-6D6659F59103}" name="列7458"/>
    <tableColumn id="7463" xr3:uid="{9074527B-EE6F-451D-BBC7-385B77D51C1A}" name="列7459"/>
    <tableColumn id="7464" xr3:uid="{24C9573C-0F18-4270-88A0-4FC12CBC565D}" name="列7460"/>
    <tableColumn id="7465" xr3:uid="{1F886BF6-3E32-49A2-B2E2-B28054336BAD}" name="列7461"/>
    <tableColumn id="7466" xr3:uid="{7D6FCE34-B805-4647-B44B-06B44335906C}" name="列7462"/>
    <tableColumn id="7467" xr3:uid="{E69C8E95-42A8-4B18-BDBF-AD0C3C5AA2D5}" name="列7463"/>
    <tableColumn id="7468" xr3:uid="{25920BAE-FED6-4B61-A2C2-26DC9354FB59}" name="列7464"/>
    <tableColumn id="7469" xr3:uid="{D57C52D9-6FC5-46BA-B7E1-714928C09EB1}" name="列7465"/>
    <tableColumn id="7470" xr3:uid="{76EFA67D-6381-458E-A41C-5BEF29996DD4}" name="列7466"/>
    <tableColumn id="7471" xr3:uid="{4ED8F739-80D1-4F72-8479-A6101CE03413}" name="列7467"/>
    <tableColumn id="7472" xr3:uid="{C3A86BB2-FB99-4578-8672-D398C3AF72C3}" name="列7468"/>
    <tableColumn id="7473" xr3:uid="{7E969930-A97C-43C9-A237-4104876251CC}" name="列7469"/>
    <tableColumn id="7474" xr3:uid="{A93DC26F-48D3-420F-915D-5285883B5436}" name="列7470"/>
    <tableColumn id="7475" xr3:uid="{438E3DB6-1BCC-4A63-8F4D-D838A2EC24A6}" name="列7471"/>
    <tableColumn id="7476" xr3:uid="{2E802207-3632-4AF3-A8EF-459EE477D64A}" name="列7472"/>
    <tableColumn id="7477" xr3:uid="{9D0C57AB-BD36-4D33-92F4-546897680F6E}" name="列7473"/>
    <tableColumn id="7478" xr3:uid="{320DEFE8-E073-4482-B33D-AF296EB0E820}" name="列7474"/>
    <tableColumn id="7479" xr3:uid="{E46E7509-8DF3-48C1-819E-93406C569293}" name="列7475"/>
    <tableColumn id="7480" xr3:uid="{9ECEBE90-1B7E-440B-A43F-10289E93FC1E}" name="列7476"/>
    <tableColumn id="7481" xr3:uid="{50194A27-C57F-43EB-AD6A-99C2DDF203D6}" name="列7477"/>
    <tableColumn id="7482" xr3:uid="{84DBF1DF-58ED-447C-9EBE-11D377CFD302}" name="列7478"/>
    <tableColumn id="7483" xr3:uid="{7C4A3648-CDE0-45D3-BD69-7EC54A9682AB}" name="列7479"/>
    <tableColumn id="7484" xr3:uid="{C6B7DB64-8290-4011-BB72-C5CB09665350}" name="列7480"/>
    <tableColumn id="7485" xr3:uid="{B19585D4-E26C-4B5E-AE5C-E8EF8671142F}" name="列7481"/>
    <tableColumn id="7486" xr3:uid="{84B73148-3B00-4E4E-B5D0-5112706931DA}" name="列7482"/>
    <tableColumn id="7487" xr3:uid="{ECAA061D-E93C-4851-A126-D6BCE72FD368}" name="列7483"/>
    <tableColumn id="7488" xr3:uid="{E2AB373F-1C59-478E-BE04-08F2E377DD24}" name="列7484"/>
    <tableColumn id="7489" xr3:uid="{2A73D9E4-73C5-4C31-BB9B-0D498C9574CE}" name="列7485"/>
    <tableColumn id="7490" xr3:uid="{590E7D8A-9986-4CC5-B09B-3E6FB6CB8597}" name="列7486"/>
    <tableColumn id="7491" xr3:uid="{DEFA593F-CC21-4C34-81FC-63E649AE2D4E}" name="列7487"/>
    <tableColumn id="7492" xr3:uid="{B50015BA-4870-4011-A599-D3CC39E0B929}" name="列7488"/>
    <tableColumn id="7493" xr3:uid="{64205622-448C-4F6A-BE64-AE672617F675}" name="列7489"/>
    <tableColumn id="7494" xr3:uid="{84E3F0A8-DF41-46CB-9E88-61CB793616C6}" name="列7490"/>
    <tableColumn id="7495" xr3:uid="{34C21225-2351-4F8D-B17B-A7CE719FF394}" name="列7491"/>
    <tableColumn id="7496" xr3:uid="{C1F1C2DA-3C4A-481C-BADB-4F21A2CA1987}" name="列7492"/>
    <tableColumn id="7497" xr3:uid="{32F8B9B4-7DFB-4E82-9D41-B515E87AAE12}" name="列7493"/>
    <tableColumn id="7498" xr3:uid="{669F9DFB-544B-47C8-946F-92FA4B98A9F2}" name="列7494"/>
    <tableColumn id="7499" xr3:uid="{7900234E-77DD-4C7E-914A-2D3B3BCA30B4}" name="列7495"/>
    <tableColumn id="7500" xr3:uid="{4C4396CF-348F-4BDD-B81E-F8DC4FA5F603}" name="列7496"/>
    <tableColumn id="7501" xr3:uid="{A9047ECE-C3E0-4CA1-A7BE-333EF4FD6874}" name="列7497"/>
    <tableColumn id="7502" xr3:uid="{0EF5A2EC-51A6-40D9-BF75-337F8572CDFE}" name="列7498"/>
    <tableColumn id="7503" xr3:uid="{CFFB7193-B43A-4E26-B6FD-0DF26C03F413}" name="列7499"/>
    <tableColumn id="7504" xr3:uid="{91946129-CE13-40E3-99A0-79467F8F11B6}" name="列7500"/>
    <tableColumn id="7505" xr3:uid="{B0A8F822-FBA1-4707-8BCE-AE106E90AB26}" name="列7501"/>
    <tableColumn id="7506" xr3:uid="{B6CE9A4E-569F-4CA3-B930-779E359327E5}" name="列7502"/>
    <tableColumn id="7507" xr3:uid="{736FA4AF-35FB-42FA-818C-BE09F1763EF6}" name="列7503"/>
    <tableColumn id="7508" xr3:uid="{09AE5981-C8E0-4843-B238-ED0353391BEC}" name="列7504"/>
    <tableColumn id="7509" xr3:uid="{719E1FD0-EC30-47E0-8537-0A82C0923DC2}" name="列7505"/>
    <tableColumn id="7510" xr3:uid="{8DD2706D-BF42-440B-B9E1-28C68BE6ED4B}" name="列7506"/>
    <tableColumn id="7511" xr3:uid="{14E42848-FD46-4D8F-802A-FCC8EA95D95C}" name="列7507"/>
    <tableColumn id="7512" xr3:uid="{4C31B971-BE74-4404-9A20-992432FB87AF}" name="列7508"/>
    <tableColumn id="7513" xr3:uid="{584AB2DA-55A7-4C17-9608-06AB6B2F9B4F}" name="列7509"/>
    <tableColumn id="7514" xr3:uid="{6C2FD952-8213-46E8-AB79-9BE82E6F68F3}" name="列7510"/>
    <tableColumn id="7515" xr3:uid="{6B56A5C0-99E0-4187-BB67-AD244B3BDB50}" name="列7511"/>
    <tableColumn id="7516" xr3:uid="{F7705214-F922-4634-995E-97CD04D83D1D}" name="列7512"/>
    <tableColumn id="7517" xr3:uid="{8CECB55A-13DC-46C7-B6F0-0D96DBAA69E8}" name="列7513"/>
    <tableColumn id="7518" xr3:uid="{31773B5A-7A33-4383-8CF6-8744E1CFC54B}" name="列7514"/>
    <tableColumn id="7519" xr3:uid="{4824A7EC-D21C-4542-BAE2-A876FD805209}" name="列7515"/>
    <tableColumn id="7520" xr3:uid="{21935985-C996-478E-B06B-F676AC5844EE}" name="列7516"/>
    <tableColumn id="7521" xr3:uid="{A3FC2442-8FE4-4D71-B156-F7E307CF9A8A}" name="列7517"/>
    <tableColumn id="7522" xr3:uid="{48FEF1F5-06DF-4802-914E-F6476D814E10}" name="列7518"/>
    <tableColumn id="7523" xr3:uid="{111D89EE-D555-41B0-A747-F4498E668439}" name="列7519"/>
    <tableColumn id="7524" xr3:uid="{BFF3195B-927E-425D-81DD-D8732A79B813}" name="列7520"/>
    <tableColumn id="7525" xr3:uid="{9B1E629D-5AA9-44C6-B38A-858404151587}" name="列7521"/>
    <tableColumn id="7526" xr3:uid="{26CBDDF1-7094-48B4-86C2-5E3D1C29E27B}" name="列7522"/>
    <tableColumn id="7527" xr3:uid="{63063903-B857-4F2C-810D-0BEA57D2D771}" name="列7523"/>
    <tableColumn id="7528" xr3:uid="{F333475F-3C49-4FDE-9F79-3D3B4146FDAA}" name="列7524"/>
    <tableColumn id="7529" xr3:uid="{1FF859E1-8ABA-4940-AE68-3EEB9EC8B054}" name="列7525"/>
    <tableColumn id="7530" xr3:uid="{3D3668E2-8D56-46C3-92B3-C94DD547C905}" name="列7526"/>
    <tableColumn id="7531" xr3:uid="{FF1D2F8E-6F67-466F-8BC4-B08D21EF06BE}" name="列7527"/>
    <tableColumn id="7532" xr3:uid="{946513A2-78B1-4D12-B34C-D268A087E06D}" name="列7528"/>
    <tableColumn id="7533" xr3:uid="{17A30AD6-9C37-4886-8463-F17423DC383A}" name="列7529"/>
    <tableColumn id="7534" xr3:uid="{40221D58-915C-4AD6-A16A-8EB1E2A12F57}" name="列7530"/>
    <tableColumn id="7535" xr3:uid="{5446263D-2D0C-4EEC-B158-6404F5FECEEB}" name="列7531"/>
    <tableColumn id="7536" xr3:uid="{D20FD3CA-FD13-4D4D-93F2-6FE3FFEDBC03}" name="列7532"/>
    <tableColumn id="7537" xr3:uid="{5515C779-F513-45DB-82E5-70F0F80A11D9}" name="列7533"/>
    <tableColumn id="7538" xr3:uid="{965B3AD8-65A7-450F-8DD4-86C084F236C6}" name="列7534"/>
    <tableColumn id="7539" xr3:uid="{B550FC2A-DB4D-446F-9193-73ED2876E723}" name="列7535"/>
    <tableColumn id="7540" xr3:uid="{36143D89-3429-4B71-9BDD-6919292381CE}" name="列7536"/>
    <tableColumn id="7541" xr3:uid="{EF456238-9BB2-46CE-AE11-83E7E7D57E38}" name="列7537"/>
    <tableColumn id="7542" xr3:uid="{044F6F36-2E69-4617-98E9-921A3D97D866}" name="列7538"/>
    <tableColumn id="7543" xr3:uid="{CC58FF67-54F2-48D8-B09F-6EB8BEBFE234}" name="列7539"/>
    <tableColumn id="7544" xr3:uid="{11F9950D-E6D8-45A1-BFB1-2184932310BB}" name="列7540"/>
    <tableColumn id="7545" xr3:uid="{2530C35C-A19C-4A1B-83AC-76F58C5F1080}" name="列7541"/>
    <tableColumn id="7546" xr3:uid="{B0AA7CDD-74DF-42DD-B394-0132EC851E2A}" name="列7542"/>
    <tableColumn id="7547" xr3:uid="{CD0A1344-358F-44D0-99A1-657A1FFCE306}" name="列7543"/>
    <tableColumn id="7548" xr3:uid="{A6700B8D-4EE7-4587-BBF1-EE09C2FD86B5}" name="列7544"/>
    <tableColumn id="7549" xr3:uid="{08151E7B-2B32-4FEB-BC88-950B82DEF058}" name="列7545"/>
    <tableColumn id="7550" xr3:uid="{F92C8DA5-76FD-4445-9696-A1EF44501F82}" name="列7546"/>
    <tableColumn id="7551" xr3:uid="{E63AC8AD-3EFC-4153-8314-E88FAB775A65}" name="列7547"/>
    <tableColumn id="7552" xr3:uid="{77D2F16F-5296-4F9E-B071-920444438AA0}" name="列7548"/>
    <tableColumn id="7553" xr3:uid="{27AF2C6A-381A-49C7-9D3C-977015C8B01B}" name="列7549"/>
    <tableColumn id="7554" xr3:uid="{E52F461A-3A9E-4865-8FFA-AE64994CAB46}" name="列7550"/>
    <tableColumn id="7555" xr3:uid="{2CAF71F6-4882-4F04-B045-B51710A5C0C8}" name="列7551"/>
    <tableColumn id="7556" xr3:uid="{7A1B9738-7487-4DC4-A5BB-FADFB62EE6A9}" name="列7552"/>
    <tableColumn id="7557" xr3:uid="{DA66D8AA-A7E9-4DF0-A4BD-5C4AF6B984E3}" name="列7553"/>
    <tableColumn id="7558" xr3:uid="{485D9314-96ED-421E-9386-F067315FF271}" name="列7554"/>
    <tableColumn id="7559" xr3:uid="{F5D20CCB-FB16-4C05-A134-918EA746433B}" name="列7555"/>
    <tableColumn id="7560" xr3:uid="{214CD54E-9BFA-4536-9C1D-9BD62C9B28F1}" name="列7556"/>
    <tableColumn id="7561" xr3:uid="{3B9302C5-1EE7-4F04-B51D-84A464888978}" name="列7557"/>
    <tableColumn id="7562" xr3:uid="{D4EC9AAF-35FB-4110-BF78-A9797391BEC2}" name="列7558"/>
    <tableColumn id="7563" xr3:uid="{1B5A8880-6FBE-44CD-8B24-4B8C1D6873F6}" name="列7559"/>
    <tableColumn id="7564" xr3:uid="{AB581C19-F695-4A7C-B55E-26572DF4844D}" name="列7560"/>
    <tableColumn id="7565" xr3:uid="{66ADD667-78BA-4526-B706-1AE660285F36}" name="列7561"/>
    <tableColumn id="7566" xr3:uid="{E8217949-084E-44E5-B262-78B51287427D}" name="列7562"/>
    <tableColumn id="7567" xr3:uid="{9C8919ED-6A07-4EF3-A84C-968253BAEC08}" name="列7563"/>
    <tableColumn id="7568" xr3:uid="{DE2AF7F1-61BD-4A57-A64E-8D2C554BD71E}" name="列7564"/>
    <tableColumn id="7569" xr3:uid="{E74C9818-356A-4291-AEFD-68B5B59E7DF7}" name="列7565"/>
    <tableColumn id="7570" xr3:uid="{F25700D8-08D8-410A-847F-EDED6E2F4F27}" name="列7566"/>
    <tableColumn id="7571" xr3:uid="{9793137C-00D1-4F1F-847E-9631E2331E8C}" name="列7567"/>
    <tableColumn id="7572" xr3:uid="{84036488-C18F-42D6-AA86-78717C2C87A6}" name="列7568"/>
    <tableColumn id="7573" xr3:uid="{4D119A17-9DE8-49A7-A16D-1E3D1372D7D1}" name="列7569"/>
    <tableColumn id="7574" xr3:uid="{FBDA6CE8-3E18-4048-AC33-304CD2E0059E}" name="列7570"/>
    <tableColumn id="7575" xr3:uid="{795623EC-8C75-48E8-8868-5302682F36C6}" name="列7571"/>
    <tableColumn id="7576" xr3:uid="{A0D05413-88DF-43CC-B078-BB4C90C12EC4}" name="列7572"/>
    <tableColumn id="7577" xr3:uid="{D358A436-03D3-4BD3-A172-4B51D4D5B11C}" name="列7573"/>
    <tableColumn id="7578" xr3:uid="{76E6F626-2711-46F3-93A2-769ABDCF6439}" name="列7574"/>
    <tableColumn id="7579" xr3:uid="{2C86E175-0976-4B54-8FD3-3B6541216047}" name="列7575"/>
    <tableColumn id="7580" xr3:uid="{5D403689-684A-47CD-972E-51B49B3D3D1B}" name="列7576"/>
    <tableColumn id="7581" xr3:uid="{77C4866B-0943-4C54-B9C7-7002FBEE3C8B}" name="列7577"/>
    <tableColumn id="7582" xr3:uid="{7DC4EBF5-2AA5-4E51-BED6-FF8AFE281E1E}" name="列7578"/>
    <tableColumn id="7583" xr3:uid="{BBC9529A-0BA8-46BD-B6FB-82D61F0109CA}" name="列7579"/>
    <tableColumn id="7584" xr3:uid="{B90A879D-2AC9-404F-8AFB-5EA7E20AC0A4}" name="列7580"/>
    <tableColumn id="7585" xr3:uid="{ED2A0A2C-551C-4BDD-92CF-ED35C6ED4DBD}" name="列7581"/>
    <tableColumn id="7586" xr3:uid="{27D92DE9-205B-4B40-8110-729BF351C0B5}" name="列7582"/>
    <tableColumn id="7587" xr3:uid="{1C7E50FD-BB51-4E6E-8617-2EE9453BDD11}" name="列7583"/>
    <tableColumn id="7588" xr3:uid="{B07EF5F2-7FE0-4F5D-8D43-41DFD1E88687}" name="列7584"/>
    <tableColumn id="7589" xr3:uid="{B16CAC90-459C-4000-9E8A-47C687DBBCC7}" name="列7585"/>
    <tableColumn id="7590" xr3:uid="{612ECF4C-5E14-482F-93F8-3D24E327CC4E}" name="列7586"/>
    <tableColumn id="7591" xr3:uid="{3E6D8D10-923C-4054-A774-64796A29EA1D}" name="列7587"/>
    <tableColumn id="7592" xr3:uid="{FC64954F-ADBE-4A94-961C-2A3FE182BF93}" name="列7588"/>
    <tableColumn id="7593" xr3:uid="{4D6FEA11-7185-4081-9AE2-C30C19A0F6BB}" name="列7589"/>
    <tableColumn id="7594" xr3:uid="{65D6FF88-9565-42C3-B811-B761E6B452B7}" name="列7590"/>
    <tableColumn id="7595" xr3:uid="{A1CB14E3-D235-4546-861E-A63D0398073F}" name="列7591"/>
    <tableColumn id="7596" xr3:uid="{4002A8FF-FFB2-4CE2-B1C5-531B91B9131D}" name="列7592"/>
    <tableColumn id="7597" xr3:uid="{7075EC32-826E-4A23-8767-41F616A44F40}" name="列7593"/>
    <tableColumn id="7598" xr3:uid="{09A5BE94-C87C-402D-8513-4DEC5A68D3A1}" name="列7594"/>
    <tableColumn id="7599" xr3:uid="{37CFCC3D-3D67-40F1-BE4F-94E987DB096C}" name="列7595"/>
    <tableColumn id="7600" xr3:uid="{0C45F08D-5FC2-418B-971E-69E6D150F96C}" name="列7596"/>
    <tableColumn id="7601" xr3:uid="{BFD09E3A-4C66-4F38-9E40-40B5333AC935}" name="列7597"/>
    <tableColumn id="7602" xr3:uid="{2E185159-0F47-4424-9F94-4F2B983D4838}" name="列7598"/>
    <tableColumn id="7603" xr3:uid="{2D5C6FF2-D1CE-42CA-9D54-C73BC85EE6F8}" name="列7599"/>
    <tableColumn id="7604" xr3:uid="{4EB401AE-DBF1-4AD0-8F12-E1272DE5A0B8}" name="列7600"/>
    <tableColumn id="7605" xr3:uid="{07F085C4-70AE-4B99-B893-268F5E1425F1}" name="列7601"/>
    <tableColumn id="7606" xr3:uid="{80E36724-E48A-425E-939E-02191A8A0C49}" name="列7602"/>
    <tableColumn id="7607" xr3:uid="{57179B5E-5AF3-4AEB-8748-D8FED7B7C77F}" name="列7603"/>
    <tableColumn id="7608" xr3:uid="{BBB36CEC-7D03-4FA4-9231-D33ACB3CD680}" name="列7604"/>
    <tableColumn id="7609" xr3:uid="{324A4A31-B781-4C71-89C8-BAF55211A3D9}" name="列7605"/>
    <tableColumn id="7610" xr3:uid="{A00FC80D-2CA9-4D38-9B0C-C4E10EF7DFC5}" name="列7606"/>
    <tableColumn id="7611" xr3:uid="{76E6FF7F-6417-41A3-A251-09C4579B71BA}" name="列7607"/>
    <tableColumn id="7612" xr3:uid="{CC0E9090-88D8-4432-8F37-0C88B974DC0B}" name="列7608"/>
    <tableColumn id="7613" xr3:uid="{C10E8650-DCC3-4414-A487-12B5AE09D4B5}" name="列7609"/>
    <tableColumn id="7614" xr3:uid="{201558D6-6542-4799-A680-2C88BF34F1E0}" name="列7610"/>
    <tableColumn id="7615" xr3:uid="{94F739F9-4FFC-4F71-A3DF-8C7F07848845}" name="列7611"/>
    <tableColumn id="7616" xr3:uid="{56B0BA45-E82C-4931-8BC0-DE260A9C7C66}" name="列7612"/>
    <tableColumn id="7617" xr3:uid="{FF26E896-540F-4D58-ACD1-18EEC7D3C8ED}" name="列7613"/>
    <tableColumn id="7618" xr3:uid="{C15E465B-6C56-4832-91B6-65E0E052E13B}" name="列7614"/>
    <tableColumn id="7619" xr3:uid="{3F9FFDAC-707D-4ABA-A763-3726F4B4A8F9}" name="列7615"/>
    <tableColumn id="7620" xr3:uid="{F745DFAB-98A3-4C92-95D7-CAB73D14385D}" name="列7616"/>
    <tableColumn id="7621" xr3:uid="{1F4BC660-4DD9-470D-A642-ACBD335FA42C}" name="列7617"/>
    <tableColumn id="7622" xr3:uid="{15492C2B-CC2A-49F6-8A33-19F6D3A0F60A}" name="列7618"/>
    <tableColumn id="7623" xr3:uid="{E85BE27D-E65E-4E02-8130-B3C805EDBFFB}" name="列7619"/>
    <tableColumn id="7624" xr3:uid="{EE1F963A-DB69-492D-B7BE-E64C80B6D0A1}" name="列7620"/>
    <tableColumn id="7625" xr3:uid="{013065F4-358D-4478-ACA2-6E1BAA8A9E2C}" name="列7621"/>
    <tableColumn id="7626" xr3:uid="{5B7BF801-7AFA-40A9-A8A5-BD7050A63B33}" name="列7622"/>
    <tableColumn id="7627" xr3:uid="{7DBAD6FD-9A21-448A-9BC3-270332397FC6}" name="列7623"/>
    <tableColumn id="7628" xr3:uid="{D5D777FC-D0AA-4ADF-BA41-628D682787A5}" name="列7624"/>
    <tableColumn id="7629" xr3:uid="{B07F631D-CCB7-46F0-B486-C462952C6D2A}" name="列7625"/>
    <tableColumn id="7630" xr3:uid="{DFFFA127-6DB5-4BCE-95C6-DFE24C8BD84A}" name="列7626"/>
    <tableColumn id="7631" xr3:uid="{392E29AD-922B-49CC-BCB9-9E6FBB2C53D4}" name="列7627"/>
    <tableColumn id="7632" xr3:uid="{D9247CE9-33D8-4659-AF36-455DC6073E75}" name="列7628"/>
    <tableColumn id="7633" xr3:uid="{D319A91C-1358-4E02-9711-8F9155A40039}" name="列7629"/>
    <tableColumn id="7634" xr3:uid="{B713C47D-593A-41A4-9678-C2897893D177}" name="列7630"/>
    <tableColumn id="7635" xr3:uid="{AC421FCF-7CC8-4483-8320-D6509B691E59}" name="列7631"/>
    <tableColumn id="7636" xr3:uid="{46E3B308-3D3C-45EA-8322-06402C9579A7}" name="列7632"/>
    <tableColumn id="7637" xr3:uid="{83B67857-7CFC-4158-9DD8-A110460CB558}" name="列7633"/>
    <tableColumn id="7638" xr3:uid="{75404D28-C99F-4187-959D-677D39E60B61}" name="列7634"/>
    <tableColumn id="7639" xr3:uid="{8611626A-26E0-42E6-8208-4AA1887B6900}" name="列7635"/>
    <tableColumn id="7640" xr3:uid="{5427395A-F800-4702-8063-D282745DE968}" name="列7636"/>
    <tableColumn id="7641" xr3:uid="{2079BBEF-0CE5-469B-93D7-14312D9D8AA5}" name="列7637"/>
    <tableColumn id="7642" xr3:uid="{B2E60B84-9FE5-49A9-98AC-5CD9AC5C5D00}" name="列7638"/>
    <tableColumn id="7643" xr3:uid="{4DB54E80-43F2-44EC-8EB3-052AAA41E564}" name="列7639"/>
    <tableColumn id="7644" xr3:uid="{C8011D0D-261A-4BDB-8CDD-FC5ABC9DBDE8}" name="列7640"/>
    <tableColumn id="7645" xr3:uid="{7A501253-2614-4C7D-A91C-CAD35AA83A14}" name="列7641"/>
    <tableColumn id="7646" xr3:uid="{1B1629AE-A204-4A96-9534-5C04BCB91B13}" name="列7642"/>
    <tableColumn id="7647" xr3:uid="{4DA49CB0-FE89-45FF-AAE2-938AA66DA435}" name="列7643"/>
    <tableColumn id="7648" xr3:uid="{E67C4ADB-9A65-43D2-AFD3-D15ED12680CC}" name="列7644"/>
    <tableColumn id="7649" xr3:uid="{A86DC93E-4E86-4DC7-8291-4BE83D26E5E2}" name="列7645"/>
    <tableColumn id="7650" xr3:uid="{385904C2-B553-422C-953C-3541556D55F8}" name="列7646"/>
    <tableColumn id="7651" xr3:uid="{31BCF3D3-74F8-4612-B7BD-AD9F951C734D}" name="列7647"/>
    <tableColumn id="7652" xr3:uid="{11A7F163-8DEE-4D3A-A546-1ADBA96FEAAB}" name="列7648"/>
    <tableColumn id="7653" xr3:uid="{9EC92DE7-0B1C-4846-8AE5-1082744D7D43}" name="列7649"/>
    <tableColumn id="7654" xr3:uid="{63665980-1B69-43AA-846A-DED574CA9089}" name="列7650"/>
    <tableColumn id="7655" xr3:uid="{C4D04C6A-CF1E-4F29-ABB5-E8B7CB994D11}" name="列7651"/>
    <tableColumn id="7656" xr3:uid="{46A24ED9-8B72-420F-BFEE-FC7BE79F3818}" name="列7652"/>
    <tableColumn id="7657" xr3:uid="{3141A807-A3E6-44B0-96FA-57181176D4EB}" name="列7653"/>
    <tableColumn id="7658" xr3:uid="{0B3BB3A2-D7EF-4C64-BC02-512F58848F7D}" name="列7654"/>
    <tableColumn id="7659" xr3:uid="{77056A0A-AE76-4A5B-AEE5-E3F1B157E140}" name="列7655"/>
    <tableColumn id="7660" xr3:uid="{ABBE1F23-A725-416F-A73A-556B0C06B373}" name="列7656"/>
    <tableColumn id="7661" xr3:uid="{7C52A1E6-721E-414A-A0F2-0489167C846E}" name="列7657"/>
    <tableColumn id="7662" xr3:uid="{1876B366-81EC-43C9-94E7-EDB47E14B71D}" name="列7658"/>
    <tableColumn id="7663" xr3:uid="{BA503375-187F-4E96-95E6-2C39100D2316}" name="列7659"/>
    <tableColumn id="7664" xr3:uid="{C48AE463-4342-418A-BF44-7E58136145C5}" name="列7660"/>
    <tableColumn id="7665" xr3:uid="{25D3A063-4054-45A1-BD97-4B4B58D0DF8A}" name="列7661"/>
    <tableColumn id="7666" xr3:uid="{B2089E6B-17D3-4A07-975D-9D13745CAAF6}" name="列7662"/>
    <tableColumn id="7667" xr3:uid="{D2E91618-CA06-4F7C-A08D-85FB1F3A0EAD}" name="列7663"/>
    <tableColumn id="7668" xr3:uid="{D22268E0-9783-4BB6-8949-F29CC80416F6}" name="列7664"/>
    <tableColumn id="7669" xr3:uid="{DDD803D0-54AE-4C26-8B1F-70C600E68AF6}" name="列7665"/>
    <tableColumn id="7670" xr3:uid="{AF839EEB-3E16-4B88-A61E-C191004F39A6}" name="列7666"/>
    <tableColumn id="7671" xr3:uid="{A829E553-E3B9-4A03-AB51-D199C1DC2ADD}" name="列7667"/>
    <tableColumn id="7672" xr3:uid="{F2D5D37D-DC26-4C26-B784-EA462A3A87CA}" name="列7668"/>
    <tableColumn id="7673" xr3:uid="{DE4E3396-B0DB-495D-924C-FC052204478B}" name="列7669"/>
    <tableColumn id="7674" xr3:uid="{254FAD2E-B5F0-4427-A079-689BC7DBC5C6}" name="列7670"/>
    <tableColumn id="7675" xr3:uid="{6FD307CA-A59C-4BF9-8223-F98BA4B25845}" name="列7671"/>
    <tableColumn id="7676" xr3:uid="{9CF01895-484E-48B3-8A8A-946BA7973970}" name="列7672"/>
    <tableColumn id="7677" xr3:uid="{0B10F650-FBB3-42E9-83A3-C1E3C69FB824}" name="列7673"/>
    <tableColumn id="7678" xr3:uid="{46FF5984-89AB-4B45-83C5-5AF1E02452C9}" name="列7674"/>
    <tableColumn id="7679" xr3:uid="{4EA0BB27-A235-4899-B0E7-7C0945693CF7}" name="列7675"/>
    <tableColumn id="7680" xr3:uid="{AB981E12-C245-431C-85F2-6DAFAA425370}" name="列7676"/>
    <tableColumn id="7681" xr3:uid="{952D856E-B613-4F5D-81FB-4FB5A3C8962C}" name="列7677"/>
    <tableColumn id="7682" xr3:uid="{9903420D-6DBD-4AC7-BED3-B2DABE436D4F}" name="列7678"/>
    <tableColumn id="7683" xr3:uid="{EF4CE3C5-83D5-44AC-BF8C-19F987AE6981}" name="列7679"/>
    <tableColumn id="7684" xr3:uid="{A40BB34D-45A8-462C-A5EC-FA051BE50907}" name="列7680"/>
    <tableColumn id="7685" xr3:uid="{F4D8B4EC-EEFF-4270-B6AF-E2E21E07E06F}" name="列7681"/>
    <tableColumn id="7686" xr3:uid="{02ABF1C6-37A0-474D-A7C9-60ADA23A5683}" name="列7682"/>
    <tableColumn id="7687" xr3:uid="{B5FCD1BB-8D38-4E10-81C4-38708A99D0B0}" name="列7683"/>
    <tableColumn id="7688" xr3:uid="{E8F103CF-4D3E-4E3E-A2A3-27B12BC3A4AF}" name="列7684"/>
    <tableColumn id="7689" xr3:uid="{7DFC21D2-A8F0-44FE-95C0-C2156AC7C894}" name="列7685"/>
    <tableColumn id="7690" xr3:uid="{58ED8922-64BB-43E0-A89B-3588C52EBB44}" name="列7686"/>
    <tableColumn id="7691" xr3:uid="{52C83A58-B102-4FFD-8C11-E4CE80524FE5}" name="列7687"/>
    <tableColumn id="7692" xr3:uid="{06267020-4715-4F87-8151-3A55022F72B6}" name="列7688"/>
    <tableColumn id="7693" xr3:uid="{9DB1DFD8-FDB9-4EC4-8293-5CCCD8BD634F}" name="列7689"/>
    <tableColumn id="7694" xr3:uid="{F2FFB501-69B2-4241-904B-7F3C2FA0F083}" name="列7690"/>
    <tableColumn id="7695" xr3:uid="{5DCE0EA2-AF41-4CB3-AE94-C2AA09CE29AC}" name="列7691"/>
    <tableColumn id="7696" xr3:uid="{B2A7865B-9298-4082-B2E4-986F34C4AA91}" name="列7692"/>
    <tableColumn id="7697" xr3:uid="{B9A1ABD3-2D7A-4DC5-A89E-8894774171CC}" name="列7693"/>
    <tableColumn id="7698" xr3:uid="{219D4E1F-AE1A-4971-BAD2-7F0EA69CBD35}" name="列7694"/>
    <tableColumn id="7699" xr3:uid="{BBE9C126-FA39-495B-B98B-AF3F8D9A0362}" name="列7695"/>
    <tableColumn id="7700" xr3:uid="{BD365499-D47A-453A-9F9E-30F28E6CC576}" name="列7696"/>
    <tableColumn id="7701" xr3:uid="{7987FA3A-AB79-4A1D-829C-7BD8E0AC1C2A}" name="列7697"/>
    <tableColumn id="7702" xr3:uid="{81219932-F448-4F7F-9E81-DD7A7684DD16}" name="列7698"/>
    <tableColumn id="7703" xr3:uid="{B01B7461-C185-40A8-B25D-8609250C51F8}" name="列7699"/>
    <tableColumn id="7704" xr3:uid="{F89ACBF3-679C-478A-B02F-0D1F6A18975C}" name="列7700"/>
    <tableColumn id="7705" xr3:uid="{BA3885CE-1C29-43E9-87A0-AAF5788D7005}" name="列7701"/>
    <tableColumn id="7706" xr3:uid="{C2D3F7C3-ADC1-457A-A2A1-44C317908A91}" name="列7702"/>
    <tableColumn id="7707" xr3:uid="{47DCCB30-CCC7-4CD1-87C1-3580E79B42F9}" name="列7703"/>
    <tableColumn id="7708" xr3:uid="{1021BE8A-66A0-4B06-A46B-2317546262B6}" name="列7704"/>
    <tableColumn id="7709" xr3:uid="{6B625C77-C94D-41CE-8EB5-02FDD392CE54}" name="列7705"/>
    <tableColumn id="7710" xr3:uid="{25E3512D-651C-4725-A6F4-EF2DF0D5C549}" name="列7706"/>
    <tableColumn id="7711" xr3:uid="{82E4F61B-A1A4-4A8D-8F39-6ACEECF885A3}" name="列7707"/>
    <tableColumn id="7712" xr3:uid="{2CB61065-1ADA-4D92-AB73-B61C087CF3DC}" name="列7708"/>
    <tableColumn id="7713" xr3:uid="{CBB72603-D687-4099-9BEB-2EAD73AB4C7C}" name="列7709"/>
    <tableColumn id="7714" xr3:uid="{0643BCCD-CBAA-4087-8DBC-2EF556FC3B28}" name="列7710"/>
    <tableColumn id="7715" xr3:uid="{EFF8E600-353C-4768-98FE-D90E03558AF7}" name="列7711"/>
    <tableColumn id="7716" xr3:uid="{615447AA-B61E-466C-B82D-222C2BE025F7}" name="列7712"/>
    <tableColumn id="7717" xr3:uid="{EF9F8145-8269-46B8-AA9C-4A7A40611725}" name="列7713"/>
    <tableColumn id="7718" xr3:uid="{56BD5853-664A-477D-A3A1-2633283E8696}" name="列7714"/>
    <tableColumn id="7719" xr3:uid="{368FB686-495C-4647-8EBD-A4D32E5AC4B9}" name="列7715"/>
    <tableColumn id="7720" xr3:uid="{5DF86BD1-ACD1-4622-BAA5-01C556702817}" name="列7716"/>
    <tableColumn id="7721" xr3:uid="{07D40C39-8BAD-406E-9AFD-44C0BB2112EE}" name="列7717"/>
    <tableColumn id="7722" xr3:uid="{7914761F-E793-4C3E-BF13-F22FF2CE9633}" name="列7718"/>
    <tableColumn id="7723" xr3:uid="{A2552904-CB3E-4D6E-A5A5-A9FA127AD308}" name="列7719"/>
    <tableColumn id="7724" xr3:uid="{953A9731-F88D-4B70-959D-13DEB3D9A308}" name="列7720"/>
    <tableColumn id="7725" xr3:uid="{AD678DAC-B73C-4FF8-AAB7-4C1A209B2881}" name="列7721"/>
    <tableColumn id="7726" xr3:uid="{3B40BD2C-0361-4F72-B55C-DCE1E48BF8C0}" name="列7722"/>
    <tableColumn id="7727" xr3:uid="{13AAD990-7030-4027-A5A0-B9A36E5F0469}" name="列7723"/>
    <tableColumn id="7728" xr3:uid="{D3EA8C4C-CF47-4B7E-BAAF-FF734F56B4D2}" name="列7724"/>
    <tableColumn id="7729" xr3:uid="{8CD0FDDF-5343-46D8-A0E9-C6206E92AB0B}" name="列7725"/>
    <tableColumn id="7730" xr3:uid="{88F1544C-731D-46E0-BB8B-E0324682F099}" name="列7726"/>
    <tableColumn id="7731" xr3:uid="{AF37868F-0208-463F-BB35-86356706BFC5}" name="列7727"/>
    <tableColumn id="7732" xr3:uid="{EE82E687-58A3-405E-9E90-FD2958D5546F}" name="列7728"/>
    <tableColumn id="7733" xr3:uid="{C072A513-2F86-4CFE-BB9D-DFEBCB99D95C}" name="列7729"/>
    <tableColumn id="7734" xr3:uid="{00CA8F4B-0D0A-4A26-BB9D-73323C7A310E}" name="列7730"/>
    <tableColumn id="7735" xr3:uid="{3D51FC79-B53C-4ACA-92BD-39ACB464FF46}" name="列7731"/>
    <tableColumn id="7736" xr3:uid="{1A807EF2-6073-495E-9E2E-337C43F0C89E}" name="列7732"/>
    <tableColumn id="7737" xr3:uid="{E134ED98-3D89-42FB-BBAE-9DF956A161FB}" name="列7733"/>
    <tableColumn id="7738" xr3:uid="{466C159F-D95C-404E-9AB8-3B55BBF82245}" name="列7734"/>
    <tableColumn id="7739" xr3:uid="{D3EF74D7-17DF-4C65-AD90-5999A88C52DA}" name="列7735"/>
    <tableColumn id="7740" xr3:uid="{1B5BC933-1AF9-41CC-84A1-89B0D139EAE6}" name="列7736"/>
    <tableColumn id="7741" xr3:uid="{5CCA477C-D628-4DB2-8A36-5F82AF171B8F}" name="列7737"/>
    <tableColumn id="7742" xr3:uid="{3387AF2E-7178-4082-BC86-F35801121113}" name="列7738"/>
    <tableColumn id="7743" xr3:uid="{489741FE-9C3C-4E0A-80C8-90C758B10A0C}" name="列7739"/>
    <tableColumn id="7744" xr3:uid="{8B3FB69C-67AE-4800-B8D4-6342F4864CE8}" name="列7740"/>
    <tableColumn id="7745" xr3:uid="{2E320C91-4A68-4972-B279-B185FD04ECAF}" name="列7741"/>
    <tableColumn id="7746" xr3:uid="{FA5A6CE5-2CB5-4570-A08B-E73C9235A87F}" name="列7742"/>
    <tableColumn id="7747" xr3:uid="{CEB49AC5-FA42-4C64-89DF-9F9E005B6FE0}" name="列7743"/>
    <tableColumn id="7748" xr3:uid="{A1EC5F9A-07BC-4DD7-B932-FF1FF2B6BC6A}" name="列7744"/>
    <tableColumn id="7749" xr3:uid="{70D1F199-7E0B-4811-968F-F5179794C532}" name="列7745"/>
    <tableColumn id="7750" xr3:uid="{D284557B-2ED7-4DD9-840D-FAB0ACB54512}" name="列7746"/>
    <tableColumn id="7751" xr3:uid="{79E6CC7F-4E58-46B5-8ABC-6DDBD8BA0748}" name="列7747"/>
    <tableColumn id="7752" xr3:uid="{F501C54B-7523-4631-92B4-4F53BCC1E4F4}" name="列7748"/>
    <tableColumn id="7753" xr3:uid="{C9999186-8C13-4357-AA89-EA3DED0AC5A7}" name="列7749"/>
    <tableColumn id="7754" xr3:uid="{F01202C9-E2CE-414D-B54E-444F07F690F5}" name="列7750"/>
    <tableColumn id="7755" xr3:uid="{C3D27C09-CCA0-4106-8C90-9F16AED92969}" name="列7751"/>
    <tableColumn id="7756" xr3:uid="{91443B0F-402E-43EC-997F-5172B4F71032}" name="列7752"/>
    <tableColumn id="7757" xr3:uid="{98412B06-E519-49D5-8107-C68BDF2C7FA1}" name="列7753"/>
    <tableColumn id="7758" xr3:uid="{C9C70527-1A81-4AC5-ACC1-6C1711F26424}" name="列7754"/>
    <tableColumn id="7759" xr3:uid="{724BBAD4-9762-47D8-8F8C-C948CE0A242B}" name="列7755"/>
    <tableColumn id="7760" xr3:uid="{5EB6D545-A314-4744-A3F4-C018016B9865}" name="列7756"/>
    <tableColumn id="7761" xr3:uid="{E44EF86C-A9A8-4EB6-837F-854337881C72}" name="列7757"/>
    <tableColumn id="7762" xr3:uid="{94484F2E-9B57-463B-85A2-2A9F33144AFF}" name="列7758"/>
    <tableColumn id="7763" xr3:uid="{475C0B54-33AC-4D89-883B-825CC0ECCD19}" name="列7759"/>
    <tableColumn id="7764" xr3:uid="{5DF810D3-97AA-4F17-B04F-213ACFA2EC5C}" name="列7760"/>
    <tableColumn id="7765" xr3:uid="{E848CEF3-FE6B-434B-8569-512B323D334B}" name="列7761"/>
    <tableColumn id="7766" xr3:uid="{3ED91916-11DA-4FD6-8FE1-98EDB2956509}" name="列7762"/>
    <tableColumn id="7767" xr3:uid="{8A263CD5-9A2C-48A3-A632-A6066BA93BE0}" name="列7763"/>
    <tableColumn id="7768" xr3:uid="{13E500DA-A2F3-4C2A-ACC1-45185CA36479}" name="列7764"/>
    <tableColumn id="7769" xr3:uid="{E16A621B-9791-4B59-B7DD-8F4F75FAC1E0}" name="列7765"/>
    <tableColumn id="7770" xr3:uid="{2B53FAF8-0A67-49D2-AC3B-21473196D559}" name="列7766"/>
    <tableColumn id="7771" xr3:uid="{DA207760-70DE-4B64-8AD1-2429AC12E2DB}" name="列7767"/>
    <tableColumn id="7772" xr3:uid="{276FA39D-3E47-47AB-B5EE-04CE37879BF7}" name="列7768"/>
    <tableColumn id="7773" xr3:uid="{A0EA5D4F-6F09-448A-8AC1-F3C533AEEC21}" name="列7769"/>
    <tableColumn id="7774" xr3:uid="{F680F53E-F5F9-473E-BE5D-A27E10F85C69}" name="列7770"/>
    <tableColumn id="7775" xr3:uid="{8EB457A9-C490-48D5-9E71-5BAD6A749DC5}" name="列7771"/>
    <tableColumn id="7776" xr3:uid="{72FD0C32-A077-476B-8C33-522474625541}" name="列7772"/>
    <tableColumn id="7777" xr3:uid="{A49FE1FF-10E1-4301-94C3-68DFA2A022BB}" name="列7773"/>
    <tableColumn id="7778" xr3:uid="{9DEAF6B3-2C6A-4F69-8A91-88AB9D3EDD0E}" name="列7774"/>
    <tableColumn id="7779" xr3:uid="{19B991E1-CC60-4A02-AB8C-43A7FD9476EF}" name="列7775"/>
    <tableColumn id="7780" xr3:uid="{6433E9EC-7CA2-4E15-9484-D9A4F8BDC723}" name="列7776"/>
    <tableColumn id="7781" xr3:uid="{D6CA4474-E046-4A6F-B383-C441019DF42E}" name="列7777"/>
    <tableColumn id="7782" xr3:uid="{29EA24B1-0373-406D-80FF-AC0F8BC9D5B5}" name="列7778"/>
    <tableColumn id="7783" xr3:uid="{CADD2AA6-07ED-45B4-A286-542B3222EF1B}" name="列7779"/>
    <tableColumn id="7784" xr3:uid="{4C4D0A12-70B8-402F-A039-D87BE97A2810}" name="列7780"/>
    <tableColumn id="7785" xr3:uid="{43AFD51C-E22C-40C7-A1BD-AB9EE8E480FF}" name="列7781"/>
    <tableColumn id="7786" xr3:uid="{02DEBE28-4E19-448A-A4AF-8586FA99D592}" name="列7782"/>
    <tableColumn id="7787" xr3:uid="{10DAE4CC-F3E6-4836-B40A-68C487A518C5}" name="列7783"/>
    <tableColumn id="7788" xr3:uid="{B0819577-0320-4C2C-96F4-ED129DF842E2}" name="列7784"/>
    <tableColumn id="7789" xr3:uid="{019C15CB-9938-4B42-82FA-249706279F40}" name="列7785"/>
    <tableColumn id="7790" xr3:uid="{8DD96060-F5F8-462C-BE86-7AB8753F38BC}" name="列7786"/>
    <tableColumn id="7791" xr3:uid="{33B28A6B-FE3A-4F96-B08F-B286A509E655}" name="列7787"/>
    <tableColumn id="7792" xr3:uid="{3D44ACA0-8B31-4BA5-B5D1-C48B4C4F50B2}" name="列7788"/>
    <tableColumn id="7793" xr3:uid="{3412A0F7-9C2C-47BF-A1F8-08CFFAC46B27}" name="列7789"/>
    <tableColumn id="7794" xr3:uid="{29A523FC-2593-44B6-9A6A-AA228AD65BFE}" name="列7790"/>
    <tableColumn id="7795" xr3:uid="{2D991547-73FC-4185-A029-58A9E9ABBDCA}" name="列7791"/>
    <tableColumn id="7796" xr3:uid="{ADFF97E4-0B31-481C-949A-0B27A71196C5}" name="列7792"/>
    <tableColumn id="7797" xr3:uid="{BAD3970D-1732-4E90-89BA-C3E0004A9828}" name="列7793"/>
    <tableColumn id="7798" xr3:uid="{4905D263-AC4C-462A-8E04-32EBF2667B3A}" name="列7794"/>
    <tableColumn id="7799" xr3:uid="{A2F0BF8C-9042-4F99-A618-E4135A42C775}" name="列7795"/>
    <tableColumn id="7800" xr3:uid="{4ABC278C-B779-470B-84DE-1E34B929706A}" name="列7796"/>
    <tableColumn id="7801" xr3:uid="{E92F03FF-A05E-4051-8A3A-919D30B20A64}" name="列7797"/>
    <tableColumn id="7802" xr3:uid="{AA294168-A427-45FB-8BAD-46E74428F588}" name="列7798"/>
    <tableColumn id="7803" xr3:uid="{EC2867F1-3812-48EC-BEEF-784DDC993898}" name="列7799"/>
    <tableColumn id="7804" xr3:uid="{72F52486-5510-4E60-B21B-03B6002B9388}" name="列7800"/>
    <tableColumn id="7805" xr3:uid="{FA273FC1-D2B8-448F-8A60-781B48DB191F}" name="列7801"/>
    <tableColumn id="7806" xr3:uid="{01405FBA-957E-4A06-8994-D26931CDE756}" name="列7802"/>
    <tableColumn id="7807" xr3:uid="{F6C51E5A-6436-415E-A3D9-301FB6EC7063}" name="列7803"/>
    <tableColumn id="7808" xr3:uid="{56149598-3E8A-40CC-BD7E-F982EDB4C49F}" name="列7804"/>
    <tableColumn id="7809" xr3:uid="{D33B6D35-3F9C-4946-9DFB-AB44937A78C0}" name="列7805"/>
    <tableColumn id="7810" xr3:uid="{29EDA584-79B1-4A76-BB52-70D648B5B60C}" name="列7806"/>
    <tableColumn id="7811" xr3:uid="{BA951B05-F86F-45B9-8B8A-3813230EE0E7}" name="列7807"/>
    <tableColumn id="7812" xr3:uid="{EB16DFC0-AE56-4BF0-90DA-C4CA5FCE48A7}" name="列7808"/>
    <tableColumn id="7813" xr3:uid="{2D45E38B-F9FC-4F53-BA2D-632ABA95C829}" name="列7809"/>
    <tableColumn id="7814" xr3:uid="{0CEB874A-606A-4445-ABCF-38ED97954FEF}" name="列7810"/>
    <tableColumn id="7815" xr3:uid="{023B984F-7608-4625-B3E7-8D59F21F0A94}" name="列7811"/>
    <tableColumn id="7816" xr3:uid="{30D0F934-C473-4103-98A4-353BAD78C3EC}" name="列7812"/>
    <tableColumn id="7817" xr3:uid="{0CC60145-754D-429A-80D0-910EA19376BF}" name="列7813"/>
    <tableColumn id="7818" xr3:uid="{DC97BEEB-8A21-4501-8899-B32D59948AAD}" name="列7814"/>
    <tableColumn id="7819" xr3:uid="{F7236313-8251-4DCC-A6E0-6AB0DBCCFDE4}" name="列7815"/>
    <tableColumn id="7820" xr3:uid="{3710AE6B-EAB4-4F46-A1F7-66912CA1F396}" name="列7816"/>
    <tableColumn id="7821" xr3:uid="{22787F92-67CB-4ADD-9EB0-1FAE2E493635}" name="列7817"/>
    <tableColumn id="7822" xr3:uid="{A23B010D-309C-4A1F-BE00-3B8C79A0B6DF}" name="列7818"/>
    <tableColumn id="7823" xr3:uid="{7964C801-0227-469E-8332-99ECE6F59D00}" name="列7819"/>
    <tableColumn id="7824" xr3:uid="{0D4CBAD6-C7F5-4818-B2AE-A815A9D5F586}" name="列7820"/>
    <tableColumn id="7825" xr3:uid="{9071C1A6-B019-430E-9A2C-8F8167773686}" name="列7821"/>
    <tableColumn id="7826" xr3:uid="{9D4CAFC3-CC06-4201-A1CA-9A6D7117F6FA}" name="列7822"/>
    <tableColumn id="7827" xr3:uid="{940AD964-2DF6-4275-8AC8-75AADC38D755}" name="列7823"/>
    <tableColumn id="7828" xr3:uid="{6FCCA3DF-37B5-4513-82C0-34BCDEB315FF}" name="列7824"/>
    <tableColumn id="7829" xr3:uid="{BB1F2584-0EDF-4BC9-A116-A6BD70ADDF7E}" name="列7825"/>
    <tableColumn id="7830" xr3:uid="{DCB7D037-EC4C-487A-9D44-234D37BF8FC5}" name="列7826"/>
    <tableColumn id="7831" xr3:uid="{324FA5A7-8810-4F23-9B6A-B753885EABF7}" name="列7827"/>
    <tableColumn id="7832" xr3:uid="{F65DF215-74E7-4556-B91E-9F8C3FA40048}" name="列7828"/>
    <tableColumn id="7833" xr3:uid="{3FF8E0FA-AC5B-4814-A34A-7B583C451BB4}" name="列7829"/>
    <tableColumn id="7834" xr3:uid="{66277A7C-FE7E-4A39-87F3-20AABBFD40E6}" name="列7830"/>
    <tableColumn id="7835" xr3:uid="{8BAF3FA5-46C3-4D1E-AAAE-9B4DF84DBB0E}" name="列7831"/>
    <tableColumn id="7836" xr3:uid="{BEE8D16C-8369-4528-9C8F-B64AE29F0509}" name="列7832"/>
    <tableColumn id="7837" xr3:uid="{D8622CD7-E40A-4A76-96C0-9075EFFDA863}" name="列7833"/>
    <tableColumn id="7838" xr3:uid="{AF44358F-DF0B-4811-8AE5-D08BD34A61AA}" name="列7834"/>
    <tableColumn id="7839" xr3:uid="{A0B802CB-C043-4937-9543-55D5DF9D96C6}" name="列7835"/>
    <tableColumn id="7840" xr3:uid="{012658A5-554B-4013-9500-924F752DF74B}" name="列7836"/>
    <tableColumn id="7841" xr3:uid="{525F19E7-0757-4226-A2D1-8C0BABF116F0}" name="列7837"/>
    <tableColumn id="7842" xr3:uid="{478C38C8-83EE-44E6-9391-8D776505632D}" name="列7838"/>
    <tableColumn id="7843" xr3:uid="{D4C0AB38-7608-4207-A5EC-C829E7FB594B}" name="列7839"/>
    <tableColumn id="7844" xr3:uid="{B361C79F-432C-4525-9761-F832E0769385}" name="列7840"/>
    <tableColumn id="7845" xr3:uid="{C9EEEF72-DA02-42E0-AD6E-BF6A4406BCAF}" name="列7841"/>
    <tableColumn id="7846" xr3:uid="{11B3A5FB-4FA4-4711-9FD7-C551813F736C}" name="列7842"/>
    <tableColumn id="7847" xr3:uid="{DD6C8D9E-904C-42F5-986F-175D0EE4DF85}" name="列7843"/>
    <tableColumn id="7848" xr3:uid="{1E81CC2E-6954-4A70-B412-0C009ADB8EE8}" name="列7844"/>
    <tableColumn id="7849" xr3:uid="{DC54630B-0941-4D2A-A069-DB3111F71254}" name="列7845"/>
    <tableColumn id="7850" xr3:uid="{A4737426-B360-4DA7-9C3E-FD29B7ECF55D}" name="列7846"/>
    <tableColumn id="7851" xr3:uid="{62FDF5FE-D6F8-424A-A808-B37452D40C96}" name="列7847"/>
    <tableColumn id="7852" xr3:uid="{F193B1B8-1E36-4351-BE41-C1DF09A8F859}" name="列7848"/>
    <tableColumn id="7853" xr3:uid="{0B5802AA-5097-4800-86E3-8C986B23495B}" name="列7849"/>
    <tableColumn id="7854" xr3:uid="{54AFD320-E5AC-42D4-BDF7-C56182856903}" name="列7850"/>
    <tableColumn id="7855" xr3:uid="{070B5144-C3F8-41BA-B45D-C387D0403BBE}" name="列7851"/>
    <tableColumn id="7856" xr3:uid="{A62BBD55-F343-4992-8CFF-FFBE7A368CD8}" name="列7852"/>
    <tableColumn id="7857" xr3:uid="{1490EA6C-8886-4A80-AC39-05E75E1DF76F}" name="列7853"/>
    <tableColumn id="7858" xr3:uid="{B6600AE6-BE51-449E-939B-13A07B9C6E2F}" name="列7854"/>
    <tableColumn id="7859" xr3:uid="{9C59AF68-2925-4AF5-B4B6-D43B3114F11F}" name="列7855"/>
    <tableColumn id="7860" xr3:uid="{85A7A74D-A5A8-4D9B-9FBF-349658052134}" name="列7856"/>
    <tableColumn id="7861" xr3:uid="{B44C4ECF-AB2E-4CC3-A2BE-C3C4B14FAB0D}" name="列7857"/>
    <tableColumn id="7862" xr3:uid="{69911675-996F-418A-AC68-D79C7D970DD2}" name="列7858"/>
    <tableColumn id="7863" xr3:uid="{B8A0B4B3-5A32-40A3-92D1-2C60D8F62D04}" name="列7859"/>
    <tableColumn id="7864" xr3:uid="{62C71D80-DCD0-4D8D-95F6-F121E2B34EA9}" name="列7860"/>
    <tableColumn id="7865" xr3:uid="{38F0E640-7019-4900-AA55-2C2FC00BF2A1}" name="列7861"/>
    <tableColumn id="7866" xr3:uid="{C09CC5CA-EDFC-4EC9-AAED-3BC3E08247E0}" name="列7862"/>
    <tableColumn id="7867" xr3:uid="{26244D38-FE7D-4EE2-9E95-B78ED0EC5509}" name="列7863"/>
    <tableColumn id="7868" xr3:uid="{F06D993E-99E9-41E4-B375-9D72AB18A714}" name="列7864"/>
    <tableColumn id="7869" xr3:uid="{3F563956-763B-42A0-9075-3671182C8729}" name="列7865"/>
    <tableColumn id="7870" xr3:uid="{A7A85E89-9548-4523-95C2-DA411E9F9508}" name="列7866"/>
    <tableColumn id="7871" xr3:uid="{7FEF8372-8047-4F63-B948-D9FA94198213}" name="列7867"/>
    <tableColumn id="7872" xr3:uid="{36C642F6-5DC8-4590-B847-E68A5C0B6F1C}" name="列7868"/>
    <tableColumn id="7873" xr3:uid="{DC3A1698-5F9A-4CCD-B378-FC20868F7073}" name="列7869"/>
    <tableColumn id="7874" xr3:uid="{1911FA4D-1992-4582-831E-9FAB1A1587C1}" name="列7870"/>
    <tableColumn id="7875" xr3:uid="{40558308-B5B6-485E-BE30-2BD2A542CF6F}" name="列7871"/>
    <tableColumn id="7876" xr3:uid="{95FA80EE-6017-45DF-A870-9FED7B2C0C22}" name="列7872"/>
    <tableColumn id="7877" xr3:uid="{D199DBF4-7FE3-4BD6-A592-86A9DA320922}" name="列7873"/>
    <tableColumn id="7878" xr3:uid="{EC91E595-C39F-4635-81E2-2A21BD74B811}" name="列7874"/>
    <tableColumn id="7879" xr3:uid="{08C8D60F-5B2A-42BC-8017-64CE8470CE69}" name="列7875"/>
    <tableColumn id="7880" xr3:uid="{0ABCCD74-FFA4-4A35-94F3-B786E3243CEA}" name="列7876"/>
    <tableColumn id="7881" xr3:uid="{CC46B78E-D50C-4450-84BD-E20A2981BDBD}" name="列7877"/>
    <tableColumn id="7882" xr3:uid="{63557B5E-9304-469A-9AB6-F5CB26C86E37}" name="列7878"/>
    <tableColumn id="7883" xr3:uid="{05038A76-9823-4450-B947-F27E8C393482}" name="列7879"/>
    <tableColumn id="7884" xr3:uid="{D5204DBB-87B3-4683-92F2-37558AAAA075}" name="列7880"/>
    <tableColumn id="7885" xr3:uid="{84F2A243-9DF6-4282-BD95-C30A66A12C1B}" name="列7881"/>
    <tableColumn id="7886" xr3:uid="{05D66126-323A-45F3-8FDE-F37DA6F3BDBC}" name="列7882"/>
    <tableColumn id="7887" xr3:uid="{C7DB3E4D-0CD4-423E-BECB-C0FC606F0D39}" name="列7883"/>
    <tableColumn id="7888" xr3:uid="{BDDD1A47-EC54-4F06-8C3D-4201D3C080D6}" name="列7884"/>
    <tableColumn id="7889" xr3:uid="{FBD1C38C-C517-4F4C-95AD-0324B1EEFFDF}" name="列7885"/>
    <tableColumn id="7890" xr3:uid="{D68AD570-403C-4851-AE34-E74A7B7E6EA3}" name="列7886"/>
    <tableColumn id="7891" xr3:uid="{099F31CF-74EA-4727-972A-F9729CF4E530}" name="列7887"/>
    <tableColumn id="7892" xr3:uid="{0ABC949C-AA2E-4857-9BB3-D2548AAF10EC}" name="列7888"/>
    <tableColumn id="7893" xr3:uid="{9236DE8E-8866-46BC-8781-4D3537185E6B}" name="列7889"/>
    <tableColumn id="7894" xr3:uid="{54DDFA20-CA85-436E-BE78-B3516106AE3C}" name="列7890"/>
    <tableColumn id="7895" xr3:uid="{3B5DD786-9405-4C6F-BA5A-07603410556E}" name="列7891"/>
    <tableColumn id="7896" xr3:uid="{DC172F67-E26A-4FD3-9908-AA5E79BF29BB}" name="列7892"/>
    <tableColumn id="7897" xr3:uid="{A0ADF784-0A12-458A-8365-E7C8AD26C826}" name="列7893"/>
    <tableColumn id="7898" xr3:uid="{76B284D8-BF3B-4246-8C38-CC2D4B021032}" name="列7894"/>
    <tableColumn id="7899" xr3:uid="{1D360657-6288-4A19-9233-DFCA5E72F592}" name="列7895"/>
    <tableColumn id="7900" xr3:uid="{7B420D9C-B3E8-480D-81E1-0C0E5401C012}" name="列7896"/>
    <tableColumn id="7901" xr3:uid="{CCA11EC3-560E-4694-B5C6-E3209EEE0E2F}" name="列7897"/>
    <tableColumn id="7902" xr3:uid="{3E6969EF-E700-44B2-A079-2C2F7E1FDEBC}" name="列7898"/>
    <tableColumn id="7903" xr3:uid="{65707289-F899-4D6A-A5DC-A856E728B555}" name="列7899"/>
    <tableColumn id="7904" xr3:uid="{06B83711-564A-4E26-8484-DB5BEEC37894}" name="列7900"/>
    <tableColumn id="7905" xr3:uid="{B01D4FD3-D6E7-447D-B34E-10F5A6C05CDD}" name="列7901"/>
    <tableColumn id="7906" xr3:uid="{1F08B7DD-CAAB-4BC6-92D6-9423AB9590FA}" name="列7902"/>
    <tableColumn id="7907" xr3:uid="{FE07CFB5-605F-4F6D-BCF7-A2A748AD7924}" name="列7903"/>
    <tableColumn id="7908" xr3:uid="{ADFD6EBA-6B6B-4A78-942A-27B1749A86D9}" name="列7904"/>
    <tableColumn id="7909" xr3:uid="{826BF620-9123-4CD6-B663-ED160934CFE3}" name="列7905"/>
    <tableColumn id="7910" xr3:uid="{CC84A1AA-C702-423E-8CAD-811531FCC967}" name="列7906"/>
    <tableColumn id="7911" xr3:uid="{5C44BCCB-763F-4587-9217-2CC37C4AEB92}" name="列7907"/>
    <tableColumn id="7912" xr3:uid="{DC71E204-E9F1-4A77-9805-E6B740B02A84}" name="列7908"/>
    <tableColumn id="7913" xr3:uid="{86D5B91C-8405-4C8B-B081-EA762A2E2845}" name="列7909"/>
    <tableColumn id="7914" xr3:uid="{D728960F-C9AC-498A-9288-4554E6ACBD89}" name="列7910"/>
    <tableColumn id="7915" xr3:uid="{53DECC04-9314-48CE-B986-5EB16019615E}" name="列7911"/>
    <tableColumn id="7916" xr3:uid="{71410D87-8995-434F-869A-2AE17174F007}" name="列7912"/>
    <tableColumn id="7917" xr3:uid="{9438A543-4E61-4C0E-AA20-A7D4AE3490D1}" name="列7913"/>
    <tableColumn id="7918" xr3:uid="{5E7EBD03-A4D8-40AB-AADC-7AA5B3F6ACA4}" name="列7914"/>
    <tableColumn id="7919" xr3:uid="{63B06800-3FE4-4B66-BA5B-C1C8AD9FA089}" name="列7915"/>
    <tableColumn id="7920" xr3:uid="{CDE6083C-9FC4-4974-BA36-876BA27B73DD}" name="列7916"/>
    <tableColumn id="7921" xr3:uid="{5B5E60C1-3559-4DC8-9FEE-878F5DDF7C2C}" name="列7917"/>
    <tableColumn id="7922" xr3:uid="{18F34E9E-E34B-44D0-9AAC-470C240C5ADD}" name="列7918"/>
    <tableColumn id="7923" xr3:uid="{4D213265-045A-4F04-8C25-A5581FC339E0}" name="列7919"/>
    <tableColumn id="7924" xr3:uid="{85DA6C6E-424D-4A8B-AA7B-62FD916B357B}" name="列7920"/>
    <tableColumn id="7925" xr3:uid="{DD4B2CA7-4804-41F1-A318-27007C99D015}" name="列7921"/>
    <tableColumn id="7926" xr3:uid="{7F1B38F7-5E4A-4571-A04B-BFD8D26A52E3}" name="列7922"/>
    <tableColumn id="7927" xr3:uid="{4442159E-364E-419D-BFD0-50AB761A6C19}" name="列7923"/>
    <tableColumn id="7928" xr3:uid="{C66F6153-B499-4255-8A98-4BC0136801FE}" name="列7924"/>
    <tableColumn id="7929" xr3:uid="{3C8E2742-2F2E-4129-9EDC-7FDB1D13CB34}" name="列7925"/>
    <tableColumn id="7930" xr3:uid="{4CDC53D9-528A-44D8-AD7A-4E261F62D753}" name="列7926"/>
    <tableColumn id="7931" xr3:uid="{D1E9D2A3-97C7-4693-8ABD-AC53D616BD08}" name="列7927"/>
    <tableColumn id="7932" xr3:uid="{59217EB6-AD61-4AAC-A86F-22B18457E847}" name="列7928"/>
    <tableColumn id="7933" xr3:uid="{DA31F563-8D1C-4AB5-A6EB-5F7903AB006B}" name="列7929"/>
    <tableColumn id="7934" xr3:uid="{8EC05B41-1031-4DF8-B14A-8BECFCE043A8}" name="列7930"/>
    <tableColumn id="7935" xr3:uid="{C3A08590-A87C-4BBE-A728-BB01E815157E}" name="列7931"/>
    <tableColumn id="7936" xr3:uid="{4C90BFB6-1C29-4E7E-A8A8-BBD2F60413A9}" name="列7932"/>
    <tableColumn id="7937" xr3:uid="{BFD35BA1-96E4-45CD-B82B-E3E276F87555}" name="列7933"/>
    <tableColumn id="7938" xr3:uid="{2C4BA430-82E5-4D73-B18D-E8C87EB3B0EB}" name="列7934"/>
    <tableColumn id="7939" xr3:uid="{99293C5A-3EE9-4304-9FB3-DC5281C94769}" name="列7935"/>
    <tableColumn id="7940" xr3:uid="{862F3386-C6C1-4D99-AD4F-C836CEB94A21}" name="列7936"/>
    <tableColumn id="7941" xr3:uid="{E7C42A32-E0C4-4353-BD96-7138C6DC591A}" name="列7937"/>
    <tableColumn id="7942" xr3:uid="{54A8F471-F0DD-47BA-9F38-F8556B06E0B9}" name="列7938"/>
    <tableColumn id="7943" xr3:uid="{548EDDA5-F1D4-4134-8F0B-3AEB21360469}" name="列7939"/>
    <tableColumn id="7944" xr3:uid="{F3589069-4673-47AC-BB0B-2C8CCEFF2582}" name="列7940"/>
    <tableColumn id="7945" xr3:uid="{657F6C42-183D-46EA-87A3-56ECE7E7EAB7}" name="列7941"/>
    <tableColumn id="7946" xr3:uid="{9CEA1ACE-C09A-422E-9E91-DEDCA69B0AB4}" name="列7942"/>
    <tableColumn id="7947" xr3:uid="{C42187EA-5071-42FC-B0BC-ECF2DFE67B14}" name="列7943"/>
    <tableColumn id="7948" xr3:uid="{805D3281-91C9-4CD5-A4F7-8029376C192C}" name="列7944"/>
    <tableColumn id="7949" xr3:uid="{5AEB1E44-EBA5-4B6E-9689-0B23A63CE92B}" name="列7945"/>
    <tableColumn id="7950" xr3:uid="{2AA43D21-ECD1-4598-A120-1EF628728669}" name="列7946"/>
    <tableColumn id="7951" xr3:uid="{FCC71F51-D377-4BB0-846D-C89D0878C7B4}" name="列7947"/>
    <tableColumn id="7952" xr3:uid="{88C68836-78B5-4959-9217-19FD94FB1F45}" name="列7948"/>
    <tableColumn id="7953" xr3:uid="{F0E3AA56-60F0-46F7-9BAD-8E03FFAE707C}" name="列7949"/>
    <tableColumn id="7954" xr3:uid="{3BBC72FD-5FF4-40E1-89D5-BAAE58301315}" name="列7950"/>
    <tableColumn id="7955" xr3:uid="{36E484EA-139F-4BFA-A0E1-EF33E02B9F42}" name="列7951"/>
    <tableColumn id="7956" xr3:uid="{C5873DB4-9989-43FF-AED6-4B77B1C552E3}" name="列7952"/>
    <tableColumn id="7957" xr3:uid="{CEA5C4FD-F119-4EA7-B693-6ED3A73DE9D4}" name="列7953"/>
    <tableColumn id="7958" xr3:uid="{53D660F5-81EF-4454-8EB4-FA623EC66A5F}" name="列7954"/>
    <tableColumn id="7959" xr3:uid="{6C5F25F8-6B38-4DEE-9EF6-7035096D711D}" name="列7955"/>
    <tableColumn id="7960" xr3:uid="{C21C8C64-0D58-4037-B0AD-FD5BC08FCB6F}" name="列7956"/>
    <tableColumn id="7961" xr3:uid="{343341AE-F25C-4B6C-8FF3-803F8787FAC1}" name="列7957"/>
    <tableColumn id="7962" xr3:uid="{ECACB0E9-8210-443A-A606-E87F5721C6E8}" name="列7958"/>
    <tableColumn id="7963" xr3:uid="{A18F47DE-0E88-427A-9D73-AD86B795D157}" name="列7959"/>
    <tableColumn id="7964" xr3:uid="{A4797E60-0210-48E2-842E-7E5FBFA1F9B9}" name="列7960"/>
    <tableColumn id="7965" xr3:uid="{3E24378A-4227-4FF3-9553-DE7E660EE924}" name="列7961"/>
    <tableColumn id="7966" xr3:uid="{3AACCB8F-9AAC-4BA8-8039-5359F5A64E9C}" name="列7962"/>
    <tableColumn id="7967" xr3:uid="{B68F6A7B-1C6D-4FAB-BF69-6360862A1C9F}" name="列7963"/>
    <tableColumn id="7968" xr3:uid="{8C11D59D-4570-42EB-BFA3-A1AA3E79CFD9}" name="列7964"/>
    <tableColumn id="7969" xr3:uid="{21281092-5237-4E62-824A-FF4F0620A888}" name="列7965"/>
    <tableColumn id="7970" xr3:uid="{4877BB3A-8C24-4BB3-9EE3-EDA6845E950E}" name="列7966"/>
    <tableColumn id="7971" xr3:uid="{0C058310-A505-4D07-AEE6-C6AC833C6871}" name="列7967"/>
    <tableColumn id="7972" xr3:uid="{2AD61A6B-8E81-4704-AF29-943F60CE40EA}" name="列7968"/>
    <tableColumn id="7973" xr3:uid="{CA04DEBC-D26F-4FD0-B589-28B03E5E3A16}" name="列7969"/>
    <tableColumn id="7974" xr3:uid="{54A0673A-A868-4829-9400-B442E841EE40}" name="列7970"/>
    <tableColumn id="7975" xr3:uid="{E98E6F90-C2ED-42DA-BC5D-0274679EB0A2}" name="列7971"/>
    <tableColumn id="7976" xr3:uid="{6942D3E0-A886-4708-BDD2-EEC448B8F689}" name="列7972"/>
    <tableColumn id="7977" xr3:uid="{35B5A55F-BAAA-4E80-B3F3-760730CD0C88}" name="列7973"/>
    <tableColumn id="7978" xr3:uid="{4FCD1299-7BCE-4380-9E71-0458F2CD8C14}" name="列7974"/>
    <tableColumn id="7979" xr3:uid="{3FC7F5F2-C942-4A71-968C-185BCDDA0746}" name="列7975"/>
    <tableColumn id="7980" xr3:uid="{1E9134C5-A5B5-4259-BECF-13DF42BA3BF7}" name="列7976"/>
    <tableColumn id="7981" xr3:uid="{6033842B-550B-4723-9093-960183BD8734}" name="列7977"/>
    <tableColumn id="7982" xr3:uid="{E29629BE-1192-4C82-AFB6-AEF8724E440E}" name="列7978"/>
    <tableColumn id="7983" xr3:uid="{FD9908F7-C74B-40C4-A55A-BDB11DECA762}" name="列7979"/>
    <tableColumn id="7984" xr3:uid="{239CEEA3-6308-4865-82E0-90AE28439DA8}" name="列7980"/>
    <tableColumn id="7985" xr3:uid="{2FC8D4D7-3CB6-41DE-BA4E-360386E0182A}" name="列7981"/>
    <tableColumn id="7986" xr3:uid="{C805F37F-B12B-45C4-9DD7-445486006574}" name="列7982"/>
    <tableColumn id="7987" xr3:uid="{1E1F1F48-C0CE-492F-891A-E588DEB93BC8}" name="列7983"/>
    <tableColumn id="7988" xr3:uid="{684C8BBE-0A04-4478-AA73-0282AD5F9CA8}" name="列7984"/>
    <tableColumn id="7989" xr3:uid="{4DACEE42-0FF0-4F39-A96F-EE6818E11093}" name="列7985"/>
    <tableColumn id="7990" xr3:uid="{E298422C-2219-4C22-8CB3-F215796B919E}" name="列7986"/>
    <tableColumn id="7991" xr3:uid="{9AA2429C-364A-418D-8625-4526B0779A21}" name="列7987"/>
    <tableColumn id="7992" xr3:uid="{079D13CA-BCA2-47B7-B8F6-5758B9BC8CD4}" name="列7988"/>
    <tableColumn id="7993" xr3:uid="{756320A3-EF44-40AC-AB2A-6C59140A73F0}" name="列7989"/>
    <tableColumn id="7994" xr3:uid="{25CF96AF-F026-4E7B-A9C2-B9AD42BE6189}" name="列7990"/>
    <tableColumn id="7995" xr3:uid="{8151809C-B7C0-4FF0-ABB7-1A1312CAD71C}" name="列7991"/>
    <tableColumn id="7996" xr3:uid="{EE15887E-1ADF-4D88-939C-C39AB703EA82}" name="列7992"/>
    <tableColumn id="7997" xr3:uid="{2FF47C86-8A75-4B87-9B19-D5729DDAF6D2}" name="列7993"/>
    <tableColumn id="7998" xr3:uid="{7F47489A-4354-4AAB-9E78-D36D33C98E34}" name="列7994"/>
    <tableColumn id="7999" xr3:uid="{F3FEB1E3-9A1D-4C6D-A957-B9C6AC0FDC2A}" name="列7995"/>
    <tableColumn id="8000" xr3:uid="{BA88247C-95A6-483E-A2DA-9C0058B959D8}" name="列7996"/>
    <tableColumn id="8001" xr3:uid="{B7536D21-507B-4EFE-BA3B-B76E2761764E}" name="列7997"/>
    <tableColumn id="8002" xr3:uid="{EB9986F5-07CC-49B4-B6DE-D9E9FBF4F11A}" name="列7998"/>
    <tableColumn id="8003" xr3:uid="{BA035E15-FD3D-430A-8E03-959E6FB5F227}" name="列7999"/>
    <tableColumn id="8004" xr3:uid="{528C9316-FF96-46CC-9617-62B3E5DE1822}" name="列8000"/>
    <tableColumn id="8005" xr3:uid="{6332EB98-B730-4850-AFBA-A54E23F40BBB}" name="列8001"/>
    <tableColumn id="8006" xr3:uid="{A5593E4A-3F53-4FF4-A0FF-9B97F775AB0D}" name="列8002"/>
    <tableColumn id="8007" xr3:uid="{9B7FD9D1-06E7-4404-ABFD-F0196FDD502D}" name="列8003"/>
    <tableColumn id="8008" xr3:uid="{78D0C906-620B-4249-BD90-B4B9A00FE8F0}" name="列8004"/>
    <tableColumn id="8009" xr3:uid="{F6E4ABA7-2CB5-4E60-8259-36E2F9E7F90F}" name="列8005"/>
    <tableColumn id="8010" xr3:uid="{757A68B8-5071-48E4-8213-93C9B90E1816}" name="列8006"/>
    <tableColumn id="8011" xr3:uid="{53C34471-5E27-482D-BDB8-9C3E8B26549B}" name="列8007"/>
    <tableColumn id="8012" xr3:uid="{2089748A-66CE-4B12-BF24-655F2174F619}" name="列8008"/>
    <tableColumn id="8013" xr3:uid="{CF3FF89D-40C1-4BAB-B445-C4C0C748737B}" name="列8009"/>
    <tableColumn id="8014" xr3:uid="{DD9D3718-9E18-4EFB-AE63-00EA77B22FFF}" name="列8010"/>
    <tableColumn id="8015" xr3:uid="{95B65F42-BE46-48F0-BDFE-61F2BDC50E0E}" name="列8011"/>
    <tableColumn id="8016" xr3:uid="{3A7FAB31-83CD-4C59-87C5-5DAD47DADB72}" name="列8012"/>
    <tableColumn id="8017" xr3:uid="{1804FA90-9919-4A30-9E8A-9C73ACC1BF03}" name="列8013"/>
    <tableColumn id="8018" xr3:uid="{BBA2086D-2828-4FF1-B5F5-F0552D8312AA}" name="列8014"/>
    <tableColumn id="8019" xr3:uid="{BDEE37C9-A130-4020-9D9A-8C178F780CFF}" name="列8015"/>
    <tableColumn id="8020" xr3:uid="{5A35359D-1340-405F-8CD2-28B7CB220361}" name="列8016"/>
    <tableColumn id="8021" xr3:uid="{15EDF129-987A-4C0C-8C55-2877DDCE7C27}" name="列8017"/>
    <tableColumn id="8022" xr3:uid="{6065883F-2BD6-4163-95CE-B11510C40BF6}" name="列8018"/>
    <tableColumn id="8023" xr3:uid="{E5ED2EBD-F0B9-4A7F-B5F9-69FF676128C1}" name="列8019"/>
    <tableColumn id="8024" xr3:uid="{80F6FDDA-5165-4C49-909A-BA4C99DBF854}" name="列8020"/>
    <tableColumn id="8025" xr3:uid="{6F417597-4D09-4C10-B127-6A8AF4FA0B66}" name="列8021"/>
    <tableColumn id="8026" xr3:uid="{850475C4-55D9-4E9C-9031-975BE66B8C7F}" name="列8022"/>
    <tableColumn id="8027" xr3:uid="{0D24CFA9-0176-4C51-AD6F-31C25D3F1829}" name="列8023"/>
    <tableColumn id="8028" xr3:uid="{26806F42-95E7-4229-AC25-7B927CD1D4AE}" name="列8024"/>
    <tableColumn id="8029" xr3:uid="{3421AE96-5081-4B6A-A45F-4E29582DEA25}" name="列8025"/>
    <tableColumn id="8030" xr3:uid="{83863F84-0204-4C92-99C0-6933AC18BEF5}" name="列8026"/>
    <tableColumn id="8031" xr3:uid="{0BCCE6D7-8D38-4988-A28A-F625B1BC52ED}" name="列8027"/>
    <tableColumn id="8032" xr3:uid="{2428AD3B-29E5-41CB-B938-070A321109D4}" name="列8028"/>
    <tableColumn id="8033" xr3:uid="{0FC8A4CC-D15F-420D-9203-EBF4C67219D8}" name="列8029"/>
    <tableColumn id="8034" xr3:uid="{E0BAE070-5E6C-4F18-9848-5CCCCA67349F}" name="列8030"/>
    <tableColumn id="8035" xr3:uid="{18C3555A-4C56-49FE-9391-FAFCE5E97A9C}" name="列8031"/>
    <tableColumn id="8036" xr3:uid="{E14D0FEB-09B5-4B23-BB95-751187BC9FA0}" name="列8032"/>
    <tableColumn id="8037" xr3:uid="{A2A1F346-36BB-4394-91F7-62043CDFA2C2}" name="列8033"/>
    <tableColumn id="8038" xr3:uid="{9A897597-BFAB-4277-95A1-10EFB0114C22}" name="列8034"/>
    <tableColumn id="8039" xr3:uid="{4F8CBC6F-BD6A-48C0-BADE-05A0BE9750E7}" name="列8035"/>
    <tableColumn id="8040" xr3:uid="{1C335DA1-2D80-4236-B6B3-CBF621442336}" name="列8036"/>
    <tableColumn id="8041" xr3:uid="{814D4E4E-0D07-4CCC-8BD6-510813E6595D}" name="列8037"/>
    <tableColumn id="8042" xr3:uid="{15500767-81E1-40A8-A52A-A5D158B0053F}" name="列8038"/>
    <tableColumn id="8043" xr3:uid="{AC0A9C56-17B8-409C-8C1E-226573B621C7}" name="列8039"/>
    <tableColumn id="8044" xr3:uid="{542A3194-53D2-428C-BC75-E002C3930B2B}" name="列8040"/>
    <tableColumn id="8045" xr3:uid="{DA8D048D-EA20-4FC4-9A7F-1C16D5B3C2A6}" name="列8041"/>
    <tableColumn id="8046" xr3:uid="{6EE3F1C6-8F63-4EA6-9139-5E1B23C410A5}" name="列8042"/>
    <tableColumn id="8047" xr3:uid="{AC085798-891D-46C0-87F9-52FBC7EB3AFD}" name="列8043"/>
    <tableColumn id="8048" xr3:uid="{F05D5B2C-9EDE-4563-9AC7-8E1FDEB7763E}" name="列8044"/>
    <tableColumn id="8049" xr3:uid="{ABA2DD88-F583-4B6C-AC1A-399EE300A268}" name="列8045"/>
    <tableColumn id="8050" xr3:uid="{AA07A646-7D8E-4883-8C30-0275C78B44AA}" name="列8046"/>
    <tableColumn id="8051" xr3:uid="{F3410116-A514-4987-9C2F-81F910004532}" name="列8047"/>
    <tableColumn id="8052" xr3:uid="{F4FBD6D0-27A4-487F-A5B9-A84227E8A401}" name="列8048"/>
    <tableColumn id="8053" xr3:uid="{60584960-2558-4DE4-8ECB-30DDE8453922}" name="列8049"/>
    <tableColumn id="8054" xr3:uid="{4FAB0D66-1568-4810-9CD7-4BF3BB45B9B6}" name="列8050"/>
    <tableColumn id="8055" xr3:uid="{D567313B-1161-410D-A8A1-EB02F4490613}" name="列8051"/>
    <tableColumn id="8056" xr3:uid="{F683E2B3-8B9C-40B4-892F-639AA1231001}" name="列8052"/>
    <tableColumn id="8057" xr3:uid="{B945D7CF-13C9-488C-8F5E-26D9360F752E}" name="列8053"/>
    <tableColumn id="8058" xr3:uid="{850D1061-BAEF-41E7-841B-B60AF1A6C72E}" name="列8054"/>
    <tableColumn id="8059" xr3:uid="{E0773557-BB6F-4B76-8932-E74DC2657E21}" name="列8055"/>
    <tableColumn id="8060" xr3:uid="{7D832EDC-F25D-464D-97FA-3816A74E8FC0}" name="列8056"/>
    <tableColumn id="8061" xr3:uid="{14A86D20-3829-4A4D-9E64-26F71385D345}" name="列8057"/>
    <tableColumn id="8062" xr3:uid="{55F49B43-DD0C-4645-89FC-E4F19BA4B7DC}" name="列8058"/>
    <tableColumn id="8063" xr3:uid="{294D2546-B991-47DC-B3E3-53303A065C20}" name="列8059"/>
    <tableColumn id="8064" xr3:uid="{D2FFAABE-E6C6-4966-B761-C6E93FFAF302}" name="列8060"/>
    <tableColumn id="8065" xr3:uid="{EE8324EF-4218-4D94-9710-BED48DA43E0C}" name="列8061"/>
    <tableColumn id="8066" xr3:uid="{D1E0BF41-FEBE-42E6-87C5-D4C778932160}" name="列8062"/>
    <tableColumn id="8067" xr3:uid="{93E120F7-BB9B-4693-833F-28175774B74A}" name="列8063"/>
    <tableColumn id="8068" xr3:uid="{A09926FA-911E-4F26-91D5-57C70BDC9A6C}" name="列8064"/>
    <tableColumn id="8069" xr3:uid="{49C252AC-EF76-4740-89F4-EA61E5BE7198}" name="列8065"/>
    <tableColumn id="8070" xr3:uid="{34EE5CEA-A1BD-4A78-A282-D3CF8C507AE2}" name="列8066"/>
    <tableColumn id="8071" xr3:uid="{96CF95B3-8CAE-4A92-BB05-C183224E2FAC}" name="列8067"/>
    <tableColumn id="8072" xr3:uid="{4D5832F6-CB99-4BEE-A355-70361EFE19B0}" name="列8068"/>
    <tableColumn id="8073" xr3:uid="{FE253942-27A5-4D95-89E9-17486CA4F2D7}" name="列8069"/>
    <tableColumn id="8074" xr3:uid="{0BD6DC3A-6287-4310-8CCA-DC5311B5AAD3}" name="列8070"/>
    <tableColumn id="8075" xr3:uid="{1F00D1A7-FA7D-41FD-9711-D7248CC33212}" name="列8071"/>
    <tableColumn id="8076" xr3:uid="{CD4EBD5E-2C85-47E4-9366-3ECDBBDD7BB7}" name="列8072"/>
    <tableColumn id="8077" xr3:uid="{DC888931-99EF-49C4-AB18-85C0DFEF4ABD}" name="列8073"/>
    <tableColumn id="8078" xr3:uid="{B922F066-E34B-4F8A-B964-61744C2665D6}" name="列8074"/>
    <tableColumn id="8079" xr3:uid="{DAF40E85-90DE-4ADB-92CD-330BFC67704F}" name="列8075"/>
    <tableColumn id="8080" xr3:uid="{78733E0B-43AA-4E40-98BC-80E210C2C790}" name="列8076"/>
    <tableColumn id="8081" xr3:uid="{93245D04-D024-41EF-BB7E-520F61E070AE}" name="列8077"/>
    <tableColumn id="8082" xr3:uid="{DFB90156-B1F3-4EE0-A7C8-6A1DA34A5C0B}" name="列8078"/>
    <tableColumn id="8083" xr3:uid="{C1658A09-D62B-4670-A888-986885FBFCB0}" name="列8079"/>
    <tableColumn id="8084" xr3:uid="{86CDACB3-B61A-449A-BF45-451E0BE9FEF8}" name="列8080"/>
    <tableColumn id="8085" xr3:uid="{49F7CF9E-40C7-4ED1-B34D-162D14F67460}" name="列8081"/>
    <tableColumn id="8086" xr3:uid="{BCE05BF4-F989-4378-ADCB-DB5D99867315}" name="列8082"/>
    <tableColumn id="8087" xr3:uid="{86CD28DE-EDB1-4ED5-8B94-394D5C7C3BDD}" name="列8083"/>
    <tableColumn id="8088" xr3:uid="{A5498069-12F6-4C33-A2C4-463B36D62B13}" name="列8084"/>
    <tableColumn id="8089" xr3:uid="{221632AA-C054-445A-A2D2-911DCD5F33E0}" name="列8085"/>
    <tableColumn id="8090" xr3:uid="{76C0EA21-9A94-4005-8A02-CF553404008D}" name="列8086"/>
    <tableColumn id="8091" xr3:uid="{9C7B9A38-AF10-482C-A6EC-019E13F6AF62}" name="列8087"/>
    <tableColumn id="8092" xr3:uid="{D2BDBF59-5472-497B-B9C2-5A83A66EC07E}" name="列8088"/>
    <tableColumn id="8093" xr3:uid="{544BFCE3-CB68-4FA1-A199-FD7149A4C1E9}" name="列8089"/>
    <tableColumn id="8094" xr3:uid="{8AD32E53-6A60-454A-9629-37DE80F5425B}" name="列8090"/>
    <tableColumn id="8095" xr3:uid="{B0365798-94B7-4CB2-BF3B-479C4C650CAF}" name="列8091"/>
    <tableColumn id="8096" xr3:uid="{789426F4-85E2-4E0F-B47E-9CEBA237FAD2}" name="列8092"/>
    <tableColumn id="8097" xr3:uid="{BCC68CA5-8091-4FD4-AE76-70D6AFC6964F}" name="列8093"/>
    <tableColumn id="8098" xr3:uid="{10CAF42C-4881-485E-818B-8D30129AA1B1}" name="列8094"/>
    <tableColumn id="8099" xr3:uid="{8C8A8E48-D68B-40DA-98EC-5667B14258FF}" name="列8095"/>
    <tableColumn id="8100" xr3:uid="{0331BDAB-9369-4ED1-8B70-6381F09728DA}" name="列8096"/>
    <tableColumn id="8101" xr3:uid="{2CB32EB5-7FE6-4C03-98F5-13C33B170E5D}" name="列8097"/>
    <tableColumn id="8102" xr3:uid="{E12E1E74-6FF4-454D-81AD-7846E1A89939}" name="列8098"/>
    <tableColumn id="8103" xr3:uid="{A1C2FCF3-9DF6-446C-BBC5-3213B9BCDD32}" name="列8099"/>
    <tableColumn id="8104" xr3:uid="{60CA84AA-6A8C-43F9-9CDD-7325C003B9B8}" name="列8100"/>
    <tableColumn id="8105" xr3:uid="{F1CC94A5-BAC1-411D-96FE-31126D7A4831}" name="列8101"/>
    <tableColumn id="8106" xr3:uid="{1EAC063D-B484-4D64-A035-538AA3DB88E5}" name="列8102"/>
    <tableColumn id="8107" xr3:uid="{66B73F3E-E8C4-4F4D-B671-BF563AB4B59B}" name="列8103"/>
    <tableColumn id="8108" xr3:uid="{8B71325C-CE09-4602-86AC-42B80C4BA362}" name="列8104"/>
    <tableColumn id="8109" xr3:uid="{1A429D96-2909-4C13-8883-CDEA1DB1A1F6}" name="列8105"/>
    <tableColumn id="8110" xr3:uid="{924B1F1B-A9A2-4638-A051-115937A97875}" name="列8106"/>
    <tableColumn id="8111" xr3:uid="{BC3F4F88-5D0D-4EB2-8204-662BA0273C66}" name="列8107"/>
    <tableColumn id="8112" xr3:uid="{4256B1A9-A777-4662-BE0F-E172C76976F3}" name="列8108"/>
    <tableColumn id="8113" xr3:uid="{B329CB02-AF4F-4697-B8ED-E1F9ED282951}" name="列8109"/>
    <tableColumn id="8114" xr3:uid="{45686975-804B-409D-B2F1-DABF1B891C24}" name="列8110"/>
    <tableColumn id="8115" xr3:uid="{79CDAE65-3116-4AFC-B33D-EEDE8D1524F6}" name="列8111"/>
    <tableColumn id="8116" xr3:uid="{8B287C66-8D4D-4A71-B1CC-B6623DC27E9E}" name="列8112"/>
    <tableColumn id="8117" xr3:uid="{0187A475-4025-4C2A-94D3-D7A3F034211A}" name="列8113"/>
    <tableColumn id="8118" xr3:uid="{FD884C40-BAB5-4D84-A9B4-363356630E6F}" name="列8114"/>
    <tableColumn id="8119" xr3:uid="{04CB6FEE-6239-4135-8DF7-1549373CD133}" name="列8115"/>
    <tableColumn id="8120" xr3:uid="{E8F4C2D0-5A77-4600-AC50-C6289A79BB76}" name="列8116"/>
    <tableColumn id="8121" xr3:uid="{E38CEF70-C868-447B-A21A-E055CB449EFB}" name="列8117"/>
    <tableColumn id="8122" xr3:uid="{33CBD339-DFB5-49B1-9EC9-4F5D1D2A1CF4}" name="列8118"/>
    <tableColumn id="8123" xr3:uid="{7597165A-F1E5-4D04-940A-186523E1A981}" name="列8119"/>
    <tableColumn id="8124" xr3:uid="{F9874CEB-4407-41DB-B60A-6A366C4D5A94}" name="列8120"/>
    <tableColumn id="8125" xr3:uid="{3963BDC0-6928-4174-BBB4-E8B031BF0DE5}" name="列8121"/>
    <tableColumn id="8126" xr3:uid="{43BF2775-425F-4452-8AA2-612E53DC42A9}" name="列8122"/>
    <tableColumn id="8127" xr3:uid="{1365562E-C0FE-439E-9548-29FAC7763AE7}" name="列8123"/>
    <tableColumn id="8128" xr3:uid="{6D35AB54-8175-41FF-BE39-1B7446E8F2BA}" name="列8124"/>
    <tableColumn id="8129" xr3:uid="{1607AF40-AE3B-4617-859D-9570073E3FA4}" name="列8125"/>
    <tableColumn id="8130" xr3:uid="{405B3EE6-564D-41A0-A922-C832DC3F7C9E}" name="列8126"/>
    <tableColumn id="8131" xr3:uid="{98FA2FCE-F36E-4797-A80B-DEE27E5D994B}" name="列8127"/>
    <tableColumn id="8132" xr3:uid="{4986A6AB-7F9D-43AE-81FE-04DB1517F38A}" name="列8128"/>
    <tableColumn id="8133" xr3:uid="{46D95DF5-311A-4ADC-9163-A9489A351F03}" name="列8129"/>
    <tableColumn id="8134" xr3:uid="{D5A91A2C-8DB2-4E5B-BE2A-A034A3C6394E}" name="列8130"/>
    <tableColumn id="8135" xr3:uid="{1F8F3AC8-1BFE-4FFE-85D6-045F9F143BE9}" name="列8131"/>
    <tableColumn id="8136" xr3:uid="{E7F9E51C-57E2-4EB6-8643-8CA3ABF6C456}" name="列8132"/>
    <tableColumn id="8137" xr3:uid="{62FB2BC2-90A7-4224-B0AC-B7CE00987CA3}" name="列8133"/>
    <tableColumn id="8138" xr3:uid="{62A66F37-C209-4FCB-8159-8F85DFCA65A4}" name="列8134"/>
    <tableColumn id="8139" xr3:uid="{AD8DF633-17FA-4CA8-AC3A-32D76AE4B2D0}" name="列8135"/>
    <tableColumn id="8140" xr3:uid="{80F53500-5745-46B8-8C20-C6728B2E103E}" name="列8136"/>
    <tableColumn id="8141" xr3:uid="{AE419C3B-81A1-44CA-90F5-A4FFAA8DE2C7}" name="列8137"/>
    <tableColumn id="8142" xr3:uid="{EBF2145A-A676-46BD-929A-ECAD2947303C}" name="列8138"/>
    <tableColumn id="8143" xr3:uid="{49FCCED7-7D55-4322-90FA-9027F0ACD637}" name="列8139"/>
    <tableColumn id="8144" xr3:uid="{81829B3A-F561-43FC-BA55-F6ECA5E2761E}" name="列8140"/>
    <tableColumn id="8145" xr3:uid="{1C0B5FD5-BDCA-4860-A3B2-B6CFE90941D4}" name="列8141"/>
    <tableColumn id="8146" xr3:uid="{6B8B0A24-117E-4EF2-9F69-60DBF901C39B}" name="列8142"/>
    <tableColumn id="8147" xr3:uid="{D1DD1944-D6B8-4E0C-B355-813B45DE297A}" name="列8143"/>
    <tableColumn id="8148" xr3:uid="{DA858541-F058-448F-AB3C-3FD30937A7CC}" name="列8144"/>
    <tableColumn id="8149" xr3:uid="{2EB8ED1E-B75D-4282-9841-25B4C0E4B337}" name="列8145"/>
    <tableColumn id="8150" xr3:uid="{7147D4BF-581A-491A-A415-F521077FCE80}" name="列8146"/>
    <tableColumn id="8151" xr3:uid="{6BC965E1-700D-46B2-8118-96C06A52FB9B}" name="列8147"/>
    <tableColumn id="8152" xr3:uid="{25879404-7108-4C2B-882B-7E5AD5957C56}" name="列8148"/>
    <tableColumn id="8153" xr3:uid="{1CC4FE86-B7A5-45AB-9F8B-781414D7A0C8}" name="列8149"/>
    <tableColumn id="8154" xr3:uid="{90049C9B-4408-47C9-869F-676626D49662}" name="列8150"/>
    <tableColumn id="8155" xr3:uid="{470D5AC5-428F-4FAA-AE03-46AD5BB248BA}" name="列8151"/>
    <tableColumn id="8156" xr3:uid="{754FB42C-611C-4642-B8C3-5B3399305C24}" name="列8152"/>
    <tableColumn id="8157" xr3:uid="{46610D35-F74E-4674-A580-C8E12567EA12}" name="列8153"/>
    <tableColumn id="8158" xr3:uid="{90FA1375-B719-493A-835D-D3C6A5197052}" name="列8154"/>
    <tableColumn id="8159" xr3:uid="{B76AE23A-3820-4CC1-879E-1158257DD46A}" name="列8155"/>
    <tableColumn id="8160" xr3:uid="{7262567E-C41D-46CA-8001-F6513D08602E}" name="列8156"/>
    <tableColumn id="8161" xr3:uid="{F957E808-C737-4A13-8C7B-E2B476AC6B84}" name="列8157"/>
    <tableColumn id="8162" xr3:uid="{21AF48DA-1C97-4E4D-8CA5-11729620BB26}" name="列8158"/>
    <tableColumn id="8163" xr3:uid="{40194B25-EA40-43A8-8A42-805955E9FA3C}" name="列8159"/>
    <tableColumn id="8164" xr3:uid="{62F6F076-7248-4F09-AF9A-89F98083E83A}" name="列8160"/>
    <tableColumn id="8165" xr3:uid="{AD92BD92-F9B3-4E84-9D65-3E9A0CADFC92}" name="列8161"/>
    <tableColumn id="8166" xr3:uid="{32E70920-E372-444B-867A-5C2600BF91DA}" name="列8162"/>
    <tableColumn id="8167" xr3:uid="{9B5DC94B-423A-41EA-9255-CBA160629022}" name="列8163"/>
    <tableColumn id="8168" xr3:uid="{BB4AD38C-CA52-410C-B113-2343263B6F4C}" name="列8164"/>
    <tableColumn id="8169" xr3:uid="{24E29B7A-3565-43A0-9F4F-FA6AF7474B18}" name="列8165"/>
    <tableColumn id="8170" xr3:uid="{1A93E57C-D90C-4DC2-BC40-1A1936710587}" name="列8166"/>
    <tableColumn id="8171" xr3:uid="{5046CA8B-1EDA-474A-930D-AD85CEC32278}" name="列8167"/>
    <tableColumn id="8172" xr3:uid="{F2A23195-D658-4BE7-BD32-F1042DDF1AC2}" name="列8168"/>
    <tableColumn id="8173" xr3:uid="{9A937EE0-BBFD-4D0D-8226-94472C0E87BC}" name="列8169"/>
    <tableColumn id="8174" xr3:uid="{CA1757D5-BEC3-4781-B9FC-239C72A145EC}" name="列8170"/>
    <tableColumn id="8175" xr3:uid="{F8D0F83E-DE39-4404-B619-A542F78B8418}" name="列8171"/>
    <tableColumn id="8176" xr3:uid="{973AE347-825E-4B6E-B53B-BE2B16E68392}" name="列8172"/>
    <tableColumn id="8177" xr3:uid="{AB4C60E9-DAF0-4900-AC7E-456AAFFD67C1}" name="列8173"/>
    <tableColumn id="8178" xr3:uid="{485E8091-C650-40B9-B1E4-CC5A491634DD}" name="列8174"/>
    <tableColumn id="8179" xr3:uid="{AD9FCF32-052A-491C-A5A3-FA9EA69CFDA4}" name="列8175"/>
    <tableColumn id="8180" xr3:uid="{C397AC64-435F-446B-8E48-D82E5DB2F143}" name="列8176"/>
    <tableColumn id="8181" xr3:uid="{489B5319-8B9E-4DC5-907F-AAAFB26F98D7}" name="列8177"/>
    <tableColumn id="8182" xr3:uid="{CFC1CE4D-AF56-436F-99BB-7F5F008414E1}" name="列8178"/>
    <tableColumn id="8183" xr3:uid="{081066B5-F831-4248-8F8C-BA3BD18CB4CC}" name="列8179"/>
    <tableColumn id="8184" xr3:uid="{9E5D5355-988B-4E25-A00B-7F6C0E457CFB}" name="列8180"/>
    <tableColumn id="8185" xr3:uid="{40F5EF95-B5B4-4113-AE30-16E76705845F}" name="列8181"/>
    <tableColumn id="8186" xr3:uid="{3ADA6FCE-3950-45E0-9703-802A34F24DDB}" name="列8182"/>
    <tableColumn id="8187" xr3:uid="{EE841886-0147-48F9-AE8B-82D6139559F9}" name="列8183"/>
    <tableColumn id="8188" xr3:uid="{ED10EDB2-F94F-4279-A83A-5BD864EDBE32}" name="列8184"/>
    <tableColumn id="8189" xr3:uid="{296DE28D-DE81-4222-B98D-BCAC758E8F05}" name="列8185"/>
    <tableColumn id="8190" xr3:uid="{A61836A1-1F51-4C27-9359-006DCE139BC5}" name="列8186"/>
    <tableColumn id="8191" xr3:uid="{F980C53B-86DC-4D34-81C1-E66B8F36C29D}" name="列8187"/>
    <tableColumn id="8192" xr3:uid="{375C7266-27F0-4C70-8241-8D45CDE4BDD3}" name="列8188"/>
    <tableColumn id="8193" xr3:uid="{3A6F6A62-F0BB-4B8D-910B-21A0884D7C2D}" name="列8189"/>
    <tableColumn id="8194" xr3:uid="{AA9F212E-217C-4CF6-A6F6-323BB8A6D86F}" name="列8190"/>
    <tableColumn id="8195" xr3:uid="{A21DA3C7-C320-4606-8ADE-736E23B3835F}" name="列8191"/>
    <tableColumn id="8196" xr3:uid="{BCF2099A-A7FB-42B3-ACC1-CC3D7DFF89DC}" name="列8192"/>
    <tableColumn id="8197" xr3:uid="{0E908B6A-8A7A-475C-A9C8-596275F19D20}" name="列8193"/>
    <tableColumn id="8198" xr3:uid="{56F24A07-6F4B-4DC8-9946-97F425BC7729}" name="列8194"/>
    <tableColumn id="8199" xr3:uid="{B25822F2-5E55-4134-BAE5-AC2A624D50DA}" name="列8195"/>
    <tableColumn id="8200" xr3:uid="{5A4E6C78-CFF5-4D07-A314-E6C2C879A821}" name="列8196"/>
    <tableColumn id="8201" xr3:uid="{D393FFAE-56CB-4111-B4A1-BC2AED2959AE}" name="列8197"/>
    <tableColumn id="8202" xr3:uid="{B7DFBE65-4E7F-485E-820A-42B54890F0C7}" name="列8198"/>
    <tableColumn id="8203" xr3:uid="{08A91892-21F6-4049-9512-347534218F5F}" name="列8199"/>
    <tableColumn id="8204" xr3:uid="{33CD4F57-C20A-4CCA-98E7-0C94019BFECD}" name="列8200"/>
    <tableColumn id="8205" xr3:uid="{FFDC578C-0069-42F8-AC7E-188E1A69C4FD}" name="列8201"/>
    <tableColumn id="8206" xr3:uid="{50B8143B-82A2-4CCC-89DA-4E8C8FC8A741}" name="列8202"/>
    <tableColumn id="8207" xr3:uid="{AB145747-7755-433A-B6B8-EB136A68B58E}" name="列8203"/>
    <tableColumn id="8208" xr3:uid="{8FF8DC2D-42B5-4267-A8E6-903140B2CD8A}" name="列8204"/>
    <tableColumn id="8209" xr3:uid="{6270C3AC-A1FA-4F7F-AB6E-E1437010D786}" name="列8205"/>
    <tableColumn id="8210" xr3:uid="{27BA8696-5A53-4264-A17A-CDEA13253CD6}" name="列8206"/>
    <tableColumn id="8211" xr3:uid="{C7B1D1B0-EE9C-4CCC-A72A-BA63DB8459DD}" name="列8207"/>
    <tableColumn id="8212" xr3:uid="{3A41A131-193C-4DF5-A4C6-C2C913394E7E}" name="列8208"/>
    <tableColumn id="8213" xr3:uid="{5045AD4A-A289-4AE2-9F4E-30B00F668EC0}" name="列8209"/>
    <tableColumn id="8214" xr3:uid="{34946025-2853-4E7D-A4FA-858D10857EC0}" name="列8210"/>
    <tableColumn id="8215" xr3:uid="{76F4F752-D99F-475F-B7CC-D1F3523B9FB7}" name="列8211"/>
    <tableColumn id="8216" xr3:uid="{ED5C9143-0376-4256-9E8C-3487B8496004}" name="列8212"/>
    <tableColumn id="8217" xr3:uid="{637528A6-00E7-4243-93D2-BC6A4B73C2A6}" name="列8213"/>
    <tableColumn id="8218" xr3:uid="{E415B981-474A-490C-B0AA-3EAF19C1E7BA}" name="列8214"/>
    <tableColumn id="8219" xr3:uid="{1E5F2016-0647-49F4-B3A1-EC1A4ADE2841}" name="列8215"/>
    <tableColumn id="8220" xr3:uid="{148713BA-D3F1-412A-9B03-ABF75D9381DC}" name="列8216"/>
    <tableColumn id="8221" xr3:uid="{2053811A-A0D7-4733-9582-642EE331BF11}" name="列8217"/>
    <tableColumn id="8222" xr3:uid="{7EBF52FB-48F7-4C24-A07F-2F2F69BD8732}" name="列8218"/>
    <tableColumn id="8223" xr3:uid="{7DDC560A-20D5-459E-B286-6A33A5EB5BAB}" name="列8219"/>
    <tableColumn id="8224" xr3:uid="{673B10E2-572C-4897-87C8-35ADF890711F}" name="列8220"/>
    <tableColumn id="8225" xr3:uid="{0B84CCD2-41E0-4D38-ABC0-D11CE4B87B92}" name="列8221"/>
    <tableColumn id="8226" xr3:uid="{DB8019A5-5C98-4437-BA96-0143F5473085}" name="列8222"/>
    <tableColumn id="8227" xr3:uid="{84E31554-1798-4A32-A232-2E9E5573E4C6}" name="列8223"/>
    <tableColumn id="8228" xr3:uid="{C6740914-B1D1-4632-8232-0862845D636E}" name="列8224"/>
    <tableColumn id="8229" xr3:uid="{715127CD-6A89-4013-895E-BBF14D1EE968}" name="列8225"/>
    <tableColumn id="8230" xr3:uid="{BBA183BC-EFBE-4A78-9133-B9EB4E5FAA97}" name="列8226"/>
    <tableColumn id="8231" xr3:uid="{FEEF3C9D-FAE7-4CD4-A979-989CFBB02298}" name="列8227"/>
    <tableColumn id="8232" xr3:uid="{26BB3233-5F4E-47DF-9C85-71A9DA5D52F7}" name="列8228"/>
    <tableColumn id="8233" xr3:uid="{33C21268-E73F-4061-930D-48C031A002C4}" name="列8229"/>
    <tableColumn id="8234" xr3:uid="{A0856E87-39F4-4199-A6A4-AD997655475C}" name="列8230"/>
    <tableColumn id="8235" xr3:uid="{17EC326E-550A-49CF-B891-A68B286014C1}" name="列8231"/>
    <tableColumn id="8236" xr3:uid="{E193B40E-5CC5-47DD-9257-BC23B207130B}" name="列8232"/>
    <tableColumn id="8237" xr3:uid="{67311789-4959-4CCF-A550-562C42DA36ED}" name="列8233"/>
    <tableColumn id="8238" xr3:uid="{FC456483-55E0-4673-A9B3-80960AA06286}" name="列8234"/>
    <tableColumn id="8239" xr3:uid="{218DEBAB-E490-409E-B634-8F5F7D006E0D}" name="列8235"/>
    <tableColumn id="8240" xr3:uid="{C54424CA-174D-452D-A722-6217ECA54B3B}" name="列8236"/>
    <tableColumn id="8241" xr3:uid="{4F6B6350-2227-4ACE-8A7B-5427339D9C87}" name="列8237"/>
    <tableColumn id="8242" xr3:uid="{82038806-3404-481E-B5FA-3D7E563A15E0}" name="列8238"/>
    <tableColumn id="8243" xr3:uid="{1631B289-8F3E-473F-9196-7ED9EA14F283}" name="列8239"/>
    <tableColumn id="8244" xr3:uid="{CC1346A5-8F75-49A5-8B54-816571D14D09}" name="列8240"/>
    <tableColumn id="8245" xr3:uid="{A1FD90C2-1FB0-41B5-80DB-149EC737EB05}" name="列8241"/>
    <tableColumn id="8246" xr3:uid="{8A20CAFE-42B9-42F5-A305-96C2738F1C31}" name="列8242"/>
    <tableColumn id="8247" xr3:uid="{D57DD3AB-476D-45B1-AC72-3FA8AB0D4772}" name="列8243"/>
    <tableColumn id="8248" xr3:uid="{755E8FCD-50AD-4235-B13E-06FF255E5B98}" name="列8244"/>
    <tableColumn id="8249" xr3:uid="{21B5C431-F96B-46DC-B72F-8786EE1FA115}" name="列8245"/>
    <tableColumn id="8250" xr3:uid="{40BBB5F1-B80B-4B31-B427-D61CCADAF9D8}" name="列8246"/>
    <tableColumn id="8251" xr3:uid="{8AA34C5B-8ECE-4374-AB87-8E106ACD0B16}" name="列8247"/>
    <tableColumn id="8252" xr3:uid="{7317ADCA-B25D-4408-981E-6B10078700FB}" name="列8248"/>
    <tableColumn id="8253" xr3:uid="{FCC74968-D3D9-47FF-89DE-4E134D28F977}" name="列8249"/>
    <tableColumn id="8254" xr3:uid="{23D0FF4F-CAB0-4092-9E39-4FA71A872A5F}" name="列8250"/>
    <tableColumn id="8255" xr3:uid="{0AF6BD90-552A-45A1-BA18-6D208A6835C9}" name="列8251"/>
    <tableColumn id="8256" xr3:uid="{5FBEE3D5-1804-442D-AD6E-4ED02C08CD72}" name="列8252"/>
    <tableColumn id="8257" xr3:uid="{070BAFBB-31E4-4DCA-A956-C450072406D1}" name="列8253"/>
    <tableColumn id="8258" xr3:uid="{3C6B2208-193A-45A5-B072-32A06502D5E5}" name="列8254"/>
    <tableColumn id="8259" xr3:uid="{3A42F612-982A-4BAE-B6C7-C1750070265C}" name="列8255"/>
    <tableColumn id="8260" xr3:uid="{AFF099C2-C511-4621-ADB0-167CC7BDDD2D}" name="列8256"/>
    <tableColumn id="8261" xr3:uid="{6510A8DB-718E-46BF-AFF2-17401E4A0741}" name="列8257"/>
    <tableColumn id="8262" xr3:uid="{B51BB554-F024-4B07-BF6B-D7C04DADF911}" name="列8258"/>
    <tableColumn id="8263" xr3:uid="{6511804B-66D1-49FE-AA24-9643C37916E4}" name="列8259"/>
    <tableColumn id="8264" xr3:uid="{4E61B98A-41F0-443B-8D2C-E3DA773B9445}" name="列8260"/>
    <tableColumn id="8265" xr3:uid="{EB5DE818-53CB-4EBB-A0EE-E63CA4A1E034}" name="列8261"/>
    <tableColumn id="8266" xr3:uid="{68E56D4E-63F3-4572-9028-F3363BDC23BF}" name="列8262"/>
    <tableColumn id="8267" xr3:uid="{28A876AE-EA57-4EF6-BA01-8B538C7BF3E2}" name="列8263"/>
    <tableColumn id="8268" xr3:uid="{9CDDCF5C-190A-44D0-83E1-63E23A964DD2}" name="列8264"/>
    <tableColumn id="8269" xr3:uid="{9EE56250-32A1-4D74-9A4D-F62C47891628}" name="列8265"/>
    <tableColumn id="8270" xr3:uid="{19F3F5BD-1B23-4ABB-BFEF-489924BDAFCB}" name="列8266"/>
    <tableColumn id="8271" xr3:uid="{02934876-D064-4A9E-B06E-1F28BA5DA1E5}" name="列8267"/>
    <tableColumn id="8272" xr3:uid="{2A7CAF26-C347-483D-9E62-528BC31FDA15}" name="列8268"/>
    <tableColumn id="8273" xr3:uid="{295A2943-4A0B-450F-9A76-0209DB0595DF}" name="列8269"/>
    <tableColumn id="8274" xr3:uid="{A61D3336-4AB4-4405-9DC0-E8B4C76F2417}" name="列8270"/>
    <tableColumn id="8275" xr3:uid="{6811EDCB-D74B-4591-B60A-EE3545CFCDDF}" name="列8271"/>
    <tableColumn id="8276" xr3:uid="{8CCD56A4-F0F6-4739-AF9B-CAF0DA6FDE52}" name="列8272"/>
    <tableColumn id="8277" xr3:uid="{7CAC463F-1890-444C-9ECD-8EEC2AD26D6A}" name="列8273"/>
    <tableColumn id="8278" xr3:uid="{BA40329A-D838-42C2-82A0-5C2954D84A97}" name="列8274"/>
    <tableColumn id="8279" xr3:uid="{69D34AF9-C6E7-42F9-B060-1336C7239278}" name="列8275"/>
    <tableColumn id="8280" xr3:uid="{178C88E3-3027-4C36-B8F2-25ED2A0C9911}" name="列8276"/>
    <tableColumn id="8281" xr3:uid="{BB9A4C2E-21B7-468F-90B0-272A15AA5C09}" name="列8277"/>
    <tableColumn id="8282" xr3:uid="{9AB3CA0F-06E4-4AD1-8C35-1322D3F19B08}" name="列8278"/>
    <tableColumn id="8283" xr3:uid="{8A300035-9585-47F6-8B73-1402A4573945}" name="列8279"/>
    <tableColumn id="8284" xr3:uid="{0B0C9695-FD6F-46EC-8ABD-F0109D5E4EA3}" name="列8280"/>
    <tableColumn id="8285" xr3:uid="{58F73040-E21C-4DAE-842E-4C3CB537C0EF}" name="列8281"/>
    <tableColumn id="8286" xr3:uid="{892F6A78-6635-45FD-8A06-DF48A5E24476}" name="列8282"/>
    <tableColumn id="8287" xr3:uid="{A29D37B7-BCC5-491F-819B-7ED13DFA68F7}" name="列8283"/>
    <tableColumn id="8288" xr3:uid="{A4FA0B16-15AB-49B9-B57A-3C081FC7E378}" name="列8284"/>
    <tableColumn id="8289" xr3:uid="{2E1D7C54-D299-4B97-B1FD-A75B5B9E5441}" name="列8285"/>
    <tableColumn id="8290" xr3:uid="{752F2F34-D93D-4294-9468-6B24E1F8064B}" name="列8286"/>
    <tableColumn id="8291" xr3:uid="{AE15B48B-DAEC-4F38-9C08-9C3E4227383D}" name="列8287"/>
    <tableColumn id="8292" xr3:uid="{E10897A3-C3CE-499E-9FB4-FD67B9D7EEEC}" name="列8288"/>
    <tableColumn id="8293" xr3:uid="{2E4E600C-F9E7-467D-BCBB-669AABF25C9A}" name="列8289"/>
    <tableColumn id="8294" xr3:uid="{E62E8587-10AD-435B-BACC-7A8E0D9076AE}" name="列8290"/>
    <tableColumn id="8295" xr3:uid="{AB8572E6-80F4-49C7-A748-8528BB0604E2}" name="列8291"/>
    <tableColumn id="8296" xr3:uid="{0897BF6B-6EC9-4430-99FF-5C42AE5F9D9F}" name="列8292"/>
    <tableColumn id="8297" xr3:uid="{62F757EA-D778-43FC-AD6F-24BEBA94253C}" name="列8293"/>
    <tableColumn id="8298" xr3:uid="{8A379A34-5395-4870-994D-FFDC87C289A2}" name="列8294"/>
    <tableColumn id="8299" xr3:uid="{B79C9728-7A9A-4A86-A7BE-EBC2C715D58B}" name="列8295"/>
    <tableColumn id="8300" xr3:uid="{84D2EEAB-85AC-44B9-8B5A-D9EC8DBCB5E5}" name="列8296"/>
    <tableColumn id="8301" xr3:uid="{9F887B87-3D5D-46E4-B43F-50B98CF967DA}" name="列8297"/>
    <tableColumn id="8302" xr3:uid="{1E1C2D07-1B4F-4394-8474-A3967E5CE96C}" name="列8298"/>
    <tableColumn id="8303" xr3:uid="{428988A0-6C4A-4B46-830E-67AAC68D6F16}" name="列8299"/>
    <tableColumn id="8304" xr3:uid="{0A5A38EB-AA40-46F1-B4EA-56240642F818}" name="列8300"/>
    <tableColumn id="8305" xr3:uid="{2321D59B-1D95-4117-89D5-A14B53F80280}" name="列8301"/>
    <tableColumn id="8306" xr3:uid="{28138810-3347-42C1-A85D-420F418811DA}" name="列8302"/>
    <tableColumn id="8307" xr3:uid="{5C48B791-A3DA-43D0-BF46-B64DA27BD3A0}" name="列8303"/>
    <tableColumn id="8308" xr3:uid="{149EA63F-54EC-4B40-B267-BF7FC6DBA65B}" name="列8304"/>
    <tableColumn id="8309" xr3:uid="{2D7A9BAD-15FD-4FD0-8DE8-D4D0AF4CF629}" name="列8305"/>
    <tableColumn id="8310" xr3:uid="{A43A29AE-58C6-4791-A93B-0C264D816FFD}" name="列8306"/>
    <tableColumn id="8311" xr3:uid="{01DE0CF1-BCB4-4EF5-AA39-2C9846AA1304}" name="列8307"/>
    <tableColumn id="8312" xr3:uid="{80853510-056E-46F5-9AC7-14AE6FA6CECA}" name="列8308"/>
    <tableColumn id="8313" xr3:uid="{BB8BEA4F-2BF2-49A5-8AC4-184334CDFC33}" name="列8309"/>
    <tableColumn id="8314" xr3:uid="{24B54E0E-9BE9-46A3-9FB3-8618F0CC8446}" name="列8310"/>
    <tableColumn id="8315" xr3:uid="{5269AAFC-8EA5-44F8-8257-9140928050A7}" name="列8311"/>
    <tableColumn id="8316" xr3:uid="{658A3A9D-B861-4F06-B3E5-14EDC24DE000}" name="列8312"/>
    <tableColumn id="8317" xr3:uid="{2DC5E337-740A-4EF4-987E-9CE7A25DE7E3}" name="列8313"/>
    <tableColumn id="8318" xr3:uid="{7296D512-5195-4AEB-AAEC-36DDA00B620A}" name="列8314"/>
    <tableColumn id="8319" xr3:uid="{1F181510-B456-4659-B4C6-99B4DA6BFE2C}" name="列8315"/>
    <tableColumn id="8320" xr3:uid="{304D104B-F287-416E-9506-2031375E3E60}" name="列8316"/>
    <tableColumn id="8321" xr3:uid="{244116CF-380F-45E8-AD22-2D4B08E9269F}" name="列8317"/>
    <tableColumn id="8322" xr3:uid="{A35BD92F-4CBA-44E4-B9A5-6BB440811D89}" name="列8318"/>
    <tableColumn id="8323" xr3:uid="{6DA7FF1D-9CBA-41B9-8AA7-FFED3C0FF7ED}" name="列8319"/>
    <tableColumn id="8324" xr3:uid="{6B819E82-5BAE-49E1-B74E-BEFF3D501307}" name="列8320"/>
    <tableColumn id="8325" xr3:uid="{59FD21DB-B18B-440B-A54F-0DE652940605}" name="列8321"/>
    <tableColumn id="8326" xr3:uid="{C6ED398B-0655-4183-B388-5891B1B494D6}" name="列8322"/>
    <tableColumn id="8327" xr3:uid="{21E6C36C-2CCE-4FA0-BDCA-068DD975AC54}" name="列8323"/>
    <tableColumn id="8328" xr3:uid="{E506216B-F771-4675-8A15-488DEEEFD0F5}" name="列8324"/>
    <tableColumn id="8329" xr3:uid="{95918501-C6E9-4412-A309-2D7109F45981}" name="列8325"/>
    <tableColumn id="8330" xr3:uid="{BA051B03-B098-4424-BD60-5CEA7BC25405}" name="列8326"/>
    <tableColumn id="8331" xr3:uid="{F6233B86-3E0C-49E0-A233-913979C64A1F}" name="列8327"/>
    <tableColumn id="8332" xr3:uid="{9AE2612A-CF4A-4E66-9461-34405700FD84}" name="列8328"/>
    <tableColumn id="8333" xr3:uid="{1184332C-A348-4529-9FF8-B45952C71788}" name="列8329"/>
    <tableColumn id="8334" xr3:uid="{689C5FFF-0955-473A-8A43-B43D124B2EFB}" name="列8330"/>
    <tableColumn id="8335" xr3:uid="{553BBF00-05C0-43F0-AB2C-9303B80D1A75}" name="列8331"/>
    <tableColumn id="8336" xr3:uid="{64B3F6DE-9B24-4E44-A206-324D5B10F179}" name="列8332"/>
    <tableColumn id="8337" xr3:uid="{B93D46FE-5A99-4D67-A5A0-3F8F5B21B06B}" name="列8333"/>
    <tableColumn id="8338" xr3:uid="{1918CB94-F23D-4BDE-85AF-DC2F46D38C37}" name="列8334"/>
    <tableColumn id="8339" xr3:uid="{71D03035-74D3-4C54-8885-B95BD5DB73BE}" name="列8335"/>
    <tableColumn id="8340" xr3:uid="{0938C7DD-86CA-435E-B55C-4C924FAB5C23}" name="列8336"/>
    <tableColumn id="8341" xr3:uid="{F55401D5-8D7B-4959-BC36-5E6A170F4AFC}" name="列8337"/>
    <tableColumn id="8342" xr3:uid="{89C8F422-0F25-48DD-AF1D-26300F7A1834}" name="列8338"/>
    <tableColumn id="8343" xr3:uid="{1FCE7705-8DBE-44F7-835B-10BD90A68591}" name="列8339"/>
    <tableColumn id="8344" xr3:uid="{C5F72D85-05C4-4F23-B2B8-1EEC9D69B19F}" name="列8340"/>
    <tableColumn id="8345" xr3:uid="{B574DE63-FD1B-4C2B-97DE-2B895A50B2B6}" name="列8341"/>
    <tableColumn id="8346" xr3:uid="{90AC25CF-1859-4708-89FA-2ABBFBDEF875}" name="列8342"/>
    <tableColumn id="8347" xr3:uid="{BDE5DBFE-DA6F-445C-BA25-AC4C2226D191}" name="列8343"/>
    <tableColumn id="8348" xr3:uid="{3BADA65B-8E02-4C37-A36E-415914A6178B}" name="列8344"/>
    <tableColumn id="8349" xr3:uid="{913CA511-BCB1-4C46-A15F-4684D88393CB}" name="列8345"/>
    <tableColumn id="8350" xr3:uid="{EAA14A65-780E-4E9C-8B90-46B8161B760E}" name="列8346"/>
    <tableColumn id="8351" xr3:uid="{00D80867-C4B3-4A42-8B07-5B9382C1EAA7}" name="列8347"/>
    <tableColumn id="8352" xr3:uid="{98D18BA1-F510-44E6-AD6C-4F78DBCF8D36}" name="列8348"/>
    <tableColumn id="8353" xr3:uid="{21381D20-C1B9-431C-B46F-80442DCB489C}" name="列8349"/>
    <tableColumn id="8354" xr3:uid="{62888346-68B4-4714-BCE5-4B1E655193C2}" name="列8350"/>
    <tableColumn id="8355" xr3:uid="{DE7F754E-481E-4FFC-914F-FBB5E8D2981D}" name="列8351"/>
    <tableColumn id="8356" xr3:uid="{FDFA491C-B3C1-40EF-B87B-52A2816F6577}" name="列8352"/>
    <tableColumn id="8357" xr3:uid="{7537FA1F-77AC-4740-91C0-BCEEC37F6D34}" name="列8353"/>
    <tableColumn id="8358" xr3:uid="{53A656DF-01BA-44F0-8E36-232DDF6CF6A2}" name="列8354"/>
    <tableColumn id="8359" xr3:uid="{CB9A70C4-3CDE-4099-8276-1BD9E5729F63}" name="列8355"/>
    <tableColumn id="8360" xr3:uid="{435966A5-BA1F-4253-9F58-28685DE7BE95}" name="列8356"/>
    <tableColumn id="8361" xr3:uid="{732105FA-0DFA-4426-8ADA-92DFAAE8192F}" name="列8357"/>
    <tableColumn id="8362" xr3:uid="{671AA7DD-1BE4-4E55-9AE2-1D4700B309DA}" name="列8358"/>
    <tableColumn id="8363" xr3:uid="{8A10EC3E-5CA5-4524-A2F0-B695ECB00EC5}" name="列8359"/>
    <tableColumn id="8364" xr3:uid="{A788EF67-B76D-4AFC-A744-66F6DE3F1D92}" name="列8360"/>
    <tableColumn id="8365" xr3:uid="{F71E86CD-4CCD-4F15-90F7-0560CF94EA3D}" name="列8361"/>
    <tableColumn id="8366" xr3:uid="{5EBC7999-4835-4D31-96BA-81C3F97F7E85}" name="列8362"/>
    <tableColumn id="8367" xr3:uid="{03CF9DA1-4C31-4074-8B02-328574AD3AD1}" name="列8363"/>
    <tableColumn id="8368" xr3:uid="{5712BE90-7F81-4B7D-8532-F300B855EF6D}" name="列8364"/>
    <tableColumn id="8369" xr3:uid="{8950669D-95CF-4480-8EF9-E72D2FA04F7A}" name="列8365"/>
    <tableColumn id="8370" xr3:uid="{DB7B815D-B80A-4381-8B3F-82B1F4898789}" name="列8366"/>
    <tableColumn id="8371" xr3:uid="{32B6DACE-5862-4502-AD90-149E7D4CAE0D}" name="列8367"/>
    <tableColumn id="8372" xr3:uid="{B977B170-3C4D-47C7-81CA-176687E0FC40}" name="列8368"/>
    <tableColumn id="8373" xr3:uid="{BBE04AFD-449B-4F10-825E-5687F786B539}" name="列8369"/>
    <tableColumn id="8374" xr3:uid="{869A7613-51AA-460F-A010-A013B970D783}" name="列8370"/>
    <tableColumn id="8375" xr3:uid="{1FEF37B5-F015-460F-B1DE-553092A64132}" name="列8371"/>
    <tableColumn id="8376" xr3:uid="{A313AE33-06CB-4CC3-9693-B6739DA85D0E}" name="列8372"/>
    <tableColumn id="8377" xr3:uid="{1AD7A617-0006-4FB4-8F5C-94AFAA392454}" name="列8373"/>
    <tableColumn id="8378" xr3:uid="{5109EFC0-A0B7-40A9-9FF5-F02266F371B0}" name="列8374"/>
    <tableColumn id="8379" xr3:uid="{4914B25F-B86F-44D9-A141-DB0395D785EE}" name="列8375"/>
    <tableColumn id="8380" xr3:uid="{1447321A-4DE7-4115-AF65-A0C200F105FB}" name="列8376"/>
    <tableColumn id="8381" xr3:uid="{8CF9CA31-9E0D-4B8D-9E81-ED9889C6E5B7}" name="列8377"/>
    <tableColumn id="8382" xr3:uid="{32F30751-156B-4717-8D82-B175BB2DA6A8}" name="列8378"/>
    <tableColumn id="8383" xr3:uid="{AAB8688B-240C-4074-8A3F-A36886421C66}" name="列8379"/>
    <tableColumn id="8384" xr3:uid="{ADD89447-F2BB-4F2D-8CF0-A7F55FC94D25}" name="列8380"/>
    <tableColumn id="8385" xr3:uid="{CCF202A9-7D7A-4944-9423-8C2C80B76EBD}" name="列8381"/>
    <tableColumn id="8386" xr3:uid="{B35FE2E1-90DB-49CB-8212-39235B394D26}" name="列8382"/>
    <tableColumn id="8387" xr3:uid="{34E5EE03-C08F-44ED-978C-826D1CAD69A1}" name="列8383"/>
    <tableColumn id="8388" xr3:uid="{2496A747-5F12-4E6F-8936-49F3A66DBE91}" name="列8384"/>
    <tableColumn id="8389" xr3:uid="{F2842076-C49F-4881-8E7E-63BDF7DC7497}" name="列8385"/>
    <tableColumn id="8390" xr3:uid="{3C018B55-6E9B-45AF-B3B5-DB211F3EFAF8}" name="列8386"/>
    <tableColumn id="8391" xr3:uid="{3ABCC878-9CBE-4127-996B-4B457BB426B7}" name="列8387"/>
    <tableColumn id="8392" xr3:uid="{185F74B2-83CF-43CF-985B-761FA7CAE879}" name="列8388"/>
    <tableColumn id="8393" xr3:uid="{63EF82D3-0318-4287-AA30-BB098567C542}" name="列8389"/>
    <tableColumn id="8394" xr3:uid="{93936F63-4827-4845-A1C1-D7C5F681861B}" name="列8390"/>
    <tableColumn id="8395" xr3:uid="{9F74518A-3CF5-4BF0-BE89-EED1FC2ACBC6}" name="列8391"/>
    <tableColumn id="8396" xr3:uid="{1BE76E61-8446-4F3D-9393-323D99345096}" name="列8392"/>
    <tableColumn id="8397" xr3:uid="{21CD7896-F0F2-4134-B313-078F77EC7D01}" name="列8393"/>
    <tableColumn id="8398" xr3:uid="{62C0FD6D-F96A-4F07-993E-86EED315FEFA}" name="列8394"/>
    <tableColumn id="8399" xr3:uid="{476C5B6D-C2B4-40F8-803E-3864FD0EE36B}" name="列8395"/>
    <tableColumn id="8400" xr3:uid="{2F47FA9C-ADF5-4F29-B476-A9B87CFEEB2C}" name="列8396"/>
    <tableColumn id="8401" xr3:uid="{7817CA86-FDE6-42AA-87AC-6DE2D75FDA05}" name="列8397"/>
    <tableColumn id="8402" xr3:uid="{86DFFCCA-AEF6-481F-824D-0B6948D29225}" name="列8398"/>
    <tableColumn id="8403" xr3:uid="{01087C60-FC69-4CE3-85FA-92CF1DE8F99D}" name="列8399"/>
    <tableColumn id="8404" xr3:uid="{CBE745BF-4A9A-43BF-8C71-F4F0068492E4}" name="列8400"/>
    <tableColumn id="8405" xr3:uid="{9095BE66-3066-4366-BC81-4CF57009138A}" name="列8401"/>
    <tableColumn id="8406" xr3:uid="{CDD808F8-702A-49D9-B6D0-318B49D18531}" name="列8402"/>
    <tableColumn id="8407" xr3:uid="{5BB78055-B5BF-4D3C-8361-2754A5CB0372}" name="列8403"/>
    <tableColumn id="8408" xr3:uid="{199E8983-64A7-42BD-8D44-40D92AD7D26B}" name="列8404"/>
    <tableColumn id="8409" xr3:uid="{28907DCE-64ED-4C16-9227-0DCE93A92FA8}" name="列8405"/>
    <tableColumn id="8410" xr3:uid="{7F86B4DD-CB64-479C-91B9-C8612EF83E61}" name="列8406"/>
    <tableColumn id="8411" xr3:uid="{2355312D-BC7C-4B03-984F-B34DA19F4CF1}" name="列8407"/>
    <tableColumn id="8412" xr3:uid="{CC86E1DE-4D98-4041-AFE2-35D2A7BC52CF}" name="列8408"/>
    <tableColumn id="8413" xr3:uid="{11159646-4F62-4220-B04F-C688203B85B1}" name="列8409"/>
    <tableColumn id="8414" xr3:uid="{F45E1CDC-1D15-43C8-8702-FBD08ABF00DC}" name="列8410"/>
    <tableColumn id="8415" xr3:uid="{B8B54CF9-71B5-4648-8091-E7642ECE6424}" name="列8411"/>
    <tableColumn id="8416" xr3:uid="{B518EE88-472A-4DA6-B220-2602025F46A5}" name="列8412"/>
    <tableColumn id="8417" xr3:uid="{0CB1E7B6-876E-4D18-8BDA-14D999CB332D}" name="列8413"/>
    <tableColumn id="8418" xr3:uid="{F4DF0EB3-14F6-4188-8CD7-1334C1908025}" name="列8414"/>
    <tableColumn id="8419" xr3:uid="{0216375E-D711-4370-9036-E40F11C78674}" name="列8415"/>
    <tableColumn id="8420" xr3:uid="{47501D3C-9457-473B-9BA7-2385748447DB}" name="列8416"/>
    <tableColumn id="8421" xr3:uid="{505F7235-B489-4B14-A2E4-3BB0EBDF1BF3}" name="列8417"/>
    <tableColumn id="8422" xr3:uid="{58524208-CAF3-4A70-B13A-081941CDB047}" name="列8418"/>
    <tableColumn id="8423" xr3:uid="{39D8D099-582F-48AC-844E-7E8A672C0F26}" name="列8419"/>
    <tableColumn id="8424" xr3:uid="{802CD666-5095-46BC-B91F-70C7AC2F1505}" name="列8420"/>
    <tableColumn id="8425" xr3:uid="{C9534836-F4E3-4EDF-8683-06338710DA8B}" name="列8421"/>
    <tableColumn id="8426" xr3:uid="{49E0CC58-CD7D-4FE8-8522-23417137FA90}" name="列8422"/>
    <tableColumn id="8427" xr3:uid="{1AEE77AE-894E-4C67-9577-AF72B0FEDEEA}" name="列8423"/>
    <tableColumn id="8428" xr3:uid="{FC80935F-CA01-4606-BA62-733E92A270D4}" name="列8424"/>
    <tableColumn id="8429" xr3:uid="{E882B1DB-D81D-4678-B1BC-7B83B7B6E886}" name="列8425"/>
    <tableColumn id="8430" xr3:uid="{47885473-A6F8-4880-A422-54F216FA9906}" name="列8426"/>
    <tableColumn id="8431" xr3:uid="{EEDA6F09-EEC9-4803-ABF0-70987998B832}" name="列8427"/>
    <tableColumn id="8432" xr3:uid="{C4F5EC8D-8209-473C-B9D2-475B8E4BE56E}" name="列8428"/>
    <tableColumn id="8433" xr3:uid="{ED3B3D02-C020-4796-9D28-AB069F55B89E}" name="列8429"/>
    <tableColumn id="8434" xr3:uid="{B1DEEA90-001B-4B39-9E1F-2AF93877DA97}" name="列8430"/>
    <tableColumn id="8435" xr3:uid="{335760E0-F7AC-4AE7-9020-C25C0F02EA2E}" name="列8431"/>
    <tableColumn id="8436" xr3:uid="{7999D71E-7420-4C2D-B7FA-636EEE7C24FA}" name="列8432"/>
    <tableColumn id="8437" xr3:uid="{AE9507AD-8F85-44E0-901A-7CBA8CB687BA}" name="列8433"/>
    <tableColumn id="8438" xr3:uid="{63353487-CE9A-44D8-BC91-0C3FA0D428C0}" name="列8434"/>
    <tableColumn id="8439" xr3:uid="{36C1492A-9CAA-4A9C-8047-E3E33899B94E}" name="列8435"/>
    <tableColumn id="8440" xr3:uid="{05318A58-E9A1-4114-ABF0-65E22DFDAA74}" name="列8436"/>
    <tableColumn id="8441" xr3:uid="{0B2A1AE0-AC23-4676-806E-429D1DD9CF72}" name="列8437"/>
    <tableColumn id="8442" xr3:uid="{46311065-91C0-43D7-BF87-29FE0E456D95}" name="列8438"/>
    <tableColumn id="8443" xr3:uid="{1B6B52B1-5437-4F17-A070-A0767B1A9696}" name="列8439"/>
    <tableColumn id="8444" xr3:uid="{6B906662-FC54-4A3F-9053-6DCCA3F2A16A}" name="列8440"/>
    <tableColumn id="8445" xr3:uid="{67A40381-0E7C-4487-931A-32968EABE37E}" name="列8441"/>
    <tableColumn id="8446" xr3:uid="{C2FFC01D-FCE4-46FB-99C3-2A6D70236F6F}" name="列8442"/>
    <tableColumn id="8447" xr3:uid="{89F5EC4E-BF74-42E0-A6B9-1D6243CEC51D}" name="列8443"/>
    <tableColumn id="8448" xr3:uid="{5E74DB46-E166-4AEA-8453-4DBB8CDC1E2F}" name="列8444"/>
    <tableColumn id="8449" xr3:uid="{902CE5A8-C87C-428A-A09B-B58DC8B61F32}" name="列8445"/>
    <tableColumn id="8450" xr3:uid="{F497741C-3112-407D-9FDB-D5333F0AC823}" name="列8446"/>
    <tableColumn id="8451" xr3:uid="{AAAF1F9D-A12E-488F-A595-3764FBDBEAE2}" name="列8447"/>
    <tableColumn id="8452" xr3:uid="{7D07786F-8600-43E9-9A3F-A1E33A3C3EFA}" name="列8448"/>
    <tableColumn id="8453" xr3:uid="{74584BEE-98DE-4252-BC5B-4BE4314A1145}" name="列8449"/>
    <tableColumn id="8454" xr3:uid="{45B191BB-7388-4259-8E74-4EC378C9ACA9}" name="列8450"/>
    <tableColumn id="8455" xr3:uid="{AB191BCD-C892-4134-A7A0-FBBE7B99FE33}" name="列8451"/>
    <tableColumn id="8456" xr3:uid="{F6A62DEC-57DC-49B8-BC9F-DD0FDA6E410E}" name="列8452"/>
    <tableColumn id="8457" xr3:uid="{3760D4A1-0EE8-4BAD-9089-9A58444B9522}" name="列8453"/>
    <tableColumn id="8458" xr3:uid="{F39532F4-F983-418E-B14C-27E02CEAA640}" name="列8454"/>
    <tableColumn id="8459" xr3:uid="{0F4DB757-9DBC-4CD6-ACC4-AAE47B33C92F}" name="列8455"/>
    <tableColumn id="8460" xr3:uid="{0A96D078-4662-4FD2-A9BA-128BF8B4D637}" name="列8456"/>
    <tableColumn id="8461" xr3:uid="{FDC2528F-413E-4341-98ED-C93F11D7D02B}" name="列8457"/>
    <tableColumn id="8462" xr3:uid="{AFF92237-E6E9-4E68-A659-5828CB7A0BCB}" name="列8458"/>
    <tableColumn id="8463" xr3:uid="{A9B65BA1-024F-460B-96D4-99E3B332E846}" name="列8459"/>
    <tableColumn id="8464" xr3:uid="{B6160255-2C46-4BB6-B81C-5A02A2FE7D49}" name="列8460"/>
    <tableColumn id="8465" xr3:uid="{6CCE570B-0431-48C0-BE03-EFE96F8F3009}" name="列8461"/>
    <tableColumn id="8466" xr3:uid="{89675AEE-0130-46CE-9F4B-CFA87C645922}" name="列8462"/>
    <tableColumn id="8467" xr3:uid="{B2A20525-8508-4C4A-89FE-D479974CD0F0}" name="列8463"/>
    <tableColumn id="8468" xr3:uid="{AAE34A09-07CE-4D34-9DFB-6E2A7F92F7FB}" name="列8464"/>
    <tableColumn id="8469" xr3:uid="{613BD448-45FC-4CC6-A0AB-7BA68699C0B6}" name="列8465"/>
    <tableColumn id="8470" xr3:uid="{554038B7-8515-4DD0-9569-4A55A596D4D4}" name="列8466"/>
    <tableColumn id="8471" xr3:uid="{5EA07030-A4FE-4F61-BEA6-D75D4044B39E}" name="列8467"/>
    <tableColumn id="8472" xr3:uid="{211B4A19-2DD8-4EDE-994F-B54AA773F13D}" name="列8468"/>
    <tableColumn id="8473" xr3:uid="{64088391-6FD9-4717-95B6-DDE1029A9512}" name="列8469"/>
    <tableColumn id="8474" xr3:uid="{25304CB9-C273-44A3-BA22-A64A885C44A2}" name="列8470"/>
    <tableColumn id="8475" xr3:uid="{040DA941-BDF3-4056-84CF-7236E396E014}" name="列8471"/>
    <tableColumn id="8476" xr3:uid="{50E62912-FDAE-410B-886F-4AC7E5C1A5F0}" name="列8472"/>
    <tableColumn id="8477" xr3:uid="{8EB39A6F-CFD0-4470-B849-FB353F2D7CB0}" name="列8473"/>
    <tableColumn id="8478" xr3:uid="{C5D0E5D0-2F8C-4842-A72D-125B3B5A22A3}" name="列8474"/>
    <tableColumn id="8479" xr3:uid="{1E8D1F19-586C-4C68-A3AB-71F7B112880C}" name="列8475"/>
    <tableColumn id="8480" xr3:uid="{BD254F73-5A25-412F-8FAB-5E5403496524}" name="列8476"/>
    <tableColumn id="8481" xr3:uid="{9F705CBE-6B37-4ADE-A64C-99A604FD7B2D}" name="列8477"/>
    <tableColumn id="8482" xr3:uid="{9C626A30-50E0-4EE4-8695-7A730308FAE1}" name="列8478"/>
    <tableColumn id="8483" xr3:uid="{6A8D6478-9122-49D1-9B75-FD135E2FF2D4}" name="列8479"/>
    <tableColumn id="8484" xr3:uid="{5CFF4846-7983-4A18-B37A-F0290180C712}" name="列8480"/>
    <tableColumn id="8485" xr3:uid="{763FCBC7-8322-41A6-9B13-CBBB564C2B5A}" name="列8481"/>
    <tableColumn id="8486" xr3:uid="{2A4B670D-BE7F-4A3D-AD92-DD385C76C29E}" name="列8482"/>
    <tableColumn id="8487" xr3:uid="{ED3DEF8E-44C4-48D0-AB29-08AF64C2601A}" name="列8483"/>
    <tableColumn id="8488" xr3:uid="{C84EEBC4-46EC-483F-9CBC-2B1282C2E0C1}" name="列8484"/>
    <tableColumn id="8489" xr3:uid="{14F0D181-FE93-4551-9196-C2A0EBA8EFE0}" name="列8485"/>
    <tableColumn id="8490" xr3:uid="{E9AF9B05-30A0-4466-AAA8-B2E76B7DC84E}" name="列8486"/>
    <tableColumn id="8491" xr3:uid="{937231F7-C80B-44D0-95C5-16FE3753F1BE}" name="列8487"/>
    <tableColumn id="8492" xr3:uid="{9621CA54-D4A8-44E6-B61B-C24C70B198B4}" name="列8488"/>
    <tableColumn id="8493" xr3:uid="{F2C44927-22FF-4146-A95C-A843FDFF4445}" name="列8489"/>
    <tableColumn id="8494" xr3:uid="{466B2C59-705B-47F1-AF07-4A60BCEF7094}" name="列8490"/>
    <tableColumn id="8495" xr3:uid="{DFA84B23-41D1-4538-BF15-E99C23B6AC1B}" name="列8491"/>
    <tableColumn id="8496" xr3:uid="{C7F4083B-E68B-4B22-909D-5B717FCD6939}" name="列8492"/>
    <tableColumn id="8497" xr3:uid="{5BC8D039-619C-4FDC-A535-F6E3ECA42DCE}" name="列8493"/>
    <tableColumn id="8498" xr3:uid="{B4FC5851-860D-4F49-840E-427FD7BD23BC}" name="列8494"/>
    <tableColumn id="8499" xr3:uid="{373C7469-19FD-4BB0-8004-F0110F991157}" name="列8495"/>
    <tableColumn id="8500" xr3:uid="{D712FDD4-44E1-46C6-88AC-B677C8C9C691}" name="列8496"/>
    <tableColumn id="8501" xr3:uid="{28054052-B0E8-4D0B-A659-CC086E712EF5}" name="列8497"/>
    <tableColumn id="8502" xr3:uid="{A52B6269-B0B9-408C-B1EA-F01B0E19B44E}" name="列8498"/>
    <tableColumn id="8503" xr3:uid="{2A961F2C-AD55-440A-A6B2-008E60A7CC00}" name="列8499"/>
    <tableColumn id="8504" xr3:uid="{36CC0CEA-36D2-4268-A5E6-D4129DBCEB67}" name="列8500"/>
    <tableColumn id="8505" xr3:uid="{4F2B657D-30B1-4266-978A-7E53F158624F}" name="列8501"/>
    <tableColumn id="8506" xr3:uid="{29BA8745-82D9-4619-A9B5-A33D210F46ED}" name="列8502"/>
    <tableColumn id="8507" xr3:uid="{E8F0910C-4976-4AA5-86A9-A53C4C352FCB}" name="列8503"/>
    <tableColumn id="8508" xr3:uid="{A701A896-B83B-4692-96BF-92BEA506A6E8}" name="列8504"/>
    <tableColumn id="8509" xr3:uid="{F48ADA4B-C881-497D-9096-9517F041E6B0}" name="列8505"/>
    <tableColumn id="8510" xr3:uid="{EEB0DCE3-7E5A-4827-9F52-6A5DEEB06D58}" name="列8506"/>
    <tableColumn id="8511" xr3:uid="{C7526AFF-4D1A-400B-8CB7-2C41FD08F966}" name="列8507"/>
    <tableColumn id="8512" xr3:uid="{39D33661-00DE-4E48-8714-B06EEBDB465D}" name="列8508"/>
    <tableColumn id="8513" xr3:uid="{641ABDEE-CAEB-44AA-AC08-6F54B2D4E838}" name="列8509"/>
    <tableColumn id="8514" xr3:uid="{EE926623-A094-4EDC-A00E-8157BA8EC06E}" name="列8510"/>
    <tableColumn id="8515" xr3:uid="{BFB90FFC-63D5-4EA8-8935-FC16CD4A03B5}" name="列8511"/>
    <tableColumn id="8516" xr3:uid="{0B2FF05B-C9D0-4C4A-BDE4-59AF3EB694A1}" name="列8512"/>
    <tableColumn id="8517" xr3:uid="{D3ACDB19-B7D4-4C7C-BE21-2160A346E2B6}" name="列8513"/>
    <tableColumn id="8518" xr3:uid="{A136758C-A316-4162-9A69-9F5CDD7E7D8E}" name="列8514"/>
    <tableColumn id="8519" xr3:uid="{84911361-064C-426C-A91C-2FA39E7714C3}" name="列8515"/>
    <tableColumn id="8520" xr3:uid="{CDE4E037-0208-4C19-AA63-AD40A6FCD53E}" name="列8516"/>
    <tableColumn id="8521" xr3:uid="{AF6C3106-893E-4DD5-9C72-908560E20230}" name="列8517"/>
    <tableColumn id="8522" xr3:uid="{71B83470-234B-4B39-A202-88724E69910B}" name="列8518"/>
    <tableColumn id="8523" xr3:uid="{EFFD7906-B4B5-4AD1-A593-BB121978CE55}" name="列8519"/>
    <tableColumn id="8524" xr3:uid="{7A2FF131-ADB1-4647-AB07-B37C5F685995}" name="列8520"/>
    <tableColumn id="8525" xr3:uid="{82563F86-3CB7-4E2F-B449-1D8D6F79AB2A}" name="列8521"/>
    <tableColumn id="8526" xr3:uid="{7910C262-3836-49DC-A115-E428028D00B4}" name="列8522"/>
    <tableColumn id="8527" xr3:uid="{4BCCECE8-A59B-4B93-BC28-B9AE9CDBEC31}" name="列8523"/>
    <tableColumn id="8528" xr3:uid="{C6DE71C1-5125-4789-96E1-D52C303A8F22}" name="列8524"/>
    <tableColumn id="8529" xr3:uid="{5F0DE5B6-E56E-4702-929F-F25825B55376}" name="列8525"/>
    <tableColumn id="8530" xr3:uid="{919B4324-E7A7-44C6-8367-A98430A3DD83}" name="列8526"/>
    <tableColumn id="8531" xr3:uid="{E536EA92-427E-4DCB-BA37-5088BB3A0670}" name="列8527"/>
    <tableColumn id="8532" xr3:uid="{6C591880-BC9A-42C5-A207-26AF3B1C46C2}" name="列8528"/>
    <tableColumn id="8533" xr3:uid="{704931D1-CAED-42B0-A807-D2C4B0007F9C}" name="列8529"/>
    <tableColumn id="8534" xr3:uid="{79DA5CF4-43D8-40CD-B9E3-F3489056549F}" name="列8530"/>
    <tableColumn id="8535" xr3:uid="{9919C2D0-FCFD-4A63-B2C9-406E4B12C894}" name="列8531"/>
    <tableColumn id="8536" xr3:uid="{E8F1A321-52B6-402B-BD4E-B97CBF285998}" name="列8532"/>
    <tableColumn id="8537" xr3:uid="{5E6C39A5-30D5-4BF8-80D5-892D980D2596}" name="列8533"/>
    <tableColumn id="8538" xr3:uid="{D4AA5A55-E8AF-4E99-9F7D-8C7064EF92BE}" name="列8534"/>
    <tableColumn id="8539" xr3:uid="{A8AC6BAE-A521-4B8E-93AD-0797E8BE00D7}" name="列8535"/>
    <tableColumn id="8540" xr3:uid="{6790BA75-F181-4295-A58F-E68C651AA369}" name="列8536"/>
    <tableColumn id="8541" xr3:uid="{B1F9BFF7-E997-43E0-9168-71790A7F140D}" name="列8537"/>
    <tableColumn id="8542" xr3:uid="{B6874D9C-5D85-4814-A146-8A226C94C14A}" name="列8538"/>
    <tableColumn id="8543" xr3:uid="{29893407-9775-4A86-9A25-DAD0360AAB17}" name="列8539"/>
    <tableColumn id="8544" xr3:uid="{BEFDE1A9-CCA1-4188-98E8-682E743E6210}" name="列8540"/>
    <tableColumn id="8545" xr3:uid="{81FDBE38-1CAA-4D81-8077-B7B9FB31DB81}" name="列8541"/>
    <tableColumn id="8546" xr3:uid="{831E2D0F-4AF0-4645-9914-F3FDAA636BC5}" name="列8542"/>
    <tableColumn id="8547" xr3:uid="{30EE8239-92CA-4573-9C0B-F14183B24701}" name="列8543"/>
    <tableColumn id="8548" xr3:uid="{A913E558-F45E-481C-BA55-EA458604C83A}" name="列8544"/>
    <tableColumn id="8549" xr3:uid="{B19FA83F-7E4E-4178-B3C2-D5EBC34A8EA1}" name="列8545"/>
    <tableColumn id="8550" xr3:uid="{F58D4220-54C1-4CA4-AD75-45390BEE542E}" name="列8546"/>
    <tableColumn id="8551" xr3:uid="{20A9FE97-26DD-41A7-B848-32FAE2F22C5E}" name="列8547"/>
    <tableColumn id="8552" xr3:uid="{7B5FE1DB-A9D8-4694-B92F-F94171BE0282}" name="列8548"/>
    <tableColumn id="8553" xr3:uid="{0DD1DAE9-0F3A-4175-91A3-B74C7BAF83E5}" name="列8549"/>
    <tableColumn id="8554" xr3:uid="{3732FEF9-2775-452D-A8D3-C2F551A85B23}" name="列8550"/>
    <tableColumn id="8555" xr3:uid="{28B374FD-CEEF-4FAD-9688-9DA3526B9F3F}" name="列8551"/>
    <tableColumn id="8556" xr3:uid="{07AA2F35-915A-4416-9AAE-EEA402D431BD}" name="列8552"/>
    <tableColumn id="8557" xr3:uid="{7C7C491E-E12E-4245-9C76-741151E79509}" name="列8553"/>
    <tableColumn id="8558" xr3:uid="{DFEB7181-38C7-49D8-85A8-97A5825E137F}" name="列8554"/>
    <tableColumn id="8559" xr3:uid="{CC058ACA-4536-4430-BFC9-DC297F93AD63}" name="列8555"/>
    <tableColumn id="8560" xr3:uid="{22E717CF-3E11-4583-A79B-CF5BB16A6DC1}" name="列8556"/>
    <tableColumn id="8561" xr3:uid="{E6623758-D080-4E50-ADD6-6A9469CB8B05}" name="列8557"/>
    <tableColumn id="8562" xr3:uid="{4FCF5A05-59CE-47B1-BB81-8EED92AF6EC0}" name="列8558"/>
    <tableColumn id="8563" xr3:uid="{A6F3FA1B-6309-4CC0-BA45-5527BCA2973F}" name="列8559"/>
    <tableColumn id="8564" xr3:uid="{1B8F41FC-D9CD-4E33-A0B7-FCDBD8FD548A}" name="列8560"/>
    <tableColumn id="8565" xr3:uid="{8242F430-BF8B-4DF5-A6AA-3759EF78E0CA}" name="列8561"/>
    <tableColumn id="8566" xr3:uid="{718A42A1-0FDD-4A67-908F-99DC41C405D0}" name="列8562"/>
    <tableColumn id="8567" xr3:uid="{53D541B3-CA69-4361-907B-6728DAC202E1}" name="列8563"/>
    <tableColumn id="8568" xr3:uid="{E414F4F6-2FD1-441C-9FB9-12754CD032DB}" name="列8564"/>
    <tableColumn id="8569" xr3:uid="{579C40CE-B951-4137-8C2C-EDFF0DB4C514}" name="列8565"/>
    <tableColumn id="8570" xr3:uid="{0B76CA2D-31CA-49A1-9C3C-924023C5277B}" name="列8566"/>
    <tableColumn id="8571" xr3:uid="{A1ED55A0-50A6-4447-BE09-AE43F589BBB9}" name="列8567"/>
    <tableColumn id="8572" xr3:uid="{05DCE9CA-4577-4AC7-BD91-EE6B91560A7F}" name="列8568"/>
    <tableColumn id="8573" xr3:uid="{5E376D73-BCA8-4C25-A68A-82E45BF53518}" name="列8569"/>
    <tableColumn id="8574" xr3:uid="{6407E4E7-9322-4F2F-A988-C31D99E2938C}" name="列8570"/>
    <tableColumn id="8575" xr3:uid="{ADE64E8C-3448-4E2A-B623-31726010F82B}" name="列8571"/>
    <tableColumn id="8576" xr3:uid="{D80CC184-44D2-4C65-9C89-92159370B68B}" name="列8572"/>
    <tableColumn id="8577" xr3:uid="{D7C54F1B-DE37-43B9-873B-3504F9B39466}" name="列8573"/>
    <tableColumn id="8578" xr3:uid="{42601B53-CA95-4B44-8746-B4764D0B1515}" name="列8574"/>
    <tableColumn id="8579" xr3:uid="{896D7A6A-B808-4AF9-AC2E-232E7BFEED36}" name="列8575"/>
    <tableColumn id="8580" xr3:uid="{4D803967-8F4E-4A40-8961-BB09A4B8D932}" name="列8576"/>
    <tableColumn id="8581" xr3:uid="{7979E4FE-8017-4EE1-8374-856EF320D338}" name="列8577"/>
    <tableColumn id="8582" xr3:uid="{6DCEAF2B-4DBE-41D3-B583-4E382E25C6BF}" name="列8578"/>
    <tableColumn id="8583" xr3:uid="{E4315C2A-FB56-40FC-A801-D6A4919C5A17}" name="列8579"/>
    <tableColumn id="8584" xr3:uid="{788058A7-2970-4B5F-8D26-B1AA835531F6}" name="列8580"/>
    <tableColumn id="8585" xr3:uid="{AF6D2DB3-0C4C-42C8-B49B-C91A2199DC12}" name="列8581"/>
    <tableColumn id="8586" xr3:uid="{12409BC3-E5A3-43EF-9194-F15F853B2807}" name="列8582"/>
    <tableColumn id="8587" xr3:uid="{478E780C-9840-48A2-945A-742ED0DA0156}" name="列8583"/>
    <tableColumn id="8588" xr3:uid="{FF6A2D31-B7DA-4B62-AE14-2A909C03F5AD}" name="列8584"/>
    <tableColumn id="8589" xr3:uid="{46B9BC41-66F4-4366-B1BC-1F89566119D8}" name="列8585"/>
    <tableColumn id="8590" xr3:uid="{6F98FB18-D205-4DA3-9622-258525D6CF69}" name="列8586"/>
    <tableColumn id="8591" xr3:uid="{481481BA-A246-4298-8C27-9C0B580A448B}" name="列8587"/>
    <tableColumn id="8592" xr3:uid="{1A6F1B82-DA76-433D-98B2-EB801ED8DE33}" name="列8588"/>
    <tableColumn id="8593" xr3:uid="{9E0D19D3-C556-4E99-99A0-BFA6F28D3BB3}" name="列8589"/>
    <tableColumn id="8594" xr3:uid="{137CC199-CC25-4227-80CE-6FE1E3037B0F}" name="列8590"/>
    <tableColumn id="8595" xr3:uid="{2EB20D1D-B2CF-4A49-888F-ABB9C80C7781}" name="列8591"/>
    <tableColumn id="8596" xr3:uid="{0A2E77AC-F24A-41F8-BD3A-727EB36ABA8F}" name="列8592"/>
    <tableColumn id="8597" xr3:uid="{40010F44-EECC-4DFD-B2FF-6BDDA3F5F727}" name="列8593"/>
    <tableColumn id="8598" xr3:uid="{2A12878F-F943-4366-83B0-AF3E087B4DB7}" name="列8594"/>
    <tableColumn id="8599" xr3:uid="{86248A9A-325B-430C-8011-8858E293CCC0}" name="列8595"/>
    <tableColumn id="8600" xr3:uid="{3D8CA6C3-13A7-4FAD-AD27-930BA060596B}" name="列8596"/>
    <tableColumn id="8601" xr3:uid="{86F1BE2D-2D7A-437D-B8EE-740A7B2DB082}" name="列8597"/>
    <tableColumn id="8602" xr3:uid="{71057384-557A-40CF-AD00-244C9AB33321}" name="列8598"/>
    <tableColumn id="8603" xr3:uid="{D7CB6DF6-F768-48F8-8746-3611BAD7BA85}" name="列8599"/>
    <tableColumn id="8604" xr3:uid="{38745B93-DBF4-4F14-B5EC-716F7B9AECA1}" name="列8600"/>
    <tableColumn id="8605" xr3:uid="{2555CD72-D91B-4978-BD69-2C2EEE877D3B}" name="列8601"/>
    <tableColumn id="8606" xr3:uid="{118FA5E0-C931-4F90-A0F5-3466AB6FD268}" name="列8602"/>
    <tableColumn id="8607" xr3:uid="{16E8FE73-4BE2-4C05-83A0-FEE959538801}" name="列8603"/>
    <tableColumn id="8608" xr3:uid="{B4C5684B-BCD6-4C3E-9513-DB9096287DE9}" name="列8604"/>
    <tableColumn id="8609" xr3:uid="{12FA09F0-1941-486B-95CB-24548371A16B}" name="列8605"/>
    <tableColumn id="8610" xr3:uid="{C725AB1B-452B-46B5-96A0-764F5E03FB15}" name="列8606"/>
    <tableColumn id="8611" xr3:uid="{6F0A4BC3-581E-43F9-94B0-EDE336459711}" name="列8607"/>
    <tableColumn id="8612" xr3:uid="{8ECA336E-3E06-4CB0-82F0-34D107CC251E}" name="列8608"/>
    <tableColumn id="8613" xr3:uid="{2056CE5F-60C5-469C-BF4D-AABA0268FC25}" name="列8609"/>
    <tableColumn id="8614" xr3:uid="{B2812866-044F-4C9B-9E1E-6A0617CACBBD}" name="列8610"/>
    <tableColumn id="8615" xr3:uid="{E0B44CB5-8E51-46AB-A1C2-C17A815ECA82}" name="列8611"/>
    <tableColumn id="8616" xr3:uid="{F33A5403-C9DF-4FAA-BF28-F19DC2A21894}" name="列8612"/>
    <tableColumn id="8617" xr3:uid="{B96F0B94-A8F4-4044-94D9-C32A3DD9ADCE}" name="列8613"/>
    <tableColumn id="8618" xr3:uid="{0BB09D6C-66B6-4B46-A000-FCE51E47AA95}" name="列8614"/>
    <tableColumn id="8619" xr3:uid="{DF0FBA5B-3B09-409F-99CF-0DCB46C574F9}" name="列8615"/>
    <tableColumn id="8620" xr3:uid="{AA028B3B-54D6-421E-941B-FDC970235764}" name="列8616"/>
    <tableColumn id="8621" xr3:uid="{92A82A91-3D6E-4721-BD6A-312B009F5080}" name="列8617"/>
    <tableColumn id="8622" xr3:uid="{8382243C-D3E4-4025-9901-A9F44C7DC1D9}" name="列8618"/>
    <tableColumn id="8623" xr3:uid="{DF11BB43-C9C7-453B-BAF8-A25FBEB93635}" name="列8619"/>
    <tableColumn id="8624" xr3:uid="{37AC112C-BDF6-4984-AFCB-3D657F183FD4}" name="列8620"/>
    <tableColumn id="8625" xr3:uid="{DA4AB0C3-096C-49AF-8214-2C753A2EC91B}" name="列8621"/>
    <tableColumn id="8626" xr3:uid="{3C78ED95-C186-4EEC-ADB4-63712F59FC1D}" name="列8622"/>
    <tableColumn id="8627" xr3:uid="{B421C2C7-97F3-4804-98FA-458708AE70D3}" name="列8623"/>
    <tableColumn id="8628" xr3:uid="{D9768B33-8567-4C97-95BC-7BAD7F454CA5}" name="列8624"/>
    <tableColumn id="8629" xr3:uid="{DC790C39-5DD4-4966-A674-DABA1B48B86B}" name="列8625"/>
    <tableColumn id="8630" xr3:uid="{63028F6F-E131-4477-AE27-857FA9F8025B}" name="列8626"/>
    <tableColumn id="8631" xr3:uid="{8B2562B7-DB81-46A6-9FC1-241396C58B5D}" name="列8627"/>
    <tableColumn id="8632" xr3:uid="{9403651C-1554-4BFF-AB96-BD76B2DEA719}" name="列8628"/>
    <tableColumn id="8633" xr3:uid="{0F762482-B2CF-4A5D-B5D9-1F9107B2FBCC}" name="列8629"/>
    <tableColumn id="8634" xr3:uid="{F408F131-8657-4A64-95BA-26B93FCE19CA}" name="列8630"/>
    <tableColumn id="8635" xr3:uid="{6F6F8C6E-20E9-4802-AC47-E4AE49769E23}" name="列8631"/>
    <tableColumn id="8636" xr3:uid="{8AC4E55C-1319-4949-8263-FAD17BEAD16B}" name="列8632"/>
    <tableColumn id="8637" xr3:uid="{626F4B3F-0712-467F-ABAC-9E48E0282EC6}" name="列8633"/>
    <tableColumn id="8638" xr3:uid="{CD67A7EE-0B92-4C1F-8C6A-73940A1B77E1}" name="列8634"/>
    <tableColumn id="8639" xr3:uid="{9C800F9E-3CB4-41CB-8424-7A8F6210EB37}" name="列8635"/>
    <tableColumn id="8640" xr3:uid="{279A4E53-5202-4DAA-9BA6-1EF15A8380EF}" name="列8636"/>
    <tableColumn id="8641" xr3:uid="{726C2CC6-DDF1-4EA4-B6F1-5913DEF0332B}" name="列8637"/>
    <tableColumn id="8642" xr3:uid="{F5012C42-DF19-4190-91D0-3671A34D4778}" name="列8638"/>
    <tableColumn id="8643" xr3:uid="{6F71ED6B-0050-43B4-BC82-7CBA60BE2E61}" name="列8639"/>
    <tableColumn id="8644" xr3:uid="{BCD562BB-241B-44D6-90DC-393E5C64ACFC}" name="列8640"/>
    <tableColumn id="8645" xr3:uid="{F1F935AC-A98A-4591-A13B-C0A996092984}" name="列8641"/>
    <tableColumn id="8646" xr3:uid="{6995D8E8-E6E2-4858-AB26-ED9BEDEEBEB2}" name="列8642"/>
    <tableColumn id="8647" xr3:uid="{6597FEBB-C828-4EF5-A22B-EF8A52863D74}" name="列8643"/>
    <tableColumn id="8648" xr3:uid="{6C9A64D4-560A-42B0-A5EC-253F4CD29DA6}" name="列8644"/>
    <tableColumn id="8649" xr3:uid="{4FD128CB-7CD7-4BB6-BDD8-E7B9294623A6}" name="列8645"/>
    <tableColumn id="8650" xr3:uid="{2144A5F4-0E82-433D-A1AD-B42DFC48C038}" name="列8646"/>
    <tableColumn id="8651" xr3:uid="{84B1A2D4-C415-431C-AF17-901BDA4780DD}" name="列8647"/>
    <tableColumn id="8652" xr3:uid="{6FD455A2-BEEF-4184-85BE-24A798C12E17}" name="列8648"/>
    <tableColumn id="8653" xr3:uid="{AE08B5D7-5399-4DDD-86E5-C2D1D732680F}" name="列8649"/>
    <tableColumn id="8654" xr3:uid="{41029E9C-3BE1-4965-96F7-57EE25DD4904}" name="列8650"/>
    <tableColumn id="8655" xr3:uid="{A08AAA7A-86DF-4EC3-B4CA-C71F34110C14}" name="列8651"/>
    <tableColumn id="8656" xr3:uid="{23EA715C-CEDB-4321-8C3B-B928342A457F}" name="列8652"/>
    <tableColumn id="8657" xr3:uid="{61416C7C-BFCC-4221-B890-D91AD5CF5765}" name="列8653"/>
    <tableColumn id="8658" xr3:uid="{B4BCB16E-1479-4849-863F-8F4B2EF50B6B}" name="列8654"/>
    <tableColumn id="8659" xr3:uid="{11A90E28-7FA6-4A8B-AACC-3945A18A83E2}" name="列8655"/>
    <tableColumn id="8660" xr3:uid="{C332A3F5-F097-4091-9EC7-B101A33CA38D}" name="列8656"/>
    <tableColumn id="8661" xr3:uid="{997C77D6-4B49-480C-8FFB-8403735E8BB2}" name="列8657"/>
    <tableColumn id="8662" xr3:uid="{4A65A8C1-7CF0-4297-9789-1745A8F1FCF1}" name="列8658"/>
    <tableColumn id="8663" xr3:uid="{05B0CEB6-01AE-44C5-B6D5-091DF4B44FAD}" name="列8659"/>
    <tableColumn id="8664" xr3:uid="{FB398360-D7CD-4E21-85E8-95A0245509FC}" name="列8660"/>
    <tableColumn id="8665" xr3:uid="{EAA48589-8AD8-43B7-8284-2E46A0ED1E94}" name="列8661"/>
    <tableColumn id="8666" xr3:uid="{2580CD29-C2C3-47B8-B030-AA951D566DC6}" name="列8662"/>
    <tableColumn id="8667" xr3:uid="{C02C77AB-01B1-4F40-B166-6FC58CB75E4D}" name="列8663"/>
    <tableColumn id="8668" xr3:uid="{11F8F207-4DD2-480C-A43C-38B28D468AB2}" name="列8664"/>
    <tableColumn id="8669" xr3:uid="{5AFD9222-7AE3-4443-86BA-E1F2CEAC7361}" name="列8665"/>
    <tableColumn id="8670" xr3:uid="{70A27A9C-B665-45BA-A4DD-A5E03ECC3A1C}" name="列8666"/>
    <tableColumn id="8671" xr3:uid="{EB7042A2-5395-4566-84F2-7A157998CF9E}" name="列8667"/>
    <tableColumn id="8672" xr3:uid="{19693749-BAB0-4B55-A07A-41EEB16F2CB1}" name="列8668"/>
    <tableColumn id="8673" xr3:uid="{2A5671CD-EC03-4FAA-AD38-097A69C1E3FD}" name="列8669"/>
    <tableColumn id="8674" xr3:uid="{9DD0875D-F1A7-41F6-A440-57620FBBA615}" name="列8670"/>
    <tableColumn id="8675" xr3:uid="{720B3C96-3CB4-45BA-8BD0-943A72CEA2FC}" name="列8671"/>
    <tableColumn id="8676" xr3:uid="{BFF6B75F-2572-4009-B5C2-051C85730CCF}" name="列8672"/>
    <tableColumn id="8677" xr3:uid="{3165DCFB-8F04-4E65-8BA1-6B4A9C7A77A1}" name="列8673"/>
    <tableColumn id="8678" xr3:uid="{8CAB00E8-BB03-4EE6-94BF-D9D16E9804A6}" name="列8674"/>
    <tableColumn id="8679" xr3:uid="{00258F64-A894-4113-B64C-7AE90180AE31}" name="列8675"/>
    <tableColumn id="8680" xr3:uid="{4CEE2A77-9844-4F54-B0F4-310796FC9DDA}" name="列8676"/>
    <tableColumn id="8681" xr3:uid="{130CA97F-FB77-407E-A9EC-6E1EDB572CA5}" name="列8677"/>
    <tableColumn id="8682" xr3:uid="{3F355B49-FAE1-4131-A52B-38711D57ED18}" name="列8678"/>
    <tableColumn id="8683" xr3:uid="{90EDD88D-047F-4C35-8428-3D4B5B24D745}" name="列8679"/>
    <tableColumn id="8684" xr3:uid="{9669FC77-E05D-40DF-B21A-AE012B12C750}" name="列8680"/>
    <tableColumn id="8685" xr3:uid="{3DCC08BE-CB4C-499D-8ADF-BF55075C76B6}" name="列8681"/>
    <tableColumn id="8686" xr3:uid="{537270CA-6AD1-481C-9D3B-EB31707E3823}" name="列8682"/>
    <tableColumn id="8687" xr3:uid="{AFEFABFF-1C52-42E2-AF89-9F37A07C4274}" name="列8683"/>
    <tableColumn id="8688" xr3:uid="{EBA6B6E3-8C9E-4AE9-A987-186669B3AA45}" name="列8684"/>
    <tableColumn id="8689" xr3:uid="{970AF26B-BBEC-46EF-B5F7-8D4934C733A1}" name="列8685"/>
    <tableColumn id="8690" xr3:uid="{77C40B5E-7267-4AB4-BA9B-9B9D7385A6A7}" name="列8686"/>
    <tableColumn id="8691" xr3:uid="{44524591-ABE7-4488-B409-495A6D310B89}" name="列8687"/>
    <tableColumn id="8692" xr3:uid="{44F330DB-8F75-48E0-8520-0161DB53EBC1}" name="列8688"/>
    <tableColumn id="8693" xr3:uid="{E52ECF7A-84B7-4671-A2D8-A05EC7375EF3}" name="列8689"/>
    <tableColumn id="8694" xr3:uid="{673C9B93-75B9-4DFB-8BD3-7A83D6ED0C9D}" name="列8690"/>
    <tableColumn id="8695" xr3:uid="{6F1231EB-CAF4-496E-B923-37E02F0B5A9A}" name="列8691"/>
    <tableColumn id="8696" xr3:uid="{2CFC20B8-9B6D-42AE-9336-967984F60225}" name="列8692"/>
    <tableColumn id="8697" xr3:uid="{CDCED8E1-69F4-40B5-956A-6F4CF7619FDA}" name="列8693"/>
    <tableColumn id="8698" xr3:uid="{894DFDF5-0D3A-42B8-9931-AC4B0C25F9BD}" name="列8694"/>
    <tableColumn id="8699" xr3:uid="{BF86E2C6-DBBC-470D-8504-38348209671E}" name="列8695"/>
    <tableColumn id="8700" xr3:uid="{6459030D-8F44-42C7-8056-7A1A4F377D3E}" name="列8696"/>
    <tableColumn id="8701" xr3:uid="{F294C614-51AF-45C6-BABA-56ED34024EF2}" name="列8697"/>
    <tableColumn id="8702" xr3:uid="{A1F39D86-DB64-4ED6-9D2F-B2C2DF2F7047}" name="列8698"/>
    <tableColumn id="8703" xr3:uid="{C188FC82-902F-472B-99C9-2DD7C5C8B217}" name="列8699"/>
    <tableColumn id="8704" xr3:uid="{D68B7A83-15CA-4FB4-973D-8DF7CE5FE527}" name="列8700"/>
    <tableColumn id="8705" xr3:uid="{B1796731-6C9C-4F84-9091-A46B8BB9739F}" name="列8701"/>
    <tableColumn id="8706" xr3:uid="{70A73C7F-85ED-4F14-8456-A62B11A4AEB3}" name="列8702"/>
    <tableColumn id="8707" xr3:uid="{1C84CD33-9C94-489C-9832-EB31AFE4D70C}" name="列8703"/>
    <tableColumn id="8708" xr3:uid="{0C17EDF6-5C5A-4C0F-BA85-A099B99802EB}" name="列8704"/>
    <tableColumn id="8709" xr3:uid="{12977396-BDDD-4129-A630-49EF50A21F0E}" name="列8705"/>
    <tableColumn id="8710" xr3:uid="{3EA222A1-DB3D-484D-A45B-4CCBE687A46E}" name="列8706"/>
    <tableColumn id="8711" xr3:uid="{A008A443-BBC7-4F3F-87A3-B8BE0C49E7AF}" name="列8707"/>
    <tableColumn id="8712" xr3:uid="{ECE35D8E-AB6F-4609-9C6B-CF1D40229A04}" name="列8708"/>
    <tableColumn id="8713" xr3:uid="{4DC41E00-420A-4787-A327-9A001E3B927F}" name="列8709"/>
    <tableColumn id="8714" xr3:uid="{D25FB00D-7323-4CC3-950A-EB3DC2885370}" name="列8710"/>
    <tableColumn id="8715" xr3:uid="{49DE25F8-C4A2-4AF4-9388-D08DC8CC9778}" name="列8711"/>
    <tableColumn id="8716" xr3:uid="{37E77B27-FF1C-49E2-AF72-6852E731D39D}" name="列8712"/>
    <tableColumn id="8717" xr3:uid="{A7E89C37-5F8A-4AD4-85A6-5A1A55AF4F4B}" name="列8713"/>
    <tableColumn id="8718" xr3:uid="{658A98F2-6911-40F2-9637-17EF383CB07B}" name="列8714"/>
    <tableColumn id="8719" xr3:uid="{78C25E79-3072-4E33-8CA7-EC3C5EEEB7E4}" name="列8715"/>
    <tableColumn id="8720" xr3:uid="{AF4DC327-D426-42A6-9122-E40C93E67C51}" name="列8716"/>
    <tableColumn id="8721" xr3:uid="{40F52C35-6427-4FD2-88B1-0A30D8BD232A}" name="列8717"/>
    <tableColumn id="8722" xr3:uid="{F34D2F58-93FF-42ED-924C-258648AB47FB}" name="列8718"/>
    <tableColumn id="8723" xr3:uid="{C83AC63E-2B3E-4606-89CE-10A26D599A6B}" name="列8719"/>
    <tableColumn id="8724" xr3:uid="{C7226B2A-7765-4776-8394-81C11791BC19}" name="列8720"/>
    <tableColumn id="8725" xr3:uid="{06A5DFBC-1BB6-4674-AC84-D175B62E6670}" name="列8721"/>
    <tableColumn id="8726" xr3:uid="{B7A5CB1F-28A0-4ABB-8FAE-B17741847834}" name="列8722"/>
    <tableColumn id="8727" xr3:uid="{A763FF14-D042-480D-BB3C-2DB65925427F}" name="列8723"/>
    <tableColumn id="8728" xr3:uid="{E2D66E1F-7B23-4633-AF12-E1FF9CED0531}" name="列8724"/>
    <tableColumn id="8729" xr3:uid="{41F92590-0A98-4E12-B3B8-532DB911FD8D}" name="列8725"/>
    <tableColumn id="8730" xr3:uid="{E5444FBC-9E01-47D4-8C23-7434E3976C94}" name="列8726"/>
    <tableColumn id="8731" xr3:uid="{320D1515-FFCF-44A0-8585-DB36B30D9FD9}" name="列8727"/>
    <tableColumn id="8732" xr3:uid="{2F600304-08CC-4B0B-A911-5847AD37710C}" name="列8728"/>
    <tableColumn id="8733" xr3:uid="{DC1C3626-C65E-4BD9-BF85-98FAC57BF4AA}" name="列8729"/>
    <tableColumn id="8734" xr3:uid="{1DD64B50-232C-4B0A-ABAB-0EEC74F495F4}" name="列8730"/>
    <tableColumn id="8735" xr3:uid="{419E2F22-C7EB-4792-8650-DA32ACB676BE}" name="列8731"/>
    <tableColumn id="8736" xr3:uid="{C1C9CADB-4BA8-420E-8D86-55F3E3207C91}" name="列8732"/>
    <tableColumn id="8737" xr3:uid="{1BA8EB70-B6AB-449C-92DE-89CC3AF50C3D}" name="列8733"/>
    <tableColumn id="8738" xr3:uid="{CCEDD5B5-F957-4415-985B-6A2E08E44704}" name="列8734"/>
    <tableColumn id="8739" xr3:uid="{DE56FB9D-73F1-4ECF-BBF6-0348093C406F}" name="列8735"/>
    <tableColumn id="8740" xr3:uid="{8CB1AB69-43CA-4075-8476-2C362307B784}" name="列8736"/>
    <tableColumn id="8741" xr3:uid="{C7357071-3652-4C5E-9D57-7332004E3D88}" name="列8737"/>
    <tableColumn id="8742" xr3:uid="{E0282336-7508-4E92-B391-0863EBD18BF3}" name="列8738"/>
    <tableColumn id="8743" xr3:uid="{6CC07079-66AA-4023-AB8F-8DACF783C562}" name="列8739"/>
    <tableColumn id="8744" xr3:uid="{A87EDA6C-8AE3-490C-80F7-F27B3420E2A6}" name="列8740"/>
    <tableColumn id="8745" xr3:uid="{1AF4E3F5-20A3-4FA1-A017-643549D93EE6}" name="列8741"/>
    <tableColumn id="8746" xr3:uid="{C603E5ED-3F55-4154-899D-FD18F026FD80}" name="列8742"/>
    <tableColumn id="8747" xr3:uid="{DEB7AB66-7F52-4AB6-B960-BA08C8E8F22E}" name="列8743"/>
    <tableColumn id="8748" xr3:uid="{52935304-6070-4D24-A7F6-AB986DA21968}" name="列8744"/>
    <tableColumn id="8749" xr3:uid="{D8262BE7-A386-47A8-8F3B-BCE70D34938F}" name="列8745"/>
    <tableColumn id="8750" xr3:uid="{4CCF1C2B-CD8B-4E0C-B46D-5AC754B49A66}" name="列8746"/>
    <tableColumn id="8751" xr3:uid="{16D74B45-1C02-486A-9F30-F567E458EBA8}" name="列8747"/>
    <tableColumn id="8752" xr3:uid="{35501B61-69BB-46CE-AB94-5ED66703AE30}" name="列8748"/>
    <tableColumn id="8753" xr3:uid="{401E0B99-1D1E-4F96-A326-E1FBF483ED8B}" name="列8749"/>
    <tableColumn id="8754" xr3:uid="{3CF8AB6C-CF12-49D5-BD70-8DB32198906E}" name="列8750"/>
    <tableColumn id="8755" xr3:uid="{5C62C9D3-6FCF-45F1-8853-BF0EDF649086}" name="列8751"/>
    <tableColumn id="8756" xr3:uid="{98FD8E16-432E-4DD0-8E8D-2972C7B4A1F4}" name="列8752"/>
    <tableColumn id="8757" xr3:uid="{77BCBEB6-09A6-4385-881F-EE10DAC15E28}" name="列8753"/>
    <tableColumn id="8758" xr3:uid="{C829E925-8170-40D1-BDE4-F0E9C87DD04E}" name="列8754"/>
    <tableColumn id="8759" xr3:uid="{96EAEC42-D1C3-4AF8-A203-74EF3EA7D981}" name="列8755"/>
    <tableColumn id="8760" xr3:uid="{9450C233-61A7-4CAF-9B9E-5CD5BC166103}" name="列8756"/>
    <tableColumn id="8761" xr3:uid="{8112CD32-8188-4EED-B7F0-BED28AC52DBD}" name="列8757"/>
    <tableColumn id="8762" xr3:uid="{61AB97A1-C748-4330-92B9-B807091E3419}" name="列8758"/>
    <tableColumn id="8763" xr3:uid="{CF45A1E6-EB32-4454-9F77-11BBD7A1C1C0}" name="列8759"/>
    <tableColumn id="8764" xr3:uid="{378E07F7-440B-4525-A017-D5E540095B6D}" name="列8760"/>
    <tableColumn id="8765" xr3:uid="{D8D53825-8A62-44C5-BB79-E7121E25CECC}" name="列8761"/>
    <tableColumn id="8766" xr3:uid="{4CC6DB9C-37CE-4397-9A05-350532C6E01B}" name="列8762"/>
    <tableColumn id="8767" xr3:uid="{D88F5060-D9D4-434F-BDB2-B08A1717DB4F}" name="列8763"/>
    <tableColumn id="8768" xr3:uid="{C89F3A4D-8A2D-40DB-AC51-E1BFEB7DA1AD}" name="列8764"/>
    <tableColumn id="8769" xr3:uid="{87160931-6C68-436E-BF4F-67B466A57957}" name="列8765"/>
    <tableColumn id="8770" xr3:uid="{60485162-9674-4AE3-91B1-A077711D53FE}" name="列8766"/>
    <tableColumn id="8771" xr3:uid="{3BF4DF9B-2232-422B-AA6B-2C9D1181C170}" name="列8767"/>
    <tableColumn id="8772" xr3:uid="{7E2F8104-14B1-4E14-830C-1967892DCDBC}" name="列8768"/>
    <tableColumn id="8773" xr3:uid="{E790F01D-AD71-43FC-842E-4AD403DB0256}" name="列8769"/>
    <tableColumn id="8774" xr3:uid="{C30EBFDC-9C22-4A54-8E2B-CD079B27EDFD}" name="列8770"/>
    <tableColumn id="8775" xr3:uid="{19C85561-CC7F-4311-99FE-2A55C2EC090D}" name="列8771"/>
    <tableColumn id="8776" xr3:uid="{9681658E-64A9-4207-B920-D97D27B1C4DB}" name="列8772"/>
    <tableColumn id="8777" xr3:uid="{F63D05F9-C367-4ECB-BBB1-DFC2937DAFF4}" name="列8773"/>
    <tableColumn id="8778" xr3:uid="{478CCFB9-64A6-44DE-90ED-C074C9810874}" name="列8774"/>
    <tableColumn id="8779" xr3:uid="{C949F50D-0CCF-445B-9942-D0D89F9A9F4B}" name="列8775"/>
    <tableColumn id="8780" xr3:uid="{D41C69D7-F598-4C57-A2DA-A534DA735BE2}" name="列8776"/>
    <tableColumn id="8781" xr3:uid="{4AB958C0-8F5C-42D1-8066-07735D08E2BD}" name="列8777"/>
    <tableColumn id="8782" xr3:uid="{A95558C3-EA78-4EDB-AC73-52707129961D}" name="列8778"/>
    <tableColumn id="8783" xr3:uid="{1DF986FE-D50C-4855-85A7-C7BB82A7A2D1}" name="列8779"/>
    <tableColumn id="8784" xr3:uid="{C46B51E9-3773-496F-87CA-B8C4F0072BD1}" name="列8780"/>
    <tableColumn id="8785" xr3:uid="{4C973062-FBFD-4D7C-AD95-87DF7A25A97C}" name="列8781"/>
    <tableColumn id="8786" xr3:uid="{CFF55550-F7D4-45C2-8008-D66CDA0C7877}" name="列8782"/>
    <tableColumn id="8787" xr3:uid="{E5BF3F9C-FE5C-4603-B095-C0649647DA31}" name="列8783"/>
    <tableColumn id="8788" xr3:uid="{51F11E53-0675-42FD-B528-37ABF2F26CCA}" name="列8784"/>
    <tableColumn id="8789" xr3:uid="{EE9D4329-7DF3-40CD-BF3A-3084AC8777F3}" name="列8785"/>
    <tableColumn id="8790" xr3:uid="{C4FD7054-45D0-4EE9-9501-8CC5FB35AD8E}" name="列8786"/>
    <tableColumn id="8791" xr3:uid="{4EB63008-8833-4A11-8C62-EA9D5D78D4DA}" name="列8787"/>
    <tableColumn id="8792" xr3:uid="{A9619098-6006-4C98-BDFF-846C4C289476}" name="列8788"/>
    <tableColumn id="8793" xr3:uid="{F72D09F6-8513-4994-B9EB-CA9B6BD63CC6}" name="列8789"/>
    <tableColumn id="8794" xr3:uid="{5A175095-A4E4-473B-A387-7BE96F37796F}" name="列8790"/>
    <tableColumn id="8795" xr3:uid="{BC1DF7EE-C908-4401-B7F7-1F7D2019F951}" name="列8791"/>
    <tableColumn id="8796" xr3:uid="{C037604E-C929-4926-838C-EB4B06239042}" name="列8792"/>
    <tableColumn id="8797" xr3:uid="{0F3FB0AD-BF39-4833-90FF-D879F7264A35}" name="列8793"/>
    <tableColumn id="8798" xr3:uid="{643126F8-ADBD-470A-91B7-9E05845F4DE6}" name="列8794"/>
    <tableColumn id="8799" xr3:uid="{8FDF31B9-7824-41FA-BB85-732B1D5706A1}" name="列8795"/>
    <tableColumn id="8800" xr3:uid="{A67B9652-672D-43D8-A175-1267CB0482F8}" name="列8796"/>
    <tableColumn id="8801" xr3:uid="{7DC0A493-289D-4A71-81CA-A68B942BAF03}" name="列8797"/>
    <tableColumn id="8802" xr3:uid="{249ADC2F-7C9F-4CBD-9D54-E15760C1780E}" name="列8798"/>
    <tableColumn id="8803" xr3:uid="{5AC8FAA0-64E3-4B28-8F6F-C3A9B26ED8BC}" name="列8799"/>
    <tableColumn id="8804" xr3:uid="{3587C218-E188-407A-8CFD-DFF364DB89E2}" name="列8800"/>
    <tableColumn id="8805" xr3:uid="{F716A85E-E6A5-4422-B78F-DC3815E04052}" name="列8801"/>
    <tableColumn id="8806" xr3:uid="{F11F5C4E-3741-48AD-ABDB-3318164F24A7}" name="列8802"/>
    <tableColumn id="8807" xr3:uid="{1CAD3083-A6BD-4CB2-9E7D-8E985E8FEA4A}" name="列8803"/>
    <tableColumn id="8808" xr3:uid="{92C2484A-405E-4B62-A571-B39DCD284A2D}" name="列8804"/>
    <tableColumn id="8809" xr3:uid="{0B82AB19-F6D6-46E5-B3F4-D9E80A917192}" name="列8805"/>
    <tableColumn id="8810" xr3:uid="{3B9B6523-A63E-492C-875B-8B55BD2AE54C}" name="列8806"/>
    <tableColumn id="8811" xr3:uid="{037CDD0E-0F0C-4093-915B-4C7EB0A28EEE}" name="列8807"/>
    <tableColumn id="8812" xr3:uid="{F731490C-2B34-410A-AD90-638FD1575481}" name="列8808"/>
    <tableColumn id="8813" xr3:uid="{4803DFC2-71DC-4FEB-9210-6C1824ED79BA}" name="列8809"/>
    <tableColumn id="8814" xr3:uid="{A6A5F918-1F6C-43E5-B8D8-B5CF148A7AB6}" name="列8810"/>
    <tableColumn id="8815" xr3:uid="{DC704417-228C-492B-B72F-12609B4F052D}" name="列8811"/>
    <tableColumn id="8816" xr3:uid="{BF588FFC-9C3C-45EE-BAF6-D243F5506496}" name="列8812"/>
    <tableColumn id="8817" xr3:uid="{E09D4EE9-072D-40DE-B3CF-E39CB2F8CFDC}" name="列8813"/>
    <tableColumn id="8818" xr3:uid="{5ADAC44F-F016-4BEA-9413-1F00A407F1BA}" name="列8814"/>
    <tableColumn id="8819" xr3:uid="{F2D0AC8A-DA81-4893-A54D-E2BA42738C3D}" name="列8815"/>
    <tableColumn id="8820" xr3:uid="{9057A08C-C389-4635-82C7-C9484F38CD9B}" name="列8816"/>
    <tableColumn id="8821" xr3:uid="{049C229F-BBBB-4D35-AFE4-9C39A267DBCE}" name="列8817"/>
    <tableColumn id="8822" xr3:uid="{8C83E2FC-18B1-4EDF-9283-D62446C79921}" name="列8818"/>
    <tableColumn id="8823" xr3:uid="{EBFF38EA-5889-4AF1-ABFD-7ED8A5B2F070}" name="列8819"/>
    <tableColumn id="8824" xr3:uid="{F9116E6C-1382-4F40-8A41-CD538CE6FFAA}" name="列8820"/>
    <tableColumn id="8825" xr3:uid="{10118AFA-60BC-4A65-AEFD-BB328AF17490}" name="列8821"/>
    <tableColumn id="8826" xr3:uid="{7C6B5566-E362-4A89-8212-4AD34E920D69}" name="列8822"/>
    <tableColumn id="8827" xr3:uid="{2DF250DE-0612-4572-BD46-D930F4FE3032}" name="列8823"/>
    <tableColumn id="8828" xr3:uid="{28FF3293-ED0F-4337-84B1-5EF1280D0E95}" name="列8824"/>
    <tableColumn id="8829" xr3:uid="{392C74B8-BDBA-4616-B2DB-0C74CA266C60}" name="列8825"/>
    <tableColumn id="8830" xr3:uid="{778B46EC-A059-47EE-8BA6-5A0EAE8BB575}" name="列8826"/>
    <tableColumn id="8831" xr3:uid="{669CDBAB-0B0E-4F53-B54C-07B671278073}" name="列8827"/>
    <tableColumn id="8832" xr3:uid="{FA76FA6A-508D-4E46-80D5-5B9B3F640F53}" name="列8828"/>
    <tableColumn id="8833" xr3:uid="{2A1103EB-6BDC-4C1A-B66C-03B16397D29D}" name="列8829"/>
    <tableColumn id="8834" xr3:uid="{55FB67A5-8BDE-4175-AF40-86BE19D6D721}" name="列8830"/>
    <tableColumn id="8835" xr3:uid="{D808FD06-72D9-45B2-8151-056647296A39}" name="列8831"/>
    <tableColumn id="8836" xr3:uid="{A6BA97FC-F1A5-488C-995D-6C7DD9DF2088}" name="列8832"/>
    <tableColumn id="8837" xr3:uid="{DD34A27E-7D18-486D-BC8D-A15901D88E87}" name="列8833"/>
    <tableColumn id="8838" xr3:uid="{1D9297EC-2FBE-43DF-B8E5-08B181E1BC18}" name="列8834"/>
    <tableColumn id="8839" xr3:uid="{A4AF713D-3F73-4289-9819-BA88EED125E1}" name="列8835"/>
    <tableColumn id="8840" xr3:uid="{CD79E517-1D01-4BA0-A069-A2A2E7A8EB4A}" name="列8836"/>
    <tableColumn id="8841" xr3:uid="{DF789A8D-1818-47CD-8D4E-8754A13844C0}" name="列8837"/>
    <tableColumn id="8842" xr3:uid="{54A847BD-937E-4428-AD10-8205608EF482}" name="列8838"/>
    <tableColumn id="8843" xr3:uid="{BCCC2376-CD3A-4B9D-AE7D-E9A755DAFB88}" name="列8839"/>
    <tableColumn id="8844" xr3:uid="{8C0C0ED8-AC96-4BC8-8760-90438A2A2B61}" name="列8840"/>
    <tableColumn id="8845" xr3:uid="{D8234497-5B1F-4D37-81DD-BE66BABB0BA9}" name="列8841"/>
    <tableColumn id="8846" xr3:uid="{CA73619C-31D8-4FF6-A56F-2C4F0AAD4CC1}" name="列8842"/>
    <tableColumn id="8847" xr3:uid="{CDBB3CBA-4A48-41B2-A1FE-236CCA58AB9A}" name="列8843"/>
    <tableColumn id="8848" xr3:uid="{02E8C5BC-DB29-4D5D-AA9B-8566F6B33C73}" name="列8844"/>
    <tableColumn id="8849" xr3:uid="{8A9A5575-9819-4451-A4BA-AAFB202E3E1E}" name="列8845"/>
    <tableColumn id="8850" xr3:uid="{FC6419F3-2478-4BEA-AF28-703FA40AF3B7}" name="列8846"/>
    <tableColumn id="8851" xr3:uid="{9E4AEE64-711E-4044-8E44-74376B20378D}" name="列8847"/>
    <tableColumn id="8852" xr3:uid="{84633B0C-7CEF-414E-8349-100FE03AD858}" name="列8848"/>
    <tableColumn id="8853" xr3:uid="{3DA6BCD1-6461-40D2-9892-ECEA4D30C57B}" name="列8849"/>
    <tableColumn id="8854" xr3:uid="{5854866F-4647-4F89-ADF3-8355952D177F}" name="列8850"/>
    <tableColumn id="8855" xr3:uid="{F44F0925-4B99-4929-820D-9E5B8ABF6EE4}" name="列8851"/>
    <tableColumn id="8856" xr3:uid="{8838D952-DA5A-4525-B78A-00B450FFFAF4}" name="列8852"/>
    <tableColumn id="8857" xr3:uid="{84EB03C4-1504-4E16-B9C1-3E835DA8EBFA}" name="列8853"/>
    <tableColumn id="8858" xr3:uid="{F48F189D-A775-4BAD-849C-D831D404C3A6}" name="列8854"/>
    <tableColumn id="8859" xr3:uid="{86D05EDF-4215-4597-965D-F74B7186F9C9}" name="列8855"/>
    <tableColumn id="8860" xr3:uid="{2ACA97C2-88B6-403F-BC20-B7D488B58303}" name="列8856"/>
    <tableColumn id="8861" xr3:uid="{82D29590-46BC-4653-9094-EFA07B53BE70}" name="列8857"/>
    <tableColumn id="8862" xr3:uid="{2A37648C-4721-4428-A2E5-C3AE05190412}" name="列8858"/>
    <tableColumn id="8863" xr3:uid="{55891D09-2228-44E7-993F-FFD39638AFBB}" name="列8859"/>
    <tableColumn id="8864" xr3:uid="{D131A911-7F4B-4279-B23B-E338192F510A}" name="列8860"/>
    <tableColumn id="8865" xr3:uid="{15A863F3-46B7-4802-916E-01FF1A7D1D35}" name="列8861"/>
    <tableColumn id="8866" xr3:uid="{61D0EC86-23EA-4120-A397-6650FCA77928}" name="列8862"/>
    <tableColumn id="8867" xr3:uid="{73F52B08-0E32-4F91-BE94-979B81BFF86E}" name="列8863"/>
    <tableColumn id="8868" xr3:uid="{E8E17498-CB93-446F-8D47-6E7F42A7929E}" name="列8864"/>
    <tableColumn id="8869" xr3:uid="{19E77825-414F-4E12-AFBD-744FE12B42B2}" name="列8865"/>
    <tableColumn id="8870" xr3:uid="{89E9FFD7-A84E-482B-85DD-2185E41CF440}" name="列8866"/>
    <tableColumn id="8871" xr3:uid="{86741425-4721-4959-A34E-861D679CF7BA}" name="列8867"/>
    <tableColumn id="8872" xr3:uid="{D453C591-2DB8-477D-A074-6908F0DFCE0D}" name="列8868"/>
    <tableColumn id="8873" xr3:uid="{56E2B9C4-2D79-4EF1-926F-EEBEAD62CCF4}" name="列8869"/>
    <tableColumn id="8874" xr3:uid="{E82FA196-4205-418B-AEB8-C5D637CEA18B}" name="列8870"/>
    <tableColumn id="8875" xr3:uid="{0B7588B8-2C70-450E-BAE5-D2616826B457}" name="列8871"/>
    <tableColumn id="8876" xr3:uid="{143A219B-FDCB-4B6B-B180-99969B125AAB}" name="列8872"/>
    <tableColumn id="8877" xr3:uid="{73FB770E-B73E-4156-8830-F1CD92C12A50}" name="列8873"/>
    <tableColumn id="8878" xr3:uid="{3585225F-55BC-46B1-8A60-BEE25ED8BBF0}" name="列8874"/>
    <tableColumn id="8879" xr3:uid="{02ED1764-0488-4DE0-AA34-23EEA96E26F6}" name="列8875"/>
    <tableColumn id="8880" xr3:uid="{BC7505B8-1FC7-4951-A7BD-1E82FD6A0617}" name="列8876"/>
    <tableColumn id="8881" xr3:uid="{8442AC59-B7A6-4F79-8250-10D9F074AE32}" name="列8877"/>
    <tableColumn id="8882" xr3:uid="{715B7FB7-A9BC-4467-9470-BA2A018BA9EF}" name="列8878"/>
    <tableColumn id="8883" xr3:uid="{23961312-5B15-4905-B0F1-745B7793CD60}" name="列8879"/>
    <tableColumn id="8884" xr3:uid="{4FA5A5EF-F078-46F5-9BEB-16A9BD5F912E}" name="列8880"/>
    <tableColumn id="8885" xr3:uid="{A01F6F7B-B930-4D46-B239-07ED770195AB}" name="列8881"/>
    <tableColumn id="8886" xr3:uid="{12A2B695-428E-4C42-9547-68003D6F8D1B}" name="列8882"/>
    <tableColumn id="8887" xr3:uid="{D7A9CAEA-C73F-4C7E-99C3-49DAE63215EC}" name="列8883"/>
    <tableColumn id="8888" xr3:uid="{5747FBBF-1F4A-447D-A2EB-E4382265C46C}" name="列8884"/>
    <tableColumn id="8889" xr3:uid="{79372C35-E817-419C-86F7-DF9FB3B2384C}" name="列8885"/>
    <tableColumn id="8890" xr3:uid="{BEAB887C-5B10-40E2-B252-23F1A6B3CF5E}" name="列8886"/>
    <tableColumn id="8891" xr3:uid="{4805082C-E551-43E2-83B8-6D10BF852ADC}" name="列8887"/>
    <tableColumn id="8892" xr3:uid="{76837B93-3C89-49FD-BDE9-C14D2717A601}" name="列8888"/>
    <tableColumn id="8893" xr3:uid="{7363FEA8-DAFF-4DAC-9AF0-A7B62C243B5C}" name="列8889"/>
    <tableColumn id="8894" xr3:uid="{918DE3C6-2887-42A2-A8B1-64F9CFE90512}" name="列8890"/>
    <tableColumn id="8895" xr3:uid="{1BFAD071-3901-4845-B588-D8F2A56C11F0}" name="列8891"/>
    <tableColumn id="8896" xr3:uid="{65BBD415-C03E-411E-A51A-49E27F18C76C}" name="列8892"/>
    <tableColumn id="8897" xr3:uid="{3EA78F17-2B11-4640-9598-532AE6154EBB}" name="列8893"/>
    <tableColumn id="8898" xr3:uid="{745F1E28-812A-4675-93CD-4B9D29B7044F}" name="列8894"/>
    <tableColumn id="8899" xr3:uid="{94212B33-440D-4B0A-B898-79903244B066}" name="列8895"/>
    <tableColumn id="8900" xr3:uid="{03630549-D319-4EFE-81A1-719184E3B6E6}" name="列8896"/>
    <tableColumn id="8901" xr3:uid="{84CBD20C-9DEE-4F52-98D9-56D5C441C54E}" name="列8897"/>
    <tableColumn id="8902" xr3:uid="{90277700-CEB2-4F35-AC83-D237AD4B7EF3}" name="列8898"/>
    <tableColumn id="8903" xr3:uid="{ADF7C751-9F84-4CAE-8497-C0224F378072}" name="列8899"/>
    <tableColumn id="8904" xr3:uid="{018AFD71-CE89-417C-8FEF-A0CA6280A1F8}" name="列8900"/>
    <tableColumn id="8905" xr3:uid="{ED14360B-2A9F-47EE-86C6-FF0AF853D9D4}" name="列8901"/>
    <tableColumn id="8906" xr3:uid="{9F8F87A4-9632-41EA-90BC-34E38EE51DE3}" name="列8902"/>
    <tableColumn id="8907" xr3:uid="{F2AFEC67-4B70-42B4-947B-ED58872EB1A3}" name="列8903"/>
    <tableColumn id="8908" xr3:uid="{1E02B8AA-5004-4C5A-A505-60EC7C7C20B3}" name="列8904"/>
    <tableColumn id="8909" xr3:uid="{AACEC320-9106-41C9-A529-101684A9C0D3}" name="列8905"/>
    <tableColumn id="8910" xr3:uid="{A067B0FD-C2CE-438A-99A0-19BD4D5AA475}" name="列8906"/>
    <tableColumn id="8911" xr3:uid="{619D6C80-C114-4E55-AD5B-8062F9C8A096}" name="列8907"/>
    <tableColumn id="8912" xr3:uid="{5FD842EF-EA1B-4E37-8596-76D0200B01A1}" name="列8908"/>
    <tableColumn id="8913" xr3:uid="{37941113-5034-4B0A-A57B-5AE9952277D9}" name="列8909"/>
    <tableColumn id="8914" xr3:uid="{403A5843-61CD-435F-812F-F9CD1751BBE5}" name="列8910"/>
    <tableColumn id="8915" xr3:uid="{B45B6BFA-A0BE-4C31-A0CD-A85CB9E62985}" name="列8911"/>
    <tableColumn id="8916" xr3:uid="{C3EB5FAE-E3FB-42EA-80E0-DB3BBCED946C}" name="列8912"/>
    <tableColumn id="8917" xr3:uid="{CC1FE979-2719-4B04-9E04-301EE4C7BC60}" name="列8913"/>
    <tableColumn id="8918" xr3:uid="{E9B2C09E-FD0A-4574-9892-38CE52434BF7}" name="列8914"/>
    <tableColumn id="8919" xr3:uid="{5DB1C10A-9F61-4BFB-8FBA-E70D23912084}" name="列8915"/>
    <tableColumn id="8920" xr3:uid="{D03DE2A7-7D1B-45C2-9FC4-1DEDF76A3211}" name="列8916"/>
    <tableColumn id="8921" xr3:uid="{E53BE3B1-308F-42FB-A56D-20CB8F063A44}" name="列8917"/>
    <tableColumn id="8922" xr3:uid="{C8D888F1-B836-4126-9D18-068FC39893DA}" name="列8918"/>
    <tableColumn id="8923" xr3:uid="{E700F9F5-D061-40F4-BC57-DDE9F8BDA945}" name="列8919"/>
    <tableColumn id="8924" xr3:uid="{63C0744C-2029-40FB-AEE8-ED21D81D2541}" name="列8920"/>
    <tableColumn id="8925" xr3:uid="{316410CC-D55D-4891-8B7E-1FB5B9EB47C2}" name="列8921"/>
    <tableColumn id="8926" xr3:uid="{35E5F7D1-6063-4E19-8D21-6E43C850A0D1}" name="列8922"/>
    <tableColumn id="8927" xr3:uid="{9F514A04-BCE1-4E05-890B-C614357AEBAF}" name="列8923"/>
    <tableColumn id="8928" xr3:uid="{3D7F0D94-9EC1-4C36-8D18-CF24E510F241}" name="列8924"/>
    <tableColumn id="8929" xr3:uid="{4AF4938E-3966-42C6-B802-A521BAB1A137}" name="列8925"/>
    <tableColumn id="8930" xr3:uid="{BBF32420-C134-4FA7-A8FD-11BD49BA27A0}" name="列8926"/>
    <tableColumn id="8931" xr3:uid="{01FB0732-54C1-4EFD-9D99-C808B2DBDA78}" name="列8927"/>
    <tableColumn id="8932" xr3:uid="{45295E85-0F39-4248-9338-2CF65017DAAE}" name="列8928"/>
    <tableColumn id="8933" xr3:uid="{9974DECE-F9DA-494F-A339-A217F0A899A7}" name="列8929"/>
    <tableColumn id="8934" xr3:uid="{3E1573FB-F286-4DB9-8C83-C127EBCC50C1}" name="列8930"/>
    <tableColumn id="8935" xr3:uid="{1F2BE2AB-6964-4E36-95E9-C53CEE563393}" name="列8931"/>
    <tableColumn id="8936" xr3:uid="{96702C3C-495D-4FD7-B67B-C94967737A91}" name="列8932"/>
    <tableColumn id="8937" xr3:uid="{2CB35C5D-FB0A-4177-8BF8-91007CE55864}" name="列8933"/>
    <tableColumn id="8938" xr3:uid="{2E7F67BB-B935-4F83-ADF0-45F777DF1910}" name="列8934"/>
    <tableColumn id="8939" xr3:uid="{2EE1F881-6526-47D9-BA35-4695070DB77B}" name="列8935"/>
    <tableColumn id="8940" xr3:uid="{7812BA3F-4327-4379-BB78-38D169EE4DC6}" name="列8936"/>
    <tableColumn id="8941" xr3:uid="{540061AF-AEB6-4644-BB19-DD70A23E8217}" name="列8937"/>
    <tableColumn id="8942" xr3:uid="{7C4F24EA-AD02-4F32-B2F9-2D5E331B1C7B}" name="列8938"/>
    <tableColumn id="8943" xr3:uid="{B9EBF66F-693D-4A65-B834-B8985A575F35}" name="列8939"/>
    <tableColumn id="8944" xr3:uid="{E0CD8140-EDA0-4ACA-B547-3EDC271C0341}" name="列8940"/>
    <tableColumn id="8945" xr3:uid="{D730248F-E5AA-47A9-8945-F49007C114AF}" name="列8941"/>
    <tableColumn id="8946" xr3:uid="{52571596-B4E9-4896-8E5B-0C06F2F52F28}" name="列8942"/>
    <tableColumn id="8947" xr3:uid="{5311CFE1-C283-4A0D-BE9A-4C0412581272}" name="列8943"/>
    <tableColumn id="8948" xr3:uid="{416879D2-E414-47BF-ACF3-4BE5F91E34AF}" name="列8944"/>
    <tableColumn id="8949" xr3:uid="{92961FDA-9847-477F-8ECA-13A88EBDF371}" name="列8945"/>
    <tableColumn id="8950" xr3:uid="{21457E59-87D9-4872-AABD-01D8E0623607}" name="列8946"/>
    <tableColumn id="8951" xr3:uid="{D4533B1B-DCBA-410C-9D9E-D63D732B94BB}" name="列8947"/>
    <tableColumn id="8952" xr3:uid="{048E13F3-591D-4F01-BBF0-D86BA96BB4BB}" name="列8948"/>
    <tableColumn id="8953" xr3:uid="{EE9EE9CC-EE41-4BC0-A1F2-748B2D05F220}" name="列8949"/>
    <tableColumn id="8954" xr3:uid="{79434EC6-B114-404F-ACD2-1BE46CCCCAE0}" name="列8950"/>
    <tableColumn id="8955" xr3:uid="{70EA38C7-ED66-417C-9E36-282C6EC0F806}" name="列8951"/>
    <tableColumn id="8956" xr3:uid="{CC328063-B5DA-433A-AE65-6E6DD0CC5A92}" name="列8952"/>
    <tableColumn id="8957" xr3:uid="{E8D16E75-740A-4743-AFD4-D2DEA3F2451F}" name="列8953"/>
    <tableColumn id="8958" xr3:uid="{A837FD8E-0DA9-4967-84C0-DDF0F286969C}" name="列8954"/>
    <tableColumn id="8959" xr3:uid="{EA8AF1F4-6DF2-4177-8856-B032BA2D1EB7}" name="列8955"/>
    <tableColumn id="8960" xr3:uid="{AA59BB4E-6597-485B-A4BF-37BE0743A97D}" name="列8956"/>
    <tableColumn id="8961" xr3:uid="{E3E9C8F3-8205-4BEB-9513-7218D05036A4}" name="列8957"/>
    <tableColumn id="8962" xr3:uid="{2F8DC281-2539-4378-8F38-5A65D9D7DF42}" name="列8958"/>
    <tableColumn id="8963" xr3:uid="{092A356A-5EB7-4440-88CC-262F5459C257}" name="列8959"/>
    <tableColumn id="8964" xr3:uid="{05186783-3300-4F6E-9599-9188CA76D56A}" name="列8960"/>
    <tableColumn id="8965" xr3:uid="{54A4C6D9-72F2-4824-AD83-BF7E45DE47EF}" name="列8961"/>
    <tableColumn id="8966" xr3:uid="{03182D9C-7834-465D-AD92-02FF45798B73}" name="列8962"/>
    <tableColumn id="8967" xr3:uid="{E3378CAC-1505-4F9D-8340-67CFC4C95231}" name="列8963"/>
    <tableColumn id="8968" xr3:uid="{F683CCFC-735B-47E2-A388-41FD1F613563}" name="列8964"/>
    <tableColumn id="8969" xr3:uid="{7C1B7D9D-4C63-47F5-B567-99D7BE2D4DAA}" name="列8965"/>
    <tableColumn id="8970" xr3:uid="{7394E6F2-67D5-45F7-9C21-39507381DF54}" name="列8966"/>
    <tableColumn id="8971" xr3:uid="{DF8EE134-6D1F-4E86-9EA2-E5BD37A361C0}" name="列8967"/>
    <tableColumn id="8972" xr3:uid="{3BF2214B-97FC-43EA-A318-6660838597DB}" name="列8968"/>
    <tableColumn id="8973" xr3:uid="{015F8763-1190-473D-A093-3B8BF137C4D6}" name="列8969"/>
    <tableColumn id="8974" xr3:uid="{1A2FDFA3-141D-479D-A7B7-F0C38106084F}" name="列8970"/>
    <tableColumn id="8975" xr3:uid="{3183FBF5-629F-4C1B-A8FD-5EA601271AAA}" name="列8971"/>
    <tableColumn id="8976" xr3:uid="{364DE038-4CCF-46D9-8D5C-10C5B1AFE473}" name="列8972"/>
    <tableColumn id="8977" xr3:uid="{877373D6-E1C4-4836-ABD7-1635C2D393B3}" name="列8973"/>
    <tableColumn id="8978" xr3:uid="{0993215A-E9BD-49B9-AD62-7E4ED71DEB9A}" name="列8974"/>
    <tableColumn id="8979" xr3:uid="{7BC1182E-ACA4-48EB-866E-8EDEEAA573C0}" name="列8975"/>
    <tableColumn id="8980" xr3:uid="{CD46C68F-5F19-41E8-A331-BBACA03ED9A5}" name="列8976"/>
    <tableColumn id="8981" xr3:uid="{7C08427F-C8D9-4329-B56B-7899324E336B}" name="列8977"/>
    <tableColumn id="8982" xr3:uid="{F8EC601C-2BA4-4367-8602-E57F2C98605A}" name="列8978"/>
    <tableColumn id="8983" xr3:uid="{D398014F-02F4-4ADF-B1D2-999C3C666C3D}" name="列8979"/>
    <tableColumn id="8984" xr3:uid="{B673D2D4-7080-4421-9011-FE7459E9CFD6}" name="列8980"/>
    <tableColumn id="8985" xr3:uid="{FA4D51CF-C987-4900-8F95-554439CE6227}" name="列8981"/>
    <tableColumn id="8986" xr3:uid="{CC784187-91B6-446A-A1F0-F0AB886A5202}" name="列8982"/>
    <tableColumn id="8987" xr3:uid="{07421601-62A5-4E0D-9B20-7AE87D5855E8}" name="列8983"/>
    <tableColumn id="8988" xr3:uid="{EAB6603B-62DF-477B-85E5-259F21EA84B4}" name="列8984"/>
    <tableColumn id="8989" xr3:uid="{F9826743-D9EA-4B6B-A263-AA2411421C04}" name="列8985"/>
    <tableColumn id="8990" xr3:uid="{F21B3963-E21D-4983-9414-9782FFA0CE0F}" name="列8986"/>
    <tableColumn id="8991" xr3:uid="{81AAF5A3-89F6-4A17-B980-7376E4DC57AB}" name="列8987"/>
    <tableColumn id="8992" xr3:uid="{A0A1D729-B4D0-47F0-A4AF-AEF8CB9C64A7}" name="列8988"/>
    <tableColumn id="8993" xr3:uid="{F62370BD-083E-4531-AB91-3CFF87C8A7E2}" name="列8989"/>
    <tableColumn id="8994" xr3:uid="{A755EA34-B9B3-4062-A73A-9687DDECE2CD}" name="列8990"/>
    <tableColumn id="8995" xr3:uid="{26CEDC81-3E39-46E9-B52E-1B3968A63459}" name="列8991"/>
    <tableColumn id="8996" xr3:uid="{3B8CC409-1D6E-4036-B3C8-CA65D29FC68D}" name="列8992"/>
    <tableColumn id="8997" xr3:uid="{27D2512C-7395-4404-8B22-BB849074C38F}" name="列8993"/>
    <tableColumn id="8998" xr3:uid="{608EFFF3-DF34-481E-96D6-1252D10C659F}" name="列8994"/>
    <tableColumn id="8999" xr3:uid="{AB1778D4-3894-410A-8A09-CCBA7C4FBF48}" name="列8995"/>
    <tableColumn id="9000" xr3:uid="{E36EA049-4778-4591-B9E6-67EB7D5D6FBD}" name="列8996"/>
    <tableColumn id="9001" xr3:uid="{5A2AE82E-1590-457A-9594-E0E05B55F4E3}" name="列8997"/>
    <tableColumn id="9002" xr3:uid="{CDA6B2DC-B69C-4BA1-9251-D5928676B409}" name="列8998"/>
    <tableColumn id="9003" xr3:uid="{0C95E79B-E907-42A4-841C-7A37E9F4637E}" name="列8999"/>
    <tableColumn id="9004" xr3:uid="{88209960-FDB1-4E22-A796-C9E08A6A6C90}" name="列9000"/>
    <tableColumn id="9005" xr3:uid="{25F04F7D-8DB4-480B-B544-CA3DCA348E3D}" name="列9001"/>
    <tableColumn id="9006" xr3:uid="{0ED3DD84-9FAE-4135-A700-FF0625EFC3A1}" name="列9002"/>
    <tableColumn id="9007" xr3:uid="{84C5EA9C-82F5-4602-AB5F-C7F881E49CE7}" name="列9003"/>
    <tableColumn id="9008" xr3:uid="{6FF54536-0E11-4B26-B7B2-D7D06192D55B}" name="列9004"/>
    <tableColumn id="9009" xr3:uid="{497676EB-C992-41CD-82E1-79E92CD1518C}" name="列9005"/>
    <tableColumn id="9010" xr3:uid="{1B27338D-EFFD-44E1-BE56-C891E730AF39}" name="列9006"/>
    <tableColumn id="9011" xr3:uid="{E8C8F522-C5A7-473E-B7B7-55BC6F9B14EC}" name="列9007"/>
    <tableColumn id="9012" xr3:uid="{22158258-6762-45A2-A8ED-97F867B1F8A4}" name="列9008"/>
    <tableColumn id="9013" xr3:uid="{DE778737-1199-42EA-B3B9-7F24AF4BC720}" name="列9009"/>
    <tableColumn id="9014" xr3:uid="{1C8999EB-AABB-4315-A601-B27388949D3A}" name="列9010"/>
    <tableColumn id="9015" xr3:uid="{121E6023-81A0-4605-BFA9-264DE87560D5}" name="列9011"/>
    <tableColumn id="9016" xr3:uid="{FB843FD1-4737-48BF-AD53-18C27D2DEF74}" name="列9012"/>
    <tableColumn id="9017" xr3:uid="{E434D701-CD2D-46E4-944C-660B56FB232F}" name="列9013"/>
    <tableColumn id="9018" xr3:uid="{60F52EDD-3EA9-495E-B993-451E472E0D08}" name="列9014"/>
    <tableColumn id="9019" xr3:uid="{5A06F528-CC34-4E8D-B37A-B284B1DE99EF}" name="列9015"/>
    <tableColumn id="9020" xr3:uid="{95D29865-CDEF-4B4C-A56E-61D30A050B6C}" name="列9016"/>
    <tableColumn id="9021" xr3:uid="{4C981F6F-C280-4C69-AD25-5CB12C717E33}" name="列9017"/>
    <tableColumn id="9022" xr3:uid="{AE26F6CC-D1FC-4B2E-AEE2-F6B9F26C9018}" name="列9018"/>
    <tableColumn id="9023" xr3:uid="{7379B334-34B4-4CC3-9E0A-1A6CE1732552}" name="列9019"/>
    <tableColumn id="9024" xr3:uid="{F9B29277-FFA0-455C-B7CF-B73E2D36AC09}" name="列9020"/>
    <tableColumn id="9025" xr3:uid="{FD341903-6255-4203-AE4A-49C2770B34FB}" name="列9021"/>
    <tableColumn id="9026" xr3:uid="{D3D14665-8D97-4A98-AB29-227F130536FF}" name="列9022"/>
    <tableColumn id="9027" xr3:uid="{3347DF59-6017-4E38-9034-A4A42BCB00CC}" name="列9023"/>
    <tableColumn id="9028" xr3:uid="{206F937B-3DDF-44CC-AF09-F6211A5CDF57}" name="列9024"/>
    <tableColumn id="9029" xr3:uid="{B1B4B52B-3532-481A-9BF8-70C36DE9AA92}" name="列9025"/>
    <tableColumn id="9030" xr3:uid="{4655DF1A-F845-4F71-87B2-183B2D9A52BD}" name="列9026"/>
    <tableColumn id="9031" xr3:uid="{D62482DE-A280-4560-8946-4EBB7FDC0417}" name="列9027"/>
    <tableColumn id="9032" xr3:uid="{0A9A7BEB-EDBE-45FE-9944-D08E69F7FD67}" name="列9028"/>
    <tableColumn id="9033" xr3:uid="{9EF124F4-9646-42A1-88D2-E2DDF10254EE}" name="列9029"/>
    <tableColumn id="9034" xr3:uid="{F0886E57-3E82-43E7-9379-184E8E4C9A25}" name="列9030"/>
    <tableColumn id="9035" xr3:uid="{EC59BC81-AAD0-4EA0-B318-4CFD0779FC08}" name="列9031"/>
    <tableColumn id="9036" xr3:uid="{5556C122-EA01-4D94-9E56-F7F60E75B062}" name="列9032"/>
    <tableColumn id="9037" xr3:uid="{30511185-0451-4670-B1F4-352A236B2BD8}" name="列9033"/>
    <tableColumn id="9038" xr3:uid="{B196DA45-600F-40C1-B481-4310CBD5507E}" name="列9034"/>
    <tableColumn id="9039" xr3:uid="{677306D0-BDC7-4CF1-B0CC-63FC64C16496}" name="列9035"/>
    <tableColumn id="9040" xr3:uid="{FCBE3C2B-91A0-4D6E-872A-C0E4CA609009}" name="列9036"/>
    <tableColumn id="9041" xr3:uid="{4A0EC184-BE2C-4B3F-8B59-2E9BBFC72D69}" name="列9037"/>
    <tableColumn id="9042" xr3:uid="{9A70ECB0-EB21-4527-B731-E32790C0122B}" name="列9038"/>
    <tableColumn id="9043" xr3:uid="{E7533D98-D465-42F3-A96B-4443A8503C7A}" name="列9039"/>
    <tableColumn id="9044" xr3:uid="{A6170F8D-A0D6-441A-AFB9-B9470EF1139F}" name="列9040"/>
    <tableColumn id="9045" xr3:uid="{59EDF122-0E7E-4FDC-AB22-92C9CFE1A7D3}" name="列9041"/>
    <tableColumn id="9046" xr3:uid="{4C5F55E2-C9F9-415A-A191-F88AA68ADE50}" name="列9042"/>
    <tableColumn id="9047" xr3:uid="{B9C4CB80-C399-425D-B6E4-3D6A6F8DE90C}" name="列9043"/>
    <tableColumn id="9048" xr3:uid="{051C94B7-4E47-4EDD-A5C5-9ED435F63236}" name="列9044"/>
    <tableColumn id="9049" xr3:uid="{17D40D9C-0944-4B0A-A97C-A72443113FB6}" name="列9045"/>
    <tableColumn id="9050" xr3:uid="{1016B85C-10A8-4EFA-BE1D-F4AF8D6264D3}" name="列9046"/>
    <tableColumn id="9051" xr3:uid="{6A4C7B18-CE2E-473E-8705-7BF87B4807FD}" name="列9047"/>
    <tableColumn id="9052" xr3:uid="{1CF5082D-AE2E-412C-8787-DB22416CB5FC}" name="列9048"/>
    <tableColumn id="9053" xr3:uid="{01DF225C-03AC-4932-A64C-C0843248E86C}" name="列9049"/>
    <tableColumn id="9054" xr3:uid="{8F01DAF1-6CFE-4E71-B006-E665CAF6A033}" name="列9050"/>
    <tableColumn id="9055" xr3:uid="{F4D3A30C-9E5E-4DF8-96DF-C28481A1B56F}" name="列9051"/>
    <tableColumn id="9056" xr3:uid="{896CB469-4557-4FB5-9A11-C10A9D0C5E07}" name="列9052"/>
    <tableColumn id="9057" xr3:uid="{5557CB09-CC64-4898-BE6C-C34D676B737D}" name="列9053"/>
    <tableColumn id="9058" xr3:uid="{845EDF3D-6725-4E37-B46A-586F4F495872}" name="列9054"/>
    <tableColumn id="9059" xr3:uid="{9FCCA350-E5C3-40E6-8997-D67B4989FA22}" name="列9055"/>
    <tableColumn id="9060" xr3:uid="{B9D9012A-BE8C-4076-B2A0-DD4AC83C3CC0}" name="列9056"/>
    <tableColumn id="9061" xr3:uid="{096D7614-2F24-4B05-B540-85E06861D2E9}" name="列9057"/>
    <tableColumn id="9062" xr3:uid="{6CCF3855-13B2-4867-B07B-73BCE445851E}" name="列9058"/>
    <tableColumn id="9063" xr3:uid="{029E5165-55E4-44F4-9E6F-5E8CA43D14ED}" name="列9059"/>
    <tableColumn id="9064" xr3:uid="{367B9C98-BB51-406F-86A0-88452E2D5FD9}" name="列9060"/>
    <tableColumn id="9065" xr3:uid="{6550CDFE-984C-4AF6-BA89-A044053B95EA}" name="列9061"/>
    <tableColumn id="9066" xr3:uid="{DB8E6FF0-FABF-4ABC-A571-06190FEAC169}" name="列9062"/>
    <tableColumn id="9067" xr3:uid="{0655E6F6-1720-4651-BB14-544076A1B8BA}" name="列9063"/>
    <tableColumn id="9068" xr3:uid="{FC2D35E6-31FF-4ADF-BEEB-C4E1EF6F9A34}" name="列9064"/>
    <tableColumn id="9069" xr3:uid="{29FEB6EF-C25B-498E-A82B-8CDB426E8E41}" name="列9065"/>
    <tableColumn id="9070" xr3:uid="{33CE95BF-90F1-443A-8DCF-48A1FF72570C}" name="列9066"/>
    <tableColumn id="9071" xr3:uid="{0095376A-1494-4A3E-8781-B554FCFBB991}" name="列9067"/>
    <tableColumn id="9072" xr3:uid="{2068A08D-462E-4588-A2B4-7CA775AFE54C}" name="列9068"/>
    <tableColumn id="9073" xr3:uid="{D6389B22-12CB-486B-AD0F-85260B5E049B}" name="列9069"/>
    <tableColumn id="9074" xr3:uid="{4EEDA6B9-29F6-4D0D-872C-133359934BED}" name="列9070"/>
    <tableColumn id="9075" xr3:uid="{D33C1CE5-DA11-4407-9CCE-DAC15F42699B}" name="列9071"/>
    <tableColumn id="9076" xr3:uid="{3DFA16FE-0247-4F01-8F0B-FC7D76C6EE34}" name="列9072"/>
    <tableColumn id="9077" xr3:uid="{54CCFC68-BB67-4128-9F53-7683D04AF430}" name="列9073"/>
    <tableColumn id="9078" xr3:uid="{D3EB878C-55A1-45E3-9CF1-877371FED59E}" name="列9074"/>
    <tableColumn id="9079" xr3:uid="{AF67E074-07D4-4494-BB67-ECE7F380B798}" name="列9075"/>
    <tableColumn id="9080" xr3:uid="{EEC3B117-5C7E-4643-A865-F0923F6DF6EF}" name="列9076"/>
    <tableColumn id="9081" xr3:uid="{478BE084-D2B7-4F7F-8890-0BDCF158C2CF}" name="列9077"/>
    <tableColumn id="9082" xr3:uid="{B417AB13-5DF8-45F8-9DAF-45B8901AA275}" name="列9078"/>
    <tableColumn id="9083" xr3:uid="{35BA973C-0104-47A0-A417-C3B0793F4BC2}" name="列9079"/>
    <tableColumn id="9084" xr3:uid="{D3B6548C-B273-4C0B-AFDC-8CAE99C1076B}" name="列9080"/>
    <tableColumn id="9085" xr3:uid="{EE325670-07BF-47A8-BAE8-7B761EC49901}" name="列9081"/>
    <tableColumn id="9086" xr3:uid="{34A6A828-C19C-43EA-B654-6BC1497FC4DE}" name="列9082"/>
    <tableColumn id="9087" xr3:uid="{78C7D6B4-5205-4158-89E4-7CC80DE92815}" name="列9083"/>
    <tableColumn id="9088" xr3:uid="{BB6D93F7-C3C7-4737-B8F2-51E0A279373D}" name="列9084"/>
    <tableColumn id="9089" xr3:uid="{1169A415-54F0-4C6C-B3A4-8D520BC6720A}" name="列9085"/>
    <tableColumn id="9090" xr3:uid="{C96F382A-C940-4124-957D-996EAB9AFC36}" name="列9086"/>
    <tableColumn id="9091" xr3:uid="{4901D464-2B10-40CC-BB32-166B20131523}" name="列9087"/>
    <tableColumn id="9092" xr3:uid="{178A0296-6F9D-4FC7-9AA7-B44F1A7E3E7F}" name="列9088"/>
    <tableColumn id="9093" xr3:uid="{EA46A611-4594-4E68-9788-A3E0004A279D}" name="列9089"/>
    <tableColumn id="9094" xr3:uid="{7B52812A-1898-47D0-877C-F9436B0EA26D}" name="列9090"/>
    <tableColumn id="9095" xr3:uid="{779AAE54-B29A-4F90-B5D0-AA0E3D3576DF}" name="列9091"/>
    <tableColumn id="9096" xr3:uid="{D3F5990B-E4C4-49DA-98B5-8FB6ADB7CB5C}" name="列9092"/>
    <tableColumn id="9097" xr3:uid="{44AC7B07-4B85-403F-8D08-3B339827C5FC}" name="列9093"/>
    <tableColumn id="9098" xr3:uid="{5193B65D-AB80-497F-A4FD-D14949CD19ED}" name="列9094"/>
    <tableColumn id="9099" xr3:uid="{43A13B28-D19E-4275-B231-A0C42738D5F1}" name="列9095"/>
    <tableColumn id="9100" xr3:uid="{F39989D2-54DE-4148-A955-AFD597395E3B}" name="列9096"/>
    <tableColumn id="9101" xr3:uid="{E2C398E7-DB6B-4E63-940B-A001133BFC77}" name="列9097"/>
    <tableColumn id="9102" xr3:uid="{2A2CB3B4-1503-45DA-88D4-80FD8D2B208C}" name="列9098"/>
    <tableColumn id="9103" xr3:uid="{CD2E83E5-868F-473E-BB08-9C0B56D1801F}" name="列9099"/>
    <tableColumn id="9104" xr3:uid="{604F5F23-33BF-4ED0-856E-6A120CC7EA98}" name="列9100"/>
    <tableColumn id="9105" xr3:uid="{E5261587-2FE7-4A11-9557-4E534A6C6858}" name="列9101"/>
    <tableColumn id="9106" xr3:uid="{FDE3D3C4-5D02-40C3-A0F0-068F1A122B85}" name="列9102"/>
    <tableColumn id="9107" xr3:uid="{3A33D0F1-0A84-4671-B98C-43A03CB3F38A}" name="列9103"/>
    <tableColumn id="9108" xr3:uid="{AA1A2574-0D4F-4FB8-B6CC-4BC00546F99E}" name="列9104"/>
    <tableColumn id="9109" xr3:uid="{912BDD45-4721-4A10-AEAE-CC4FBD0FDCA9}" name="列9105"/>
    <tableColumn id="9110" xr3:uid="{CB38E0B6-87DA-4796-BC33-A5DEDC160C74}" name="列9106"/>
    <tableColumn id="9111" xr3:uid="{276700AD-FB5B-47DE-B00A-B329D4E6263A}" name="列9107"/>
    <tableColumn id="9112" xr3:uid="{324C18D7-8F22-4ADE-BD0A-1C88331C4EF2}" name="列9108"/>
    <tableColumn id="9113" xr3:uid="{2035EB6C-625C-4381-976C-9E78EBAE2172}" name="列9109"/>
    <tableColumn id="9114" xr3:uid="{0492C086-BCFC-430C-A86E-EC518467FB58}" name="列9110"/>
    <tableColumn id="9115" xr3:uid="{62AC2E17-A9E3-4BEF-A349-7B0F630CD21A}" name="列9111"/>
    <tableColumn id="9116" xr3:uid="{F30E3DF9-32E8-4489-98C6-3E7FFC5C131A}" name="列9112"/>
    <tableColumn id="9117" xr3:uid="{5CC52DF0-A60B-47BE-B07A-4BC661F4C421}" name="列9113"/>
    <tableColumn id="9118" xr3:uid="{A94D9EF0-54DF-4B10-A6FF-E04E5AA52C02}" name="列9114"/>
    <tableColumn id="9119" xr3:uid="{FE84C7ED-EA13-41B0-88EB-A5F84DB9DCFE}" name="列9115"/>
    <tableColumn id="9120" xr3:uid="{19753143-279C-40CD-BA78-D0CBA9A92BE0}" name="列9116"/>
    <tableColumn id="9121" xr3:uid="{F547C4B5-443E-449D-A8CC-46D0B778F3D7}" name="列9117"/>
    <tableColumn id="9122" xr3:uid="{C02F94DE-AA52-475C-AAE6-15991A0E4BF5}" name="列9118"/>
    <tableColumn id="9123" xr3:uid="{9365DC1C-6D62-4755-A26C-2DF297FD2DFA}" name="列9119"/>
    <tableColumn id="9124" xr3:uid="{8971D68F-354F-4AB9-BA9B-63118E9475D6}" name="列9120"/>
    <tableColumn id="9125" xr3:uid="{4785A692-28B9-4FCE-BCB4-FAF106B5B4F5}" name="列9121"/>
    <tableColumn id="9126" xr3:uid="{B97C80FE-6855-4A2B-BD45-52EC9F550F7A}" name="列9122"/>
    <tableColumn id="9127" xr3:uid="{1EA163BA-01EB-4B44-B795-28535F1BEB03}" name="列9123"/>
    <tableColumn id="9128" xr3:uid="{641F2F17-E382-4EF3-864C-BDEF92DC9AC5}" name="列9124"/>
    <tableColumn id="9129" xr3:uid="{86B77CCB-F13D-4C81-BDAB-39AEA089AEBE}" name="列9125"/>
    <tableColumn id="9130" xr3:uid="{F51A60CE-3C2D-46F8-A872-66F327C3B7C8}" name="列9126"/>
    <tableColumn id="9131" xr3:uid="{7A3DCB87-DEAD-43B3-87F4-C06E414AFB6C}" name="列9127"/>
    <tableColumn id="9132" xr3:uid="{BDB89B81-0BD2-4554-8B79-D095198243E2}" name="列9128"/>
    <tableColumn id="9133" xr3:uid="{80A47FCA-5A6F-42A6-8862-1D5AE0A3314D}" name="列9129"/>
    <tableColumn id="9134" xr3:uid="{B3105752-8C23-4237-9280-62C186118364}" name="列9130"/>
    <tableColumn id="9135" xr3:uid="{E71D0942-0763-44A2-8599-DAE26CB247F0}" name="列9131"/>
    <tableColumn id="9136" xr3:uid="{ABD6799C-D410-49DE-B8B4-804F8B8E9F98}" name="列9132"/>
    <tableColumn id="9137" xr3:uid="{7BB68AE6-EF39-409E-A2B4-47889AB8D765}" name="列9133"/>
    <tableColumn id="9138" xr3:uid="{CB671611-9FB9-45C3-85B6-FB812B54A4F8}" name="列9134"/>
    <tableColumn id="9139" xr3:uid="{F2192F83-A1A4-41C0-B392-DCDC1295A4E1}" name="列9135"/>
    <tableColumn id="9140" xr3:uid="{1E6BB8C9-61DE-47A6-9319-3C956079071C}" name="列9136"/>
    <tableColumn id="9141" xr3:uid="{A0925585-CB17-4506-975C-BFFD08F7CF2A}" name="列9137"/>
    <tableColumn id="9142" xr3:uid="{C5C79513-C035-49CA-B01C-A8A5E8CB0B7B}" name="列9138"/>
    <tableColumn id="9143" xr3:uid="{3210FA2E-4C3C-4212-B11D-4F371F8DA408}" name="列9139"/>
    <tableColumn id="9144" xr3:uid="{9DFDBC34-59A7-4E3D-84FC-B49B3786EC4F}" name="列9140"/>
    <tableColumn id="9145" xr3:uid="{CFF6D06B-4B09-4170-A871-47EE26FB0BED}" name="列9141"/>
    <tableColumn id="9146" xr3:uid="{22178AD1-F30B-4261-BFC8-7B90573B7378}" name="列9142"/>
    <tableColumn id="9147" xr3:uid="{B81D52C5-4816-487C-AEA7-72856C7AD5DD}" name="列9143"/>
    <tableColumn id="9148" xr3:uid="{79AB1231-9879-4A6A-83DD-AA30C8F57679}" name="列9144"/>
    <tableColumn id="9149" xr3:uid="{91213943-9621-4CC2-92DF-AD430A8A1069}" name="列9145"/>
    <tableColumn id="9150" xr3:uid="{9E3AD4B1-219C-48F4-B490-02BA848D6371}" name="列9146"/>
    <tableColumn id="9151" xr3:uid="{55B1680C-B1BD-4AD1-BB70-FC5FE77A67A8}" name="列9147"/>
    <tableColumn id="9152" xr3:uid="{68D8A96E-57D2-4E31-BD06-FB0CE44CBC89}" name="列9148"/>
    <tableColumn id="9153" xr3:uid="{9B921731-987A-4F3E-9FF2-5F0F156FA594}" name="列9149"/>
    <tableColumn id="9154" xr3:uid="{2C87C58A-578E-494D-9226-5C8F23794C4D}" name="列9150"/>
    <tableColumn id="9155" xr3:uid="{BBB50D7A-3DE7-4563-9972-5ED684E8AC54}" name="列9151"/>
    <tableColumn id="9156" xr3:uid="{3CA94445-0822-4062-A162-75E377F471BE}" name="列9152"/>
    <tableColumn id="9157" xr3:uid="{82A187A1-87AB-459C-8521-1C1AE7564780}" name="列9153"/>
    <tableColumn id="9158" xr3:uid="{0B89F428-58C4-4AB3-9271-981D7F5DE227}" name="列9154"/>
    <tableColumn id="9159" xr3:uid="{3DAA94F1-4058-4F0A-8632-C99F18591BF3}" name="列9155"/>
    <tableColumn id="9160" xr3:uid="{E455397E-37D9-4335-B86F-25212ED82B75}" name="列9156"/>
    <tableColumn id="9161" xr3:uid="{9B1489F3-CFE7-479F-B525-3B80D9089A90}" name="列9157"/>
    <tableColumn id="9162" xr3:uid="{43532C5E-F825-4D1F-8A7F-7658EEF2455C}" name="列9158"/>
    <tableColumn id="9163" xr3:uid="{4EA063F3-EDF8-42B3-8D69-EB380AB385EC}" name="列9159"/>
    <tableColumn id="9164" xr3:uid="{C9E33AA4-E39E-47D6-B618-553D27BD4D5C}" name="列9160"/>
    <tableColumn id="9165" xr3:uid="{F794BD7F-5502-4151-B841-97FC6F9FB1DD}" name="列9161"/>
    <tableColumn id="9166" xr3:uid="{AE09376E-94EC-45B5-8EA6-3CE4BBDF9C7F}" name="列9162"/>
    <tableColumn id="9167" xr3:uid="{0C61381A-82BC-4F83-B1D7-609C2D7BCB0E}" name="列9163"/>
    <tableColumn id="9168" xr3:uid="{E4DCEE00-B247-42A8-A36F-7700F589E0D2}" name="列9164"/>
    <tableColumn id="9169" xr3:uid="{13B73CBA-820D-4DA7-B4F4-C07DAAF0EE06}" name="列9165"/>
    <tableColumn id="9170" xr3:uid="{3763B12C-C33D-4277-BBB9-916694AE5D6F}" name="列9166"/>
    <tableColumn id="9171" xr3:uid="{46433E4A-35EA-4F96-AD3A-EE1CAB67D565}" name="列9167"/>
    <tableColumn id="9172" xr3:uid="{264BC5EA-4615-4A03-87BB-A2078AA895EF}" name="列9168"/>
    <tableColumn id="9173" xr3:uid="{8C978FE3-5816-4BE0-A47A-D92BE5CBCCE8}" name="列9169"/>
    <tableColumn id="9174" xr3:uid="{20EEA571-E2D5-4A2E-B348-9916EAF02095}" name="列9170"/>
    <tableColumn id="9175" xr3:uid="{6100EA0B-2E49-44A7-8F06-1C6D21754802}" name="列9171"/>
    <tableColumn id="9176" xr3:uid="{584393E5-99D2-40F7-80ED-87DCA7C63E43}" name="列9172"/>
    <tableColumn id="9177" xr3:uid="{14E16FBB-1325-4051-B237-C95B3AAABA0D}" name="列9173"/>
    <tableColumn id="9178" xr3:uid="{4F7FF1CB-0C44-49CA-9E16-C207166380B8}" name="列9174"/>
    <tableColumn id="9179" xr3:uid="{85FA2746-4939-4131-ACE3-AA594683BFC2}" name="列9175"/>
    <tableColumn id="9180" xr3:uid="{1BE8C643-316D-4CBD-BDDD-BD51FAD1051A}" name="列9176"/>
    <tableColumn id="9181" xr3:uid="{E49ED3BC-B95A-4B0E-954D-07E4FD6E474B}" name="列9177"/>
    <tableColumn id="9182" xr3:uid="{A6D3C98B-2100-4FB7-BD7D-13740E10D9B3}" name="列9178"/>
    <tableColumn id="9183" xr3:uid="{AF480204-2685-449E-8FA8-EB7F033F4403}" name="列9179"/>
    <tableColumn id="9184" xr3:uid="{5B1973CF-5CA4-4579-9E07-05E25F1CF29A}" name="列9180"/>
    <tableColumn id="9185" xr3:uid="{98CC34B1-0D8F-4DBC-BECD-95EBFD693AC3}" name="列9181"/>
    <tableColumn id="9186" xr3:uid="{E542F6CF-D429-4522-A4FE-1DD808E7B5EB}" name="列9182"/>
    <tableColumn id="9187" xr3:uid="{E1935942-3EED-43C8-9D2F-A4FBE01229C2}" name="列9183"/>
    <tableColumn id="9188" xr3:uid="{6D15190D-5190-4EE4-9781-98036FF877A6}" name="列9184"/>
    <tableColumn id="9189" xr3:uid="{2DF8CF94-8F18-4075-8D7F-7770C75CB027}" name="列9185"/>
    <tableColumn id="9190" xr3:uid="{74C79DD4-3AA3-4D39-BBC3-A95124A3ABA6}" name="列9186"/>
    <tableColumn id="9191" xr3:uid="{41C389F4-89A7-4D69-B048-6D7D70CA2DB6}" name="列9187"/>
    <tableColumn id="9192" xr3:uid="{6AFDF5E0-BABB-4F2E-A7A2-3D849BD67A94}" name="列9188"/>
    <tableColumn id="9193" xr3:uid="{902672C1-FF36-4D51-8806-0DFE92EB6CB6}" name="列9189"/>
    <tableColumn id="9194" xr3:uid="{B9F058AE-F45A-4D04-937F-E43A46749DAC}" name="列9190"/>
    <tableColumn id="9195" xr3:uid="{CBC0F8D6-5E25-47C0-9586-ECBC2CDA9439}" name="列9191"/>
    <tableColumn id="9196" xr3:uid="{F8911A7A-A5D6-437E-A8B1-E26445E7F339}" name="列9192"/>
    <tableColumn id="9197" xr3:uid="{CD608734-67B1-4BFD-8548-1B8E5AF0B72C}" name="列9193"/>
    <tableColumn id="9198" xr3:uid="{A72D119B-5CD3-4462-9EBD-B7E4064CD8B1}" name="列9194"/>
    <tableColumn id="9199" xr3:uid="{CF993DB1-F872-49F0-AD4E-FF1AFCB41264}" name="列9195"/>
    <tableColumn id="9200" xr3:uid="{04F9ABD5-B11B-44A5-A059-86A5BD866A3A}" name="列9196"/>
    <tableColumn id="9201" xr3:uid="{7171C647-D026-47CF-A452-DE26441E0F31}" name="列9197"/>
    <tableColumn id="9202" xr3:uid="{421BD886-04B3-4E03-BEB7-85F8C82AA23D}" name="列9198"/>
    <tableColumn id="9203" xr3:uid="{76BA87A8-521C-4B07-96E9-FE004AE36683}" name="列9199"/>
    <tableColumn id="9204" xr3:uid="{7D49D14A-A8F6-4C8B-B1BD-8B04272DDBC0}" name="列9200"/>
    <tableColumn id="9205" xr3:uid="{94BDF07A-233E-4206-9CA8-3D356B65746B}" name="列9201"/>
    <tableColumn id="9206" xr3:uid="{4ECA4DB5-2B70-4BA0-AB2B-782C830EB32E}" name="列9202"/>
    <tableColumn id="9207" xr3:uid="{9787B2A4-05C7-462F-BD31-F3C7C3E77B63}" name="列9203"/>
    <tableColumn id="9208" xr3:uid="{F015C26B-BC6E-4E34-93FF-7D4EC3C51630}" name="列9204"/>
    <tableColumn id="9209" xr3:uid="{DE3A326E-AB73-4BDF-A46A-02A5AB99160E}" name="列9205"/>
    <tableColumn id="9210" xr3:uid="{186AC599-A816-4AB8-A683-66A13712994F}" name="列9206"/>
    <tableColumn id="9211" xr3:uid="{10833D66-F2F8-48E2-9EC8-DA2D8E227401}" name="列9207"/>
    <tableColumn id="9212" xr3:uid="{A1F26329-0471-4F20-9285-D31AAE8B5B31}" name="列9208"/>
    <tableColumn id="9213" xr3:uid="{B22269D4-BD8E-45BB-8E19-84450974B54E}" name="列9209"/>
    <tableColumn id="9214" xr3:uid="{687D9933-2A1D-441B-BD50-D32E0183CF1A}" name="列9210"/>
    <tableColumn id="9215" xr3:uid="{C36305BC-8E99-4D91-82E8-231D56F03CCF}" name="列9211"/>
    <tableColumn id="9216" xr3:uid="{03BCB269-D3A2-47FE-AEF2-FD060E85766B}" name="列9212"/>
    <tableColumn id="9217" xr3:uid="{F6829EA6-95AF-4ED7-B3B1-EB3774CD0EFB}" name="列9213"/>
    <tableColumn id="9218" xr3:uid="{D28CA348-4C60-40DB-94EA-A3AFE21BECAE}" name="列9214"/>
    <tableColumn id="9219" xr3:uid="{73E81DCE-6116-4DC6-AEAF-AE0CFBD5E185}" name="列9215"/>
    <tableColumn id="9220" xr3:uid="{DA6EA4C0-E589-4352-8715-A23CBF6F2C0C}" name="列9216"/>
    <tableColumn id="9221" xr3:uid="{7C2EBD0D-2357-4BC6-84ED-AD917145A0E0}" name="列9217"/>
    <tableColumn id="9222" xr3:uid="{B2758019-81BD-461E-93CD-5FCF4505639F}" name="列9218"/>
    <tableColumn id="9223" xr3:uid="{0A6269B0-2E9C-42AA-B624-BB99FD482D5A}" name="列9219"/>
    <tableColumn id="9224" xr3:uid="{8ED2B681-4253-4A33-AD5A-EAD2DCA5F51E}" name="列9220"/>
    <tableColumn id="9225" xr3:uid="{1845BA8D-29BC-4177-8F6B-4822D7944534}" name="列9221"/>
    <tableColumn id="9226" xr3:uid="{06C67E92-5E42-4FC5-A600-35D12406E8DE}" name="列9222"/>
    <tableColumn id="9227" xr3:uid="{4055DDB9-22CB-4650-B8E0-C57C60376C96}" name="列9223"/>
    <tableColumn id="9228" xr3:uid="{B913B354-5691-4BFD-A124-05B86AB22F0B}" name="列9224"/>
    <tableColumn id="9229" xr3:uid="{90311A76-8CC5-4741-820F-DA5755BF1DCE}" name="列9225"/>
    <tableColumn id="9230" xr3:uid="{7DE11C8E-4BEC-4CF7-93F1-3089FE4BD4D4}" name="列9226"/>
    <tableColumn id="9231" xr3:uid="{3238FB59-FCC2-4294-B9AE-AC3691FAD6BE}" name="列9227"/>
    <tableColumn id="9232" xr3:uid="{F9419084-E908-454E-AD70-FC66298EE3C1}" name="列9228"/>
    <tableColumn id="9233" xr3:uid="{E014EDDC-78B2-48D8-9FFF-4976EABCEFAD}" name="列9229"/>
    <tableColumn id="9234" xr3:uid="{8FE8D340-D212-4275-BF83-C850B05ADC1F}" name="列9230"/>
    <tableColumn id="9235" xr3:uid="{12F67BA5-CFC1-41AB-91E6-BF228DBDA540}" name="列9231"/>
    <tableColumn id="9236" xr3:uid="{0DF1FBEC-DEFC-4E29-9F89-F60E16B2F808}" name="列9232"/>
    <tableColumn id="9237" xr3:uid="{4C806861-7EDF-4B47-9D28-115ED326675D}" name="列9233"/>
    <tableColumn id="9238" xr3:uid="{B461AD6E-3A72-4A33-AAF5-8EFDBD85F5B0}" name="列9234"/>
    <tableColumn id="9239" xr3:uid="{0453A49B-4BB4-4FED-8FFB-FFEF5594634F}" name="列9235"/>
    <tableColumn id="9240" xr3:uid="{1C710D2C-FCD6-47E5-A715-1740BCC1AC8D}" name="列9236"/>
    <tableColumn id="9241" xr3:uid="{B3C4B756-F226-4A46-834B-2847A47E81AC}" name="列9237"/>
    <tableColumn id="9242" xr3:uid="{B92D8E74-AD8A-4372-8C10-E10F2ABECC90}" name="列9238"/>
    <tableColumn id="9243" xr3:uid="{92E3B3AF-E407-42C8-954E-D16C482D15D4}" name="列9239"/>
    <tableColumn id="9244" xr3:uid="{9D77D9A5-03CB-4B30-BF93-0E514369B8DC}" name="列9240"/>
    <tableColumn id="9245" xr3:uid="{D0747D7A-EAF9-42BD-9549-143BA20C41B7}" name="列9241"/>
    <tableColumn id="9246" xr3:uid="{5B5491D5-405C-4523-BCBF-955D73EAA6B0}" name="列9242"/>
    <tableColumn id="9247" xr3:uid="{DD4956FD-93EB-41AC-AD98-48198838DE32}" name="列9243"/>
    <tableColumn id="9248" xr3:uid="{696C0591-6506-4730-9DC3-E63A76F61319}" name="列9244"/>
    <tableColumn id="9249" xr3:uid="{F2E92F1A-1834-4D7A-9015-01BD45F62431}" name="列9245"/>
    <tableColumn id="9250" xr3:uid="{7AFEC0BE-8E9D-4DDA-AA93-8EF232C65A00}" name="列9246"/>
    <tableColumn id="9251" xr3:uid="{6A6D143B-8C8B-4C9E-9921-2D953DB1F0A4}" name="列9247"/>
    <tableColumn id="9252" xr3:uid="{0C709B3D-FD05-4306-B147-9164FA83C97B}" name="列9248"/>
    <tableColumn id="9253" xr3:uid="{8288602A-E730-410B-8361-3CBE7AE90E50}" name="列9249"/>
    <tableColumn id="9254" xr3:uid="{8CD03D72-9650-4295-9CFC-D89ECE4EC94E}" name="列9250"/>
    <tableColumn id="9255" xr3:uid="{3599CF25-CFA2-454C-9C07-B67C0ADC20B9}" name="列9251"/>
    <tableColumn id="9256" xr3:uid="{E929F739-F22B-48C1-BFD9-A4C6CECB91A0}" name="列9252"/>
    <tableColumn id="9257" xr3:uid="{2AF40D12-F9DD-4B5D-A894-E63E58ED4B52}" name="列9253"/>
    <tableColumn id="9258" xr3:uid="{DA06B645-DE9A-4F9E-89ED-593F977792F1}" name="列9254"/>
    <tableColumn id="9259" xr3:uid="{0F887B10-317F-4141-B734-1165C94F4537}" name="列9255"/>
    <tableColumn id="9260" xr3:uid="{5D136D60-5956-4E07-87A7-FEBAB7E4719C}" name="列9256"/>
    <tableColumn id="9261" xr3:uid="{F0F2890B-B947-4B93-9E4D-0D39F901C1F8}" name="列9257"/>
    <tableColumn id="9262" xr3:uid="{B43D2ECF-CF66-407E-9BC8-D85F803DB17C}" name="列9258"/>
    <tableColumn id="9263" xr3:uid="{41DAF1BD-A603-4A64-8A38-CD83456E4CB5}" name="列9259"/>
    <tableColumn id="9264" xr3:uid="{76397118-015D-45BC-A6BE-0E0389E27D88}" name="列9260"/>
    <tableColumn id="9265" xr3:uid="{72BE1F8D-3D09-4EE5-9B15-DC1B1BE77F84}" name="列9261"/>
    <tableColumn id="9266" xr3:uid="{D7D4A0C1-F5F9-47D3-AEB3-F0904FCC123B}" name="列9262"/>
    <tableColumn id="9267" xr3:uid="{6FBB96CF-96A2-476C-ACC2-475762A28A55}" name="列9263"/>
    <tableColumn id="9268" xr3:uid="{E571B934-89F3-469E-8C5D-E799B45ECF5B}" name="列9264"/>
    <tableColumn id="9269" xr3:uid="{32465E47-FAAB-40A8-A686-903BF36DDDE6}" name="列9265"/>
    <tableColumn id="9270" xr3:uid="{321CAE35-BCDA-47D2-BCA7-FA456F9CC2DE}" name="列9266"/>
    <tableColumn id="9271" xr3:uid="{4D834ADD-2E55-40CA-A7C4-8CF9E585E6AF}" name="列9267"/>
    <tableColumn id="9272" xr3:uid="{4645FC21-6504-4EAD-94C8-D1EA83AF7F01}" name="列9268"/>
    <tableColumn id="9273" xr3:uid="{7523E883-6D44-4A80-B4D8-6D66767809DF}" name="列9269"/>
    <tableColumn id="9274" xr3:uid="{4D8B3F2A-4535-4EC2-BC7D-2663CEB6B2CA}" name="列9270"/>
    <tableColumn id="9275" xr3:uid="{F847D9C6-EA37-4DB6-86A5-A9FFEFF6C7A1}" name="列9271"/>
    <tableColumn id="9276" xr3:uid="{9E150167-1003-42ED-9FE1-09D6A79FBAD8}" name="列9272"/>
    <tableColumn id="9277" xr3:uid="{50237D69-6790-40A9-9CBA-26D7EC9F875B}" name="列9273"/>
    <tableColumn id="9278" xr3:uid="{37BD6001-392A-4A3B-B76F-D38A631DADD0}" name="列9274"/>
    <tableColumn id="9279" xr3:uid="{C2BD6983-E6D9-4652-99EC-DBBCCAD5F605}" name="列9275"/>
    <tableColumn id="9280" xr3:uid="{F55BD8F3-A488-44C6-875D-B84589B4B425}" name="列9276"/>
    <tableColumn id="9281" xr3:uid="{836875DA-4318-408F-97DD-9BF0ADF4868C}" name="列9277"/>
    <tableColumn id="9282" xr3:uid="{459563AD-4A6D-43C5-B1EC-41EACD155E4D}" name="列9278"/>
    <tableColumn id="9283" xr3:uid="{BD04BB5F-0CD0-4F8B-88D8-AA50FF02CD4C}" name="列9279"/>
    <tableColumn id="9284" xr3:uid="{853D91CC-A911-4AF7-9998-6678177A4D83}" name="列9280"/>
    <tableColumn id="9285" xr3:uid="{16E248EC-843A-4605-8AB6-B741181E27E1}" name="列9281"/>
    <tableColumn id="9286" xr3:uid="{69622C68-15F8-4AD8-8A51-64BA212A23AB}" name="列9282"/>
    <tableColumn id="9287" xr3:uid="{0A326B0E-6EA0-4881-9D9E-4243979977F2}" name="列9283"/>
    <tableColumn id="9288" xr3:uid="{BFACFE51-1E76-4BA8-8A1F-D283887B8C5E}" name="列9284"/>
    <tableColumn id="9289" xr3:uid="{06A5A777-18CE-4D61-9B1E-44B0C1C26F7A}" name="列9285"/>
    <tableColumn id="9290" xr3:uid="{0BCDEDDA-D242-4ADD-A20F-2A58C987CC9A}" name="列9286"/>
    <tableColumn id="9291" xr3:uid="{A4762C88-EAA3-4E18-A7C4-8660B96DBF3C}" name="列9287"/>
    <tableColumn id="9292" xr3:uid="{0EA57949-56EA-41FD-9A66-06D9AD28010D}" name="列9288"/>
    <tableColumn id="9293" xr3:uid="{111AEFE6-F69A-4DBD-95BA-0F53EAFF4FEA}" name="列9289"/>
    <tableColumn id="9294" xr3:uid="{5B6C4E54-47DB-489B-97C9-3B23BF69A09F}" name="列9290"/>
    <tableColumn id="9295" xr3:uid="{ECEB6270-5F91-449F-8DD5-632C3B88041B}" name="列9291"/>
    <tableColumn id="9296" xr3:uid="{BDB10CBA-F8CE-44F3-A730-4E84498EA3DD}" name="列9292"/>
    <tableColumn id="9297" xr3:uid="{C073C483-3914-4E50-AA9F-EFBFE9F4DD46}" name="列9293"/>
    <tableColumn id="9298" xr3:uid="{3DFDDCDA-D3E2-43B3-8A27-3ACB144C6D12}" name="列9294"/>
    <tableColumn id="9299" xr3:uid="{CF761EEE-AB54-4427-9BD8-C802A096516D}" name="列9295"/>
    <tableColumn id="9300" xr3:uid="{CD318E03-64DA-40D6-B37A-87C3393199D4}" name="列9296"/>
    <tableColumn id="9301" xr3:uid="{27072147-68B5-4DE4-8D85-FB675D3F37DD}" name="列9297"/>
    <tableColumn id="9302" xr3:uid="{99618A66-6216-4BF4-B5DB-B77BABAC5979}" name="列9298"/>
    <tableColumn id="9303" xr3:uid="{9B8E7E2B-FCF9-489D-BC01-11086112BA07}" name="列9299"/>
    <tableColumn id="9304" xr3:uid="{CEDD5C17-BCFA-4E20-98BE-3C6BC5BB3F01}" name="列9300"/>
    <tableColumn id="9305" xr3:uid="{7FFF88B5-1D14-45F8-9C0B-D6B3CC91CC1E}" name="列9301"/>
    <tableColumn id="9306" xr3:uid="{885FD023-F71B-4D98-B502-ADCCA51CB534}" name="列9302"/>
    <tableColumn id="9307" xr3:uid="{7767A3FF-6311-4D34-A8F9-8AC313A45BF8}" name="列9303"/>
    <tableColumn id="9308" xr3:uid="{C806F5CA-3BF4-422F-8E8A-155D1ACA5369}" name="列9304"/>
    <tableColumn id="9309" xr3:uid="{A5BC218F-C1A5-48A3-B65C-CE68D4DD2747}" name="列9305"/>
    <tableColumn id="9310" xr3:uid="{B1E98699-3B28-4CB8-A877-EFC365609AD9}" name="列9306"/>
    <tableColumn id="9311" xr3:uid="{475EB018-32F5-4B8D-A52C-6401D147F012}" name="列9307"/>
    <tableColumn id="9312" xr3:uid="{367AC365-A4A8-4ADA-A4D4-EECE9D7DD365}" name="列9308"/>
    <tableColumn id="9313" xr3:uid="{97AA2277-0BA0-4EFE-A23B-13D1F6C26F66}" name="列9309"/>
    <tableColumn id="9314" xr3:uid="{5F646E97-7982-4C6D-A376-CEAEB966C10C}" name="列9310"/>
    <tableColumn id="9315" xr3:uid="{480B9B7C-B768-45A5-A512-8CF7479E4E1A}" name="列9311"/>
    <tableColumn id="9316" xr3:uid="{6E6E7170-1EE6-4A29-9566-41A35FCBE249}" name="列9312"/>
    <tableColumn id="9317" xr3:uid="{1CE274BA-6845-44FB-BDE0-BFEA13A90864}" name="列9313"/>
    <tableColumn id="9318" xr3:uid="{7983CC90-AF55-44F8-AB04-73966C319ABB}" name="列9314"/>
    <tableColumn id="9319" xr3:uid="{F3ACE47E-7820-4070-B8BB-E2235F67C6A9}" name="列9315"/>
    <tableColumn id="9320" xr3:uid="{26A38D57-02A9-4CF5-82E7-292AD7C6FAB7}" name="列9316"/>
    <tableColumn id="9321" xr3:uid="{CCC2BE02-3EB2-4DE7-B9C8-4CEA398320E4}" name="列9317"/>
    <tableColumn id="9322" xr3:uid="{2E15E0C9-1F8D-491C-B64C-FF436A583FC7}" name="列9318"/>
    <tableColumn id="9323" xr3:uid="{ADB99B11-A042-4ED6-AF84-825CBF34F4DE}" name="列9319"/>
    <tableColumn id="9324" xr3:uid="{1DEDE76B-6E72-48DC-9CCC-62FC0348F857}" name="列9320"/>
    <tableColumn id="9325" xr3:uid="{B36570AA-5D00-4676-AE42-333E600C08B5}" name="列9321"/>
    <tableColumn id="9326" xr3:uid="{77956AD3-6873-49BB-B0AA-5FFE323AD485}" name="列9322"/>
    <tableColumn id="9327" xr3:uid="{727530BF-71C3-4417-9C9A-8C4904E7606C}" name="列9323"/>
    <tableColumn id="9328" xr3:uid="{B88971C5-4781-4AAA-B18F-C583E89348EA}" name="列9324"/>
    <tableColumn id="9329" xr3:uid="{3F88AA32-2499-4577-B0CA-87066C34CEEE}" name="列9325"/>
    <tableColumn id="9330" xr3:uid="{375247BD-99DD-4B5C-9F5B-11BEC3101F9B}" name="列9326"/>
    <tableColumn id="9331" xr3:uid="{8E9323D1-D9A8-43B8-9FDA-BD60DC924C41}" name="列9327"/>
    <tableColumn id="9332" xr3:uid="{3F4897B1-1028-462C-80A6-587611314130}" name="列9328"/>
    <tableColumn id="9333" xr3:uid="{A8557A96-5085-45C5-93D1-A56AD26CFEF6}" name="列9329"/>
    <tableColumn id="9334" xr3:uid="{39EEFB62-5C6D-493D-8DEA-35ED849EF6E3}" name="列9330"/>
    <tableColumn id="9335" xr3:uid="{622B2ADB-1BE6-49A6-A2A2-DE5F4E1D25BF}" name="列9331"/>
    <tableColumn id="9336" xr3:uid="{8AA5EADF-C096-4877-93DD-C1010F35B63E}" name="列9332"/>
    <tableColumn id="9337" xr3:uid="{D11B9410-1375-450A-9CB9-C599E063CAEB}" name="列9333"/>
    <tableColumn id="9338" xr3:uid="{9CED7DE5-406C-40EA-81B5-98683042C80E}" name="列9334"/>
    <tableColumn id="9339" xr3:uid="{67012BD8-7DEC-4904-8E1D-B055B9320BE6}" name="列9335"/>
    <tableColumn id="9340" xr3:uid="{ABEE099F-F0BB-4DE6-9832-6447A4C8DD52}" name="列9336"/>
    <tableColumn id="9341" xr3:uid="{6DEAF421-ADEC-45FF-84C8-BE74FC8458EE}" name="列9337"/>
    <tableColumn id="9342" xr3:uid="{2914BB3C-D10B-4179-8426-87D46D9BD4A6}" name="列9338"/>
    <tableColumn id="9343" xr3:uid="{5D5E9E91-2CC6-4515-9DB8-8F5AE38EB185}" name="列9339"/>
    <tableColumn id="9344" xr3:uid="{7F63829B-38A7-45C5-A5A0-D066FA14E1E9}" name="列9340"/>
    <tableColumn id="9345" xr3:uid="{AC1953ED-C926-4BDB-AE33-8D9C97453DF1}" name="列9341"/>
    <tableColumn id="9346" xr3:uid="{861A042E-EF2F-4A3F-A6CB-010B18F93DFD}" name="列9342"/>
    <tableColumn id="9347" xr3:uid="{3DDC0EE3-0C02-4429-831E-98D3BF23EAEA}" name="列9343"/>
    <tableColumn id="9348" xr3:uid="{29F4F0A7-55E5-46B1-9B42-4159A44A9618}" name="列9344"/>
    <tableColumn id="9349" xr3:uid="{1BAC8488-400F-4A96-8B0E-0DB5DA547B4A}" name="列9345"/>
    <tableColumn id="9350" xr3:uid="{175CFF2E-857B-4711-8576-2693C9B15C98}" name="列9346"/>
    <tableColumn id="9351" xr3:uid="{BA56FD0D-83D7-47C2-A12E-671B9483BEB9}" name="列9347"/>
    <tableColumn id="9352" xr3:uid="{D8EA0227-8312-4CA4-9CEE-3787E6E81DAC}" name="列9348"/>
    <tableColumn id="9353" xr3:uid="{E9A49C06-68C1-4B8C-8C81-C26CC2D88190}" name="列9349"/>
    <tableColumn id="9354" xr3:uid="{CD35B1C2-8F86-43B7-831E-C837BCE44BB1}" name="列9350"/>
    <tableColumn id="9355" xr3:uid="{C582BF9A-A876-4CF7-A8BF-918C579A1496}" name="列9351"/>
    <tableColumn id="9356" xr3:uid="{D9518E4C-D63E-48C1-87B7-10C69EDB3DD0}" name="列9352"/>
    <tableColumn id="9357" xr3:uid="{FE75DE19-D549-483A-9D94-7FD714302DA3}" name="列9353"/>
    <tableColumn id="9358" xr3:uid="{2D50226B-67D5-4FB7-BE66-CD4571BD1159}" name="列9354"/>
    <tableColumn id="9359" xr3:uid="{A0E373FD-22DB-420B-B75E-EADE847424A9}" name="列9355"/>
    <tableColumn id="9360" xr3:uid="{A498F2AC-EC3B-412C-8913-F68B0366680F}" name="列9356"/>
    <tableColumn id="9361" xr3:uid="{1EB447D8-3BC2-4FD8-8178-1A4BF32F3791}" name="列9357"/>
    <tableColumn id="9362" xr3:uid="{77ECDB4D-377D-4758-B0D1-79F44C5E6FD2}" name="列9358"/>
    <tableColumn id="9363" xr3:uid="{484A09D5-0707-419E-A028-19862F3A8B69}" name="列9359"/>
    <tableColumn id="9364" xr3:uid="{998338EA-C3A0-491B-96B4-646E3DB44485}" name="列9360"/>
    <tableColumn id="9365" xr3:uid="{7945C3E6-558D-4197-B505-8C4CDCF4DF46}" name="列9361"/>
    <tableColumn id="9366" xr3:uid="{B675CA3F-1B19-4550-BFF7-E0A53B861E2C}" name="列9362"/>
    <tableColumn id="9367" xr3:uid="{404C4698-725E-45CD-ADEE-9316E12AD375}" name="列9363"/>
    <tableColumn id="9368" xr3:uid="{218D2B41-405C-4B37-9786-F4E933E4487F}" name="列9364"/>
    <tableColumn id="9369" xr3:uid="{15353978-EC6B-45C3-BBBB-BC52F3B29C1F}" name="列9365"/>
    <tableColumn id="9370" xr3:uid="{D7FA6A4D-E248-4C97-AE9E-ECEA864B5DB1}" name="列9366"/>
    <tableColumn id="9371" xr3:uid="{FDD98AAC-4884-44A2-884F-A94FD2EE40B3}" name="列9367"/>
    <tableColumn id="9372" xr3:uid="{0AB65229-80F6-4D7A-89C0-059E4D36FC0B}" name="列9368"/>
    <tableColumn id="9373" xr3:uid="{10341CB6-2BD8-441B-81D9-1FB18DA6BBF2}" name="列9369"/>
    <tableColumn id="9374" xr3:uid="{77C700EA-537B-429D-BECD-2BC03AAAE94A}" name="列9370"/>
    <tableColumn id="9375" xr3:uid="{A3329416-316D-446D-BF41-1908575452D2}" name="列9371"/>
    <tableColumn id="9376" xr3:uid="{7489A23F-7D3F-41F1-8165-B663926AEEBF}" name="列9372"/>
    <tableColumn id="9377" xr3:uid="{5DD16DB6-B8E5-4736-844E-FDF5008106D9}" name="列9373"/>
    <tableColumn id="9378" xr3:uid="{C7D951A1-2949-41B4-9498-50AB6921923C}" name="列9374"/>
    <tableColumn id="9379" xr3:uid="{21996C0B-1CAD-4788-BDE6-5A7111345966}" name="列9375"/>
    <tableColumn id="9380" xr3:uid="{98818D8F-FBA8-40C6-ACF4-32C75254D1B8}" name="列9376"/>
    <tableColumn id="9381" xr3:uid="{64FD27A9-6269-42CE-A5BB-F70F1BBB3F3A}" name="列9377"/>
    <tableColumn id="9382" xr3:uid="{FF3B39EB-55B0-431A-9B80-F97B5F7D40A2}" name="列9378"/>
    <tableColumn id="9383" xr3:uid="{1EE6B8BE-4CD8-4E97-B6EA-5C76FD1C782F}" name="列9379"/>
    <tableColumn id="9384" xr3:uid="{D6AD5192-B900-459D-8263-7E109C3888B6}" name="列9380"/>
    <tableColumn id="9385" xr3:uid="{E1194096-0C7A-4ECF-A6E6-0C1DA069406C}" name="列9381"/>
    <tableColumn id="9386" xr3:uid="{93F02552-5A4B-452A-9612-DE92A5B660D2}" name="列9382"/>
    <tableColumn id="9387" xr3:uid="{4A836BC9-C6A3-4E98-8AB2-5CE86A6C8ED1}" name="列9383"/>
    <tableColumn id="9388" xr3:uid="{399998EB-0BE7-4760-BE83-77EEAF43F1CE}" name="列9384"/>
    <tableColumn id="9389" xr3:uid="{EC345927-3384-4320-89C9-A41E811F112C}" name="列9385"/>
    <tableColumn id="9390" xr3:uid="{3E830C10-E1F6-433E-B989-035FE699B1ED}" name="列9386"/>
    <tableColumn id="9391" xr3:uid="{74F9CA0E-AAB7-4230-B7F7-DB8FD5F39D6D}" name="列9387"/>
    <tableColumn id="9392" xr3:uid="{CA54391B-ADA8-4267-8D27-2E40DE978BCE}" name="列9388"/>
    <tableColumn id="9393" xr3:uid="{141AB2AB-1440-4C30-93F7-6587C0D4954C}" name="列9389"/>
    <tableColumn id="9394" xr3:uid="{4A32E221-C256-4796-935F-9051B615861A}" name="列9390"/>
    <tableColumn id="9395" xr3:uid="{F01C5B2D-4FC6-47D1-B404-29EED43DA738}" name="列9391"/>
    <tableColumn id="9396" xr3:uid="{5297BBB5-BF3A-41A1-B3EA-79F713EB3EBB}" name="列9392"/>
    <tableColumn id="9397" xr3:uid="{23153D64-633E-40D7-9826-292BD76F2BE4}" name="列9393"/>
    <tableColumn id="9398" xr3:uid="{5AFAE8E2-927B-4998-BCF7-FA3E5759F396}" name="列9394"/>
    <tableColumn id="9399" xr3:uid="{CBB2DD69-F780-43AD-AB5A-6F0B9913F6E4}" name="列9395"/>
    <tableColumn id="9400" xr3:uid="{973CC0A3-C6AF-4EC6-AD1E-A63B07768853}" name="列9396"/>
    <tableColumn id="9401" xr3:uid="{7D0E3886-8666-441E-B607-5CF41FA4E927}" name="列9397"/>
    <tableColumn id="9402" xr3:uid="{4F20FA0C-47CF-42FF-B5BD-9B3EC129F583}" name="列9398"/>
    <tableColumn id="9403" xr3:uid="{B51D1946-2E1C-4690-92FF-611752E96AED}" name="列9399"/>
    <tableColumn id="9404" xr3:uid="{C562BC39-D03D-469A-91F1-C7E5314BDCE4}" name="列9400"/>
    <tableColumn id="9405" xr3:uid="{3EA53E43-8437-458E-BBBD-C278E811D133}" name="列9401"/>
    <tableColumn id="9406" xr3:uid="{7116ECC0-ECAC-4100-883E-336AF265F7B6}" name="列9402"/>
    <tableColumn id="9407" xr3:uid="{C2691DBE-892D-4E50-9127-E9A0EBC15110}" name="列9403"/>
    <tableColumn id="9408" xr3:uid="{1026F7AF-6CF9-4D4C-B9F7-334A97C3DBD1}" name="列9404"/>
    <tableColumn id="9409" xr3:uid="{2973B477-E81F-4319-939C-5FF7E6616C06}" name="列9405"/>
    <tableColumn id="9410" xr3:uid="{817A86EB-A8A8-4F40-9282-25E1A9301784}" name="列9406"/>
    <tableColumn id="9411" xr3:uid="{52E2D73D-A3F5-4BFF-886C-34CBB1DC9770}" name="列9407"/>
    <tableColumn id="9412" xr3:uid="{FC1C9B75-6810-469E-B25F-CA52E2705C36}" name="列9408"/>
    <tableColumn id="9413" xr3:uid="{3462477E-B032-43FD-8A5C-9441F32FB811}" name="列9409"/>
    <tableColumn id="9414" xr3:uid="{C30B184A-D0E3-4C2E-BCA0-C7D1119FF72A}" name="列9410"/>
    <tableColumn id="9415" xr3:uid="{04DC90BC-49FD-4C20-A9A3-DACF88961108}" name="列9411"/>
    <tableColumn id="9416" xr3:uid="{A2FF2C0F-2383-408A-A36E-905070A35002}" name="列9412"/>
    <tableColumn id="9417" xr3:uid="{141C18D7-18DE-4110-857F-572D02CA3661}" name="列9413"/>
    <tableColumn id="9418" xr3:uid="{56655A91-A896-4DDD-8F23-959A1BCA8BC8}" name="列9414"/>
    <tableColumn id="9419" xr3:uid="{972C2A36-B5DC-4CAE-93A8-16F098FB273A}" name="列9415"/>
    <tableColumn id="9420" xr3:uid="{BBAC6813-F6E0-4896-9DAD-E3BE2490CE22}" name="列9416"/>
    <tableColumn id="9421" xr3:uid="{3B81D10C-EF3D-437A-9F3F-B69AC011DC9E}" name="列9417"/>
    <tableColumn id="9422" xr3:uid="{A17C10DC-84A5-440F-926E-4AA24CD235CB}" name="列9418"/>
    <tableColumn id="9423" xr3:uid="{A4129FA6-618A-4BD9-A011-F774196B14FE}" name="列9419"/>
    <tableColumn id="9424" xr3:uid="{C80CBD51-36C7-413B-9F37-E10C94641514}" name="列9420"/>
    <tableColumn id="9425" xr3:uid="{D0CFB3B3-0718-4406-8DF8-7F3AD9D7A996}" name="列9421"/>
    <tableColumn id="9426" xr3:uid="{CA7E37BA-0BF8-44E4-AE37-46C79889FF6B}" name="列9422"/>
    <tableColumn id="9427" xr3:uid="{3CFCCC80-C22B-4AA5-8400-99F1DDE38D7F}" name="列9423"/>
    <tableColumn id="9428" xr3:uid="{3AC50DA2-220E-4BCA-8590-B04F72A95A5C}" name="列9424"/>
    <tableColumn id="9429" xr3:uid="{5F427005-C2BB-41B4-845C-672670971CEF}" name="列9425"/>
    <tableColumn id="9430" xr3:uid="{D4525EE2-6101-4A7A-88B8-B00E5BD543BA}" name="列9426"/>
    <tableColumn id="9431" xr3:uid="{D2C25E0B-31A1-4D87-B06C-073B2FF905DF}" name="列9427"/>
    <tableColumn id="9432" xr3:uid="{3E7EB1A0-CBF1-4C0A-A8E4-13A2D8F4DA0A}" name="列9428"/>
    <tableColumn id="9433" xr3:uid="{2DD313FE-FA02-4B9E-B82C-1A779985BBD8}" name="列9429"/>
    <tableColumn id="9434" xr3:uid="{FF13EB13-5C29-4FB9-8C0B-AB4993B17E18}" name="列9430"/>
    <tableColumn id="9435" xr3:uid="{53166251-D4DC-46CD-A535-DDB9022C2003}" name="列9431"/>
    <tableColumn id="9436" xr3:uid="{03557202-3253-4377-BCD0-228EAD527E0B}" name="列9432"/>
    <tableColumn id="9437" xr3:uid="{71068758-3906-4D47-B6C0-2940BBCBF162}" name="列9433"/>
    <tableColumn id="9438" xr3:uid="{88577713-946D-4167-B49A-A5AFF008063E}" name="列9434"/>
    <tableColumn id="9439" xr3:uid="{F6013C2B-B9DC-41F2-8372-763F95EA8AAD}" name="列9435"/>
    <tableColumn id="9440" xr3:uid="{897CD9BF-4741-454B-AC45-ADF2048B09AC}" name="列9436"/>
    <tableColumn id="9441" xr3:uid="{E42B1227-81FD-4861-9BEB-33309CD759E8}" name="列9437"/>
    <tableColumn id="9442" xr3:uid="{2D9A96C0-0C7C-4E53-8200-E6CC18E66F4D}" name="列9438"/>
    <tableColumn id="9443" xr3:uid="{3DAEEB46-B6CC-46E5-AA1A-5C6820C21374}" name="列9439"/>
    <tableColumn id="9444" xr3:uid="{BFFCAFDC-5B6D-47C5-A64D-5E6EDCF193F1}" name="列9440"/>
    <tableColumn id="9445" xr3:uid="{B3054668-9225-481E-8145-CD20DBAD074C}" name="列9441"/>
    <tableColumn id="9446" xr3:uid="{24A56A22-3488-4445-A062-5A942A69D157}" name="列9442"/>
    <tableColumn id="9447" xr3:uid="{424461A5-E97D-4154-8147-366AF7F2B817}" name="列9443"/>
    <tableColumn id="9448" xr3:uid="{0A5ACFBF-EFC0-491B-93B6-522E1A3D4E2F}" name="列9444"/>
    <tableColumn id="9449" xr3:uid="{6543948E-D8A3-40C0-A911-C2247DF0DC37}" name="列9445"/>
    <tableColumn id="9450" xr3:uid="{6EC01711-AED4-4B76-AA06-1063234F077B}" name="列9446"/>
    <tableColumn id="9451" xr3:uid="{A5DA7A05-CD7A-4C45-968F-04FF704F9E11}" name="列9447"/>
    <tableColumn id="9452" xr3:uid="{62F22322-9561-4ECC-9C56-0C664326F0B8}" name="列9448"/>
    <tableColumn id="9453" xr3:uid="{E6D61DF3-A071-45E6-964E-CD45F930EEA4}" name="列9449"/>
    <tableColumn id="9454" xr3:uid="{7A56C229-7DEB-4FBE-A97B-391AA4F74C2E}" name="列9450"/>
    <tableColumn id="9455" xr3:uid="{15F11B07-F465-4C3C-884D-6686569E338A}" name="列9451"/>
    <tableColumn id="9456" xr3:uid="{BDB36CA1-AF4C-412E-B24E-98125F3384C0}" name="列9452"/>
    <tableColumn id="9457" xr3:uid="{68BE1646-B49E-4EC5-9B94-8FA73BE49EBA}" name="列9453"/>
    <tableColumn id="9458" xr3:uid="{BCFE4146-D7D6-4B3E-AE4E-C46412B0D4FA}" name="列9454"/>
    <tableColumn id="9459" xr3:uid="{DC799DA8-E6F0-434D-8B31-7A8A2BDCE5D1}" name="列9455"/>
    <tableColumn id="9460" xr3:uid="{AB8F5EEB-43E5-4A05-B872-E573AA7F71C0}" name="列9456"/>
    <tableColumn id="9461" xr3:uid="{00AE74F2-46F0-4941-8350-EEC978BE508D}" name="列9457"/>
    <tableColumn id="9462" xr3:uid="{9FEDEFB4-C65F-48DE-8098-A8E1405C2D52}" name="列9458"/>
    <tableColumn id="9463" xr3:uid="{C4F95E87-291B-4CB9-83DC-6F67BA5945B5}" name="列9459"/>
    <tableColumn id="9464" xr3:uid="{0102AFBF-3172-49AF-8159-A2F4865EDDB4}" name="列9460"/>
    <tableColumn id="9465" xr3:uid="{C1779400-95AA-4D5F-9CB5-2900CCE073FB}" name="列9461"/>
    <tableColumn id="9466" xr3:uid="{AB3AD805-BDFA-4B92-8595-2D1D251BBF1B}" name="列9462"/>
    <tableColumn id="9467" xr3:uid="{A92201EC-19B2-45FA-91BB-E875DD106670}" name="列9463"/>
    <tableColumn id="9468" xr3:uid="{4C175C21-B3F8-47C8-8796-C174C94AA6FF}" name="列9464"/>
    <tableColumn id="9469" xr3:uid="{E16B168D-B205-4D68-987D-8AAA6280384D}" name="列9465"/>
    <tableColumn id="9470" xr3:uid="{634B03C4-59BD-45DE-93FD-9B9610B10251}" name="列9466"/>
    <tableColumn id="9471" xr3:uid="{0C297767-D147-4B09-97EB-3A2D165B57A4}" name="列9467"/>
    <tableColumn id="9472" xr3:uid="{9B37CC5D-E308-47EE-8C99-7161798760D4}" name="列9468"/>
    <tableColumn id="9473" xr3:uid="{F2950583-57B1-4779-AD0B-AC6D8BA4E102}" name="列9469"/>
    <tableColumn id="9474" xr3:uid="{6729D860-7862-444B-B80A-A2E9A99E37B3}" name="列9470"/>
    <tableColumn id="9475" xr3:uid="{0F1758B2-3430-4513-9DE5-3521C0ADD835}" name="列9471"/>
    <tableColumn id="9476" xr3:uid="{2E47E5EA-76DB-4CD5-BC31-E2093A6E4522}" name="列9472"/>
    <tableColumn id="9477" xr3:uid="{9E761545-DF6B-4E08-ABED-64C0A8C25207}" name="列9473"/>
    <tableColumn id="9478" xr3:uid="{F1E6BAE0-A6AC-4902-A04E-2C174AF37894}" name="列9474"/>
    <tableColumn id="9479" xr3:uid="{D62A9A3B-25CB-4740-A35F-90B190166554}" name="列9475"/>
    <tableColumn id="9480" xr3:uid="{79DB164D-5B72-40D8-9D77-214E74D9FFD9}" name="列9476"/>
    <tableColumn id="9481" xr3:uid="{7BF19E26-56FD-4EB2-90E6-C6413983BBDA}" name="列9477"/>
    <tableColumn id="9482" xr3:uid="{10155676-55C1-48C6-8EC4-623A05E43C4B}" name="列9478"/>
    <tableColumn id="9483" xr3:uid="{F2F9139B-93B4-4DDC-B74D-9A3BE792989D}" name="列9479"/>
    <tableColumn id="9484" xr3:uid="{FFF97E4D-B214-4D26-AFD9-1A82E7233AA5}" name="列9480"/>
    <tableColumn id="9485" xr3:uid="{0212C589-1949-42B0-B2CD-E04CE6016926}" name="列9481"/>
    <tableColumn id="9486" xr3:uid="{87E822E8-CA12-495F-925B-1C078699B2C2}" name="列9482"/>
    <tableColumn id="9487" xr3:uid="{89C76C44-FA21-4DCF-B970-6DDFBEDF1F65}" name="列9483"/>
    <tableColumn id="9488" xr3:uid="{A6BC833D-3BB2-4D67-9195-F712B85D2350}" name="列9484"/>
    <tableColumn id="9489" xr3:uid="{1BFB2858-D180-41C7-9BD0-3E7322801C22}" name="列9485"/>
    <tableColumn id="9490" xr3:uid="{7F3A98DA-F1FD-4A77-986C-C20003804A6D}" name="列9486"/>
    <tableColumn id="9491" xr3:uid="{20FCAD71-74FB-4BC2-AE29-F61526DCEDB7}" name="列9487"/>
    <tableColumn id="9492" xr3:uid="{5E84C0E0-71AD-429A-900C-8FD40D682068}" name="列9488"/>
    <tableColumn id="9493" xr3:uid="{176217D4-F53E-4009-BCE0-4DCB6A70BCF4}" name="列9489"/>
    <tableColumn id="9494" xr3:uid="{1A1CDF2A-38E1-4DD1-BE84-7985A4BB7B7C}" name="列9490"/>
    <tableColumn id="9495" xr3:uid="{2451FAE9-CA6A-4440-B2BA-9D15C0790B1D}" name="列9491"/>
    <tableColumn id="9496" xr3:uid="{2C9795CF-4D3C-4F62-97BB-DB94780A28B2}" name="列9492"/>
    <tableColumn id="9497" xr3:uid="{5F423A5B-30D0-4A4D-B55F-F1E9F72B6E02}" name="列9493"/>
    <tableColumn id="9498" xr3:uid="{1D2EB286-E25E-4B04-9EFE-AE07093DC8A1}" name="列9494"/>
    <tableColumn id="9499" xr3:uid="{5C520A99-E861-4F30-9DC8-E3F3EDBEEF7B}" name="列9495"/>
    <tableColumn id="9500" xr3:uid="{FAA55792-B23B-4242-9BFB-B9753B532D78}" name="列9496"/>
    <tableColumn id="9501" xr3:uid="{8AB62824-DB10-4D0C-B4A3-6F624E2FD409}" name="列9497"/>
    <tableColumn id="9502" xr3:uid="{EAFFF759-67E6-4FB1-9F33-2AFAF73B9ECB}" name="列9498"/>
    <tableColumn id="9503" xr3:uid="{07AC2814-1D79-4EB4-974A-21E360BEC4BD}" name="列9499"/>
    <tableColumn id="9504" xr3:uid="{4CFC1931-BAD3-4B92-80CA-A4F3E0FBD055}" name="列9500"/>
    <tableColumn id="9505" xr3:uid="{26ECE96A-71E1-48E3-9FEC-137377CE26CF}" name="列9501"/>
    <tableColumn id="9506" xr3:uid="{F1D011F1-175C-4E3D-9838-532C4FE70102}" name="列9502"/>
    <tableColumn id="9507" xr3:uid="{6789F0FA-134B-4E77-A4C4-8191861D30E4}" name="列9503"/>
    <tableColumn id="9508" xr3:uid="{58966901-FF0B-4AA2-B55F-EEEA6EA51E62}" name="列9504"/>
    <tableColumn id="9509" xr3:uid="{1FACA3C0-4401-4BBF-A2D2-4161AFD0624D}" name="列9505"/>
    <tableColumn id="9510" xr3:uid="{E77316CF-6D49-4930-84D3-5F8B9AA65D33}" name="列9506"/>
    <tableColumn id="9511" xr3:uid="{49953658-416D-46E3-B611-12E2854BA623}" name="列9507"/>
    <tableColumn id="9512" xr3:uid="{7AFB673E-3D89-4507-93D4-F5BE2EDD987E}" name="列9508"/>
    <tableColumn id="9513" xr3:uid="{9CFBF8E1-04FB-470D-90AA-A6471BCDBE26}" name="列9509"/>
    <tableColumn id="9514" xr3:uid="{75D61DBA-F4B9-4BBF-A08C-35E04651CE1B}" name="列9510"/>
    <tableColumn id="9515" xr3:uid="{0A452F35-1410-4BA6-835F-13E597B706C2}" name="列9511"/>
    <tableColumn id="9516" xr3:uid="{04E41938-0D58-426F-A736-B5916F45887C}" name="列9512"/>
    <tableColumn id="9517" xr3:uid="{2D4A26AB-EAD3-4849-89D1-79CE543EBA07}" name="列9513"/>
    <tableColumn id="9518" xr3:uid="{EB2273F2-F47A-4AC2-B38A-ECC42CD195B3}" name="列9514"/>
    <tableColumn id="9519" xr3:uid="{0265CD21-0E3F-4B7A-A1D7-C9F01F155EC5}" name="列9515"/>
    <tableColumn id="9520" xr3:uid="{69C4552E-7755-4CB8-B312-D80DA17FDE17}" name="列9516"/>
    <tableColumn id="9521" xr3:uid="{0A4D0FC9-6118-402C-8BA6-6616E9CB83FF}" name="列9517"/>
    <tableColumn id="9522" xr3:uid="{0EE4776D-C05C-4818-825D-7DA757839CE7}" name="列9518"/>
    <tableColumn id="9523" xr3:uid="{63E819DE-91B2-41FB-BF6C-9D7839A89848}" name="列9519"/>
    <tableColumn id="9524" xr3:uid="{AC1015AD-6F0D-422D-B290-BA7884E9D60F}" name="列9520"/>
    <tableColumn id="9525" xr3:uid="{62C24D2F-F3B0-4B50-8B08-8A7087A3EE6A}" name="列9521"/>
    <tableColumn id="9526" xr3:uid="{7BE026E6-CDBC-4432-9B65-409A9239DC35}" name="列9522"/>
    <tableColumn id="9527" xr3:uid="{394C3766-8ED9-483F-9284-CE43DDD1F943}" name="列9523"/>
    <tableColumn id="9528" xr3:uid="{F074FD88-5E0F-4493-A85A-6799AA8002EF}" name="列9524"/>
    <tableColumn id="9529" xr3:uid="{0C6A45CD-8CD6-4040-91DD-6A182D31E7FD}" name="列9525"/>
    <tableColumn id="9530" xr3:uid="{92135DED-8DB0-400C-9B21-0D321D4B46D6}" name="列9526"/>
    <tableColumn id="9531" xr3:uid="{36D3B0AA-13C2-463D-BA77-A2B2F0B3D94C}" name="列9527"/>
    <tableColumn id="9532" xr3:uid="{B9B73633-49D0-4961-AB44-FB389199772E}" name="列9528"/>
    <tableColumn id="9533" xr3:uid="{853E8EBD-D1BA-48C8-8BED-9048568313EC}" name="列9529"/>
    <tableColumn id="9534" xr3:uid="{E2FC843D-A238-4E38-BF53-53F42DFDC793}" name="列9530"/>
    <tableColumn id="9535" xr3:uid="{6EFD5617-1AF5-4106-9929-B0817F10C9A5}" name="列9531"/>
    <tableColumn id="9536" xr3:uid="{71FD8165-A065-493B-8195-CF7777311DDE}" name="列9532"/>
    <tableColumn id="9537" xr3:uid="{1514E028-C431-442C-A8B8-32269666E2E3}" name="列9533"/>
    <tableColumn id="9538" xr3:uid="{4DA0B4A1-30A7-4CC6-BA0A-12DFE2B5DB63}" name="列9534"/>
    <tableColumn id="9539" xr3:uid="{108DB7B9-BDC7-4DB5-960B-EC0F1498149A}" name="列9535"/>
    <tableColumn id="9540" xr3:uid="{735BC490-79D6-4161-B8F4-9995F3E79BB6}" name="列9536"/>
    <tableColumn id="9541" xr3:uid="{9263B9CE-FBF9-46F6-99FD-3244CE07DD97}" name="列9537"/>
    <tableColumn id="9542" xr3:uid="{EC5ED893-6416-4D14-9F24-F18C48EDE8C8}" name="列9538"/>
    <tableColumn id="9543" xr3:uid="{46A890D7-B894-4326-99F9-C4711055FAE8}" name="列9539"/>
    <tableColumn id="9544" xr3:uid="{649E7677-13EF-47CE-A425-34E458E4D032}" name="列9540"/>
    <tableColumn id="9545" xr3:uid="{77455B20-BF14-4411-901D-7CC62873261B}" name="列9541"/>
    <tableColumn id="9546" xr3:uid="{4575F175-D551-4C8E-BADE-C81DDF8824E6}" name="列9542"/>
    <tableColumn id="9547" xr3:uid="{4CE7B86C-F516-49BC-B083-5BC56620BAF7}" name="列9543"/>
    <tableColumn id="9548" xr3:uid="{662D7678-FB33-4EB3-8E0A-FA867BB02AC4}" name="列9544"/>
    <tableColumn id="9549" xr3:uid="{D9E51F0A-12E4-4B1D-B762-9D0BA24ECBDF}" name="列9545"/>
    <tableColumn id="9550" xr3:uid="{FC9A6D0C-6493-4447-9C12-80172DD3BD65}" name="列9546"/>
    <tableColumn id="9551" xr3:uid="{E455A044-B40D-4906-8146-D15337ADC39F}" name="列9547"/>
    <tableColumn id="9552" xr3:uid="{A2ABBF1F-45D9-43F9-B528-A25E1465C0A0}" name="列9548"/>
    <tableColumn id="9553" xr3:uid="{DB53A0D1-BEFA-477D-ADB8-2C500CDD04FF}" name="列9549"/>
    <tableColumn id="9554" xr3:uid="{B695223C-E089-4D49-ACAB-39C561FD18AA}" name="列9550"/>
    <tableColumn id="9555" xr3:uid="{B0D22389-B58B-443F-A3C8-38D4CC6B817B}" name="列9551"/>
    <tableColumn id="9556" xr3:uid="{6B15958C-04F4-43E5-A840-EF27EB2E0566}" name="列9552"/>
    <tableColumn id="9557" xr3:uid="{A95D9F61-FA1C-48AB-88D6-56CDDA1B4D5A}" name="列9553"/>
    <tableColumn id="9558" xr3:uid="{C7C3AE7E-CC15-4CD4-9110-0F360759C2B9}" name="列9554"/>
    <tableColumn id="9559" xr3:uid="{5FF8A250-ABB4-4A9D-8BC3-B698E5234BE6}" name="列9555"/>
    <tableColumn id="9560" xr3:uid="{33167CE7-A6DF-4D02-B2FA-59A6DC478590}" name="列9556"/>
    <tableColumn id="9561" xr3:uid="{1E28FCD1-3361-4E6F-ABE2-2D4984F0BC9F}" name="列9557"/>
    <tableColumn id="9562" xr3:uid="{B7F12746-1784-439C-9394-DA18BAD955DD}" name="列9558"/>
    <tableColumn id="9563" xr3:uid="{8429B803-A94B-4C46-A171-66153C55976B}" name="列9559"/>
    <tableColumn id="9564" xr3:uid="{4DADFBBA-B443-4AD4-A418-2BD90B84A076}" name="列9560"/>
    <tableColumn id="9565" xr3:uid="{2CE8975A-EED5-4CA8-A175-47EF16F3955B}" name="列9561"/>
    <tableColumn id="9566" xr3:uid="{4AC7DD86-0A9A-4B2D-8192-60CEA0153912}" name="列9562"/>
    <tableColumn id="9567" xr3:uid="{D315C106-8487-46B8-83E4-C1BB28EE1189}" name="列9563"/>
    <tableColumn id="9568" xr3:uid="{DA16BA2A-E238-44E0-B5AF-7EC44B99860D}" name="列9564"/>
    <tableColumn id="9569" xr3:uid="{221BC5AE-E86F-4011-9016-E110A2D1F6D2}" name="列9565"/>
    <tableColumn id="9570" xr3:uid="{0757E303-33AC-4ADF-96A9-50803D49EE7F}" name="列9566"/>
    <tableColumn id="9571" xr3:uid="{6D7ABEEB-D4C7-4BB6-921B-57345B21BEAD}" name="列9567"/>
    <tableColumn id="9572" xr3:uid="{76A5FFFD-F4B2-420C-9910-8029BD456765}" name="列9568"/>
    <tableColumn id="9573" xr3:uid="{7C0056DA-F13B-4725-95F5-56B735986D60}" name="列9569"/>
    <tableColumn id="9574" xr3:uid="{AFA3C30F-008C-4258-9A6A-74031B403AF5}" name="列9570"/>
    <tableColumn id="9575" xr3:uid="{F60FBCB7-5BE7-4254-838E-530277287BDB}" name="列9571"/>
    <tableColumn id="9576" xr3:uid="{DDE7C615-4610-4742-A7EE-FF6D4EE54689}" name="列9572"/>
    <tableColumn id="9577" xr3:uid="{74A9809C-67DA-4961-9401-6BC79362E020}" name="列9573"/>
    <tableColumn id="9578" xr3:uid="{E4E32CBA-FAD2-462E-A474-57B142AF290E}" name="列9574"/>
    <tableColumn id="9579" xr3:uid="{4DCF02F9-0E60-46CA-803B-3462314E66CC}" name="列9575"/>
    <tableColumn id="9580" xr3:uid="{A00C9490-64AA-4DA1-B5EB-A176F06E8C5E}" name="列9576"/>
    <tableColumn id="9581" xr3:uid="{DD1C919F-1EDA-41B6-BAFB-C5F70D39E395}" name="列9577"/>
    <tableColumn id="9582" xr3:uid="{35E46FE7-287B-4218-A327-097CD25C0878}" name="列9578"/>
    <tableColumn id="9583" xr3:uid="{B04B4434-1517-4952-A1CE-41F1EFEFCE63}" name="列9579"/>
    <tableColumn id="9584" xr3:uid="{56CA046D-5055-4781-A7E3-648F97422306}" name="列9580"/>
    <tableColumn id="9585" xr3:uid="{171D4B2F-CBD8-406E-912D-378DC2FA7B85}" name="列9581"/>
    <tableColumn id="9586" xr3:uid="{8D453FDD-D2D4-4B16-B2F5-2FEC429456F3}" name="列9582"/>
    <tableColumn id="9587" xr3:uid="{C2D3A3AF-92B4-466C-A8A8-FED675AB185E}" name="列9583"/>
    <tableColumn id="9588" xr3:uid="{B39C0360-8D2B-46AC-8EE4-992C8AE5DC78}" name="列9584"/>
    <tableColumn id="9589" xr3:uid="{215FCB2B-CBA0-4063-A13C-374BDC1B9C7D}" name="列9585"/>
    <tableColumn id="9590" xr3:uid="{77AA35A2-70BF-4200-8095-EB2E5C95CC2D}" name="列9586"/>
    <tableColumn id="9591" xr3:uid="{43CA7128-DF06-442A-AF1B-75958D5661AA}" name="列9587"/>
    <tableColumn id="9592" xr3:uid="{49735586-52E8-4984-B9FB-67AE799F6679}" name="列9588"/>
    <tableColumn id="9593" xr3:uid="{AA6BD444-07C1-4018-87C5-6F8EC30B5C44}" name="列9589"/>
    <tableColumn id="9594" xr3:uid="{28F984D0-CF10-48B5-A43D-3B45F5E062A0}" name="列9590"/>
    <tableColumn id="9595" xr3:uid="{EB3CCDD9-441C-4630-ABC9-C34D99DF5591}" name="列9591"/>
    <tableColumn id="9596" xr3:uid="{B5F00AB8-74EC-4967-AA80-965C5A18065E}" name="列9592"/>
    <tableColumn id="9597" xr3:uid="{DACC03C9-3B72-40DE-A00C-D63B9D720282}" name="列9593"/>
    <tableColumn id="9598" xr3:uid="{FBC286A4-1888-45C8-B86B-A527B3438D10}" name="列9594"/>
    <tableColumn id="9599" xr3:uid="{77F89BD4-8B8F-40C1-9FF8-7DAC45E67040}" name="列9595"/>
    <tableColumn id="9600" xr3:uid="{9BD9871A-B46F-42B4-BA6A-B6C4C44E129E}" name="列9596"/>
    <tableColumn id="9601" xr3:uid="{04CE1296-153E-4031-9184-CCF6F05DB311}" name="列9597"/>
    <tableColumn id="9602" xr3:uid="{545199CB-C79D-45A5-A672-B529CC3011D6}" name="列9598"/>
    <tableColumn id="9603" xr3:uid="{1599234D-D829-4876-A1DD-3147BF0DB206}" name="列9599"/>
    <tableColumn id="9604" xr3:uid="{7A6D23C9-3329-4199-8B05-8D34D648C044}" name="列9600"/>
    <tableColumn id="9605" xr3:uid="{EFD79A28-7773-491F-B673-AFFECDFC3D50}" name="列9601"/>
    <tableColumn id="9606" xr3:uid="{4D77747B-B816-4DD7-B5CA-824DE1980B7D}" name="列9602"/>
    <tableColumn id="9607" xr3:uid="{7A74C5E3-BD34-4202-BC63-56EC8EB7D915}" name="列9603"/>
    <tableColumn id="9608" xr3:uid="{22DE1459-7B1B-4E65-B7DA-C8C989B59EA5}" name="列9604"/>
    <tableColumn id="9609" xr3:uid="{2CEAECC6-26D2-4646-A0DC-5F64A9C7F3AB}" name="列9605"/>
    <tableColumn id="9610" xr3:uid="{D3E255DD-477B-4B47-AFD3-721B841518DA}" name="列9606"/>
    <tableColumn id="9611" xr3:uid="{CB0591AD-20C1-4E82-BDE8-AC2606F7C520}" name="列9607"/>
    <tableColumn id="9612" xr3:uid="{688805BD-293D-4FE2-B9CB-5638148BDFBA}" name="列9608"/>
    <tableColumn id="9613" xr3:uid="{0EB2ADA8-5DD2-447B-BD3B-72FC62AEECC5}" name="列9609"/>
    <tableColumn id="9614" xr3:uid="{4879A784-6612-4721-B3BB-8EFA905A75AC}" name="列9610"/>
    <tableColumn id="9615" xr3:uid="{A8EF99FA-6B07-4EEC-BD26-7701DF02D39E}" name="列9611"/>
    <tableColumn id="9616" xr3:uid="{CCAC0B92-A5BA-48C0-AA31-CDC199E491B7}" name="列9612"/>
    <tableColumn id="9617" xr3:uid="{0E2EBD9A-1B47-4147-9F47-E975EF79C3A7}" name="列9613"/>
    <tableColumn id="9618" xr3:uid="{48CCC04D-6D7C-4BB0-A336-59C21CBA5AB9}" name="列9614"/>
    <tableColumn id="9619" xr3:uid="{FF460374-2914-4D90-BE01-872FAA3BF877}" name="列9615"/>
    <tableColumn id="9620" xr3:uid="{FDE0B484-64BC-4FC3-BA87-855F765934A6}" name="列9616"/>
    <tableColumn id="9621" xr3:uid="{69C0CE93-415E-4B12-BCD6-F82DBE1D2001}" name="列9617"/>
    <tableColumn id="9622" xr3:uid="{9D47D79D-F90E-4AD0-BB10-994660002955}" name="列9618"/>
    <tableColumn id="9623" xr3:uid="{D7D2FB6E-48C4-47F1-8915-1C857F84D346}" name="列9619"/>
    <tableColumn id="9624" xr3:uid="{D115151E-E4C2-4AA1-A46C-5FB44A06DBEA}" name="列9620"/>
    <tableColumn id="9625" xr3:uid="{9CE102F4-1BE5-4312-AE69-D98DAC7DEEDF}" name="列9621"/>
    <tableColumn id="9626" xr3:uid="{1494CF82-AB91-4766-BE72-1E40EC026052}" name="列9622"/>
    <tableColumn id="9627" xr3:uid="{F9B664B2-9FCD-47A0-8802-09F270EB6B00}" name="列9623"/>
    <tableColumn id="9628" xr3:uid="{A18FB466-FAC1-4C41-B27C-1ABFD7DC6ABB}" name="列9624"/>
    <tableColumn id="9629" xr3:uid="{43D85751-A6C8-4B02-819A-1B342A0D5E14}" name="列9625"/>
    <tableColumn id="9630" xr3:uid="{F9B91EE2-9E1D-47DB-A040-8C1F04C67DF2}" name="列9626"/>
    <tableColumn id="9631" xr3:uid="{D415B4D3-E269-414F-9046-3A419F6C98C5}" name="列9627"/>
    <tableColumn id="9632" xr3:uid="{3DED1E17-A5FF-4A7F-AA47-00EF29657173}" name="列9628"/>
    <tableColumn id="9633" xr3:uid="{468F96DC-1C70-4337-B291-37B94408F609}" name="列9629"/>
    <tableColumn id="9634" xr3:uid="{0697E726-4F1A-419A-B5EB-505AB7A78803}" name="列9630"/>
    <tableColumn id="9635" xr3:uid="{F944B317-7BB8-4ACC-8CF4-A7D8807AE15B}" name="列9631"/>
    <tableColumn id="9636" xr3:uid="{65D31D6B-60AA-40F7-9062-930AB1CC4337}" name="列9632"/>
    <tableColumn id="9637" xr3:uid="{2ABB3B5C-D442-44DE-B03F-C6D9026059CE}" name="列9633"/>
    <tableColumn id="9638" xr3:uid="{3472C538-C755-4039-87D3-70B7F6500EF4}" name="列9634"/>
    <tableColumn id="9639" xr3:uid="{B1B050B0-C790-4BC0-9DAF-4077C88BD601}" name="列9635"/>
    <tableColumn id="9640" xr3:uid="{89018224-3DD1-4E36-9889-BE81E77E4FEA}" name="列9636"/>
    <tableColumn id="9641" xr3:uid="{883D89BE-77DE-4637-B9A1-FB4709660198}" name="列9637"/>
    <tableColumn id="9642" xr3:uid="{46667B98-37B0-4558-B738-B5CC1A623B4C}" name="列9638"/>
    <tableColumn id="9643" xr3:uid="{F723BB16-7BBA-4DE1-831D-F36E4AAAB07B}" name="列9639"/>
    <tableColumn id="9644" xr3:uid="{31D54531-229D-4ADC-B6DA-01B0DF03AA63}" name="列9640"/>
    <tableColumn id="9645" xr3:uid="{A6D1A360-0915-4B91-A388-E913BDBC15B6}" name="列9641"/>
    <tableColumn id="9646" xr3:uid="{DE36E22E-3C1E-4A7A-A9A5-D945A97E23CE}" name="列9642"/>
    <tableColumn id="9647" xr3:uid="{4FD8CABE-FE95-4C1B-B053-0BCF504D02E7}" name="列9643"/>
    <tableColumn id="9648" xr3:uid="{8319C504-87EF-4097-ADD5-339400144D3E}" name="列9644"/>
    <tableColumn id="9649" xr3:uid="{A9362AA7-420F-4E24-8B8B-FE77CDDB19A6}" name="列9645"/>
    <tableColumn id="9650" xr3:uid="{692C68C2-C3EB-4405-871F-33E5B25798C9}" name="列9646"/>
    <tableColumn id="9651" xr3:uid="{9DCB06FB-0FBE-4827-9433-03D74B9C3362}" name="列9647"/>
    <tableColumn id="9652" xr3:uid="{5C9E5BC7-A60D-494A-B1AC-5074E93FC8D3}" name="列9648"/>
    <tableColumn id="9653" xr3:uid="{C3B9374D-F343-4DF9-954A-112622C41840}" name="列9649"/>
    <tableColumn id="9654" xr3:uid="{90D14C88-F9FB-40B8-8AD0-D3F15E9A7E2F}" name="列9650"/>
    <tableColumn id="9655" xr3:uid="{15C57D80-4B53-467C-9687-8D0DF5D40320}" name="列9651"/>
    <tableColumn id="9656" xr3:uid="{09CFC053-DBEC-4AB9-8E7F-122EB70F837C}" name="列9652"/>
    <tableColumn id="9657" xr3:uid="{427F3038-AAA0-42E4-B345-82D1BFD6EBC5}" name="列9653"/>
    <tableColumn id="9658" xr3:uid="{3A6D31BC-8CF1-4CA6-9BC7-0D5824B3AA6A}" name="列9654"/>
    <tableColumn id="9659" xr3:uid="{E7EF1819-5622-49D3-BDE6-A1C9E829E011}" name="列9655"/>
    <tableColumn id="9660" xr3:uid="{D1D9902C-EAAC-4BC9-8F49-B70C98DC63F8}" name="列9656"/>
    <tableColumn id="9661" xr3:uid="{B2648F0A-AA62-40FC-8D1E-4F8B161B7016}" name="列9657"/>
    <tableColumn id="9662" xr3:uid="{E873A1A9-E173-433D-B70A-B932814E1E70}" name="列9658"/>
    <tableColumn id="9663" xr3:uid="{F9B40E6A-7594-40D0-85A9-9C16214A2127}" name="列9659"/>
    <tableColumn id="9664" xr3:uid="{9E9008DF-67F3-4D51-9A1D-2F4854C6F25E}" name="列9660"/>
    <tableColumn id="9665" xr3:uid="{C7FF9A05-6EA7-4CE4-951F-559734CEFEC9}" name="列9661"/>
    <tableColumn id="9666" xr3:uid="{0A1CDC04-0CA2-4AC6-98E4-F8DB92714365}" name="列9662"/>
    <tableColumn id="9667" xr3:uid="{F3A8BCD6-BFF3-4634-B4D3-09562DA9525A}" name="列9663"/>
    <tableColumn id="9668" xr3:uid="{B8A782E4-07C4-4748-A244-42ECE2A7EDBA}" name="列9664"/>
    <tableColumn id="9669" xr3:uid="{2FE5F56E-B753-42FA-8C2D-60A5BFF61FC6}" name="列9665"/>
    <tableColumn id="9670" xr3:uid="{070D5FE9-4433-47AC-8538-74B40BBB8E38}" name="列9666"/>
    <tableColumn id="9671" xr3:uid="{A0240EFF-48BD-420F-84AA-57F5839E2AFD}" name="列9667"/>
    <tableColumn id="9672" xr3:uid="{EBB34AAD-27A1-4254-86CA-3CF56ED4B86E}" name="列9668"/>
    <tableColumn id="9673" xr3:uid="{1BDEDEE3-FE6F-4652-B440-F2D35E891A6C}" name="列9669"/>
    <tableColumn id="9674" xr3:uid="{4CAC174D-AFFC-4914-A404-546209534F75}" name="列9670"/>
    <tableColumn id="9675" xr3:uid="{A674DEDA-316F-4785-A024-3A5A3A6E11A2}" name="列9671"/>
    <tableColumn id="9676" xr3:uid="{E605A213-7703-41BC-9853-0B52A49C41F0}" name="列9672"/>
    <tableColumn id="9677" xr3:uid="{3775AE96-5B48-45F5-868D-2D5CC7423F54}" name="列9673"/>
    <tableColumn id="9678" xr3:uid="{BFDF0CE6-8EFF-4645-B38D-C506D2740AE6}" name="列9674"/>
    <tableColumn id="9679" xr3:uid="{F9CDE94D-3747-45E1-A7F8-89EDDDB96D5C}" name="列9675"/>
    <tableColumn id="9680" xr3:uid="{490DD993-26FB-4A3E-A962-36B10A0BC14B}" name="列9676"/>
    <tableColumn id="9681" xr3:uid="{1F3D2224-C3CE-4DFE-926A-F6DED7591B0E}" name="列9677"/>
    <tableColumn id="9682" xr3:uid="{10B993DB-AB4D-49FC-B784-328DCDEA611F}" name="列9678"/>
    <tableColumn id="9683" xr3:uid="{B7F9B89F-FE03-4B3E-BCBC-F3E0674B7AB4}" name="列9679"/>
    <tableColumn id="9684" xr3:uid="{25787F31-AD94-49CE-BA6D-CF77EDD9E482}" name="列9680"/>
    <tableColumn id="9685" xr3:uid="{E72ED2BD-E0F7-473C-A377-8D0E7D6AAB0E}" name="列9681"/>
    <tableColumn id="9686" xr3:uid="{426B915E-CA97-4D6A-94DC-0F0F24CB3E65}" name="列9682"/>
    <tableColumn id="9687" xr3:uid="{7AB60A21-7E40-498B-B10E-E0762B773668}" name="列9683"/>
    <tableColumn id="9688" xr3:uid="{894B6B15-89D0-434E-96D0-439E7E52EC91}" name="列9684"/>
    <tableColumn id="9689" xr3:uid="{3341BBB7-4EE7-4D51-B547-415DE74EFBA6}" name="列9685"/>
    <tableColumn id="9690" xr3:uid="{E17DADAA-9D80-4C6F-BE86-CF74D63FCD17}" name="列9686"/>
    <tableColumn id="9691" xr3:uid="{227E5089-0978-4656-9398-AB0C018682B7}" name="列9687"/>
    <tableColumn id="9692" xr3:uid="{9C2F1B35-0526-4268-81FB-BC6962BB7CE4}" name="列9688"/>
    <tableColumn id="9693" xr3:uid="{567AA358-741F-4C3B-9D75-B30876E171A0}" name="列9689"/>
    <tableColumn id="9694" xr3:uid="{CCAD4E9C-AB3F-46A0-886D-1E7CE3591CD4}" name="列9690"/>
    <tableColumn id="9695" xr3:uid="{FC499DC7-1DCA-4F6A-A3B0-8275846A8B0D}" name="列9691"/>
    <tableColumn id="9696" xr3:uid="{A830FE2D-BD61-4AD0-951D-007F1F0DA556}" name="列9692"/>
    <tableColumn id="9697" xr3:uid="{B54C520B-1FDF-4CF1-8763-C0D023E94FBE}" name="列9693"/>
    <tableColumn id="9698" xr3:uid="{1BBA8724-CD83-4593-BCE9-F792A3359031}" name="列9694"/>
    <tableColumn id="9699" xr3:uid="{4CB6B929-E87A-4DAE-AED8-780C63F21EDC}" name="列9695"/>
    <tableColumn id="9700" xr3:uid="{14DBB896-7435-4A6E-BA67-171317C7BEF6}" name="列9696"/>
    <tableColumn id="9701" xr3:uid="{8F11057A-775A-4329-AE58-90C004130787}" name="列9697"/>
    <tableColumn id="9702" xr3:uid="{CCA4909C-3CFA-4998-8CD9-4A025982A091}" name="列9698"/>
    <tableColumn id="9703" xr3:uid="{58EE3211-9524-49E2-BCCB-0FA6E9AE5816}" name="列9699"/>
    <tableColumn id="9704" xr3:uid="{A7B0A012-36E2-41B6-8BA8-BDC4C36FF3CD}" name="列9700"/>
    <tableColumn id="9705" xr3:uid="{39F08AF4-231F-42A1-93DB-DBDDCB4E1F98}" name="列9701"/>
    <tableColumn id="9706" xr3:uid="{4494BFD8-7B35-47EE-8CD8-6978744A54D5}" name="列9702"/>
    <tableColumn id="9707" xr3:uid="{E3234494-508D-4054-A29B-FC9303A233A2}" name="列9703"/>
    <tableColumn id="9708" xr3:uid="{0A2E9BE5-CB92-4EF2-B6F0-83F86E85656F}" name="列9704"/>
    <tableColumn id="9709" xr3:uid="{70CDAE54-B2C4-4452-80AF-DAAF77F009B2}" name="列9705"/>
    <tableColumn id="9710" xr3:uid="{E48D7AB2-F9F9-4D47-86A4-8CDCC4720B8D}" name="列9706"/>
    <tableColumn id="9711" xr3:uid="{0B357643-4113-4B38-ABA6-D6D530582FC9}" name="列9707"/>
    <tableColumn id="9712" xr3:uid="{03C13B1A-3109-4DA2-A4F9-B0937B2D198B}" name="列9708"/>
    <tableColumn id="9713" xr3:uid="{C3BD467E-314E-48E2-B2BF-61B5AD5D04B1}" name="列9709"/>
    <tableColumn id="9714" xr3:uid="{B1B9AA48-A5C4-486E-ACE8-90D8A8A75489}" name="列9710"/>
    <tableColumn id="9715" xr3:uid="{D7DDD4F2-D970-4927-BAD3-B5B54B9C93DC}" name="列9711"/>
    <tableColumn id="9716" xr3:uid="{F7953BE7-AC9F-45B0-AA70-4486F0ECF7DA}" name="列9712"/>
    <tableColumn id="9717" xr3:uid="{34F8C5F7-EE8E-42CC-B2EA-FC56D0C4F028}" name="列9713"/>
    <tableColumn id="9718" xr3:uid="{FD0836BE-54BD-43A5-B924-E0B2F9EB2302}" name="列9714"/>
    <tableColumn id="9719" xr3:uid="{25959880-695C-4CE8-B1F9-5D62F8CA1800}" name="列9715"/>
    <tableColumn id="9720" xr3:uid="{CA9A4EF6-ABD6-479D-8ED8-94D53E68DE8C}" name="列9716"/>
    <tableColumn id="9721" xr3:uid="{38835E32-06E5-44A1-A2C3-27EE88BC375D}" name="列9717"/>
    <tableColumn id="9722" xr3:uid="{FEE18714-AD0E-4041-B990-7B80F2DBC2C7}" name="列9718"/>
    <tableColumn id="9723" xr3:uid="{AA57023D-B61C-4A03-9A66-D6C693F9A381}" name="列9719"/>
    <tableColumn id="9724" xr3:uid="{18E522AF-30A2-4FF7-BE3B-2EF01DC547FE}" name="列9720"/>
    <tableColumn id="9725" xr3:uid="{9E1E21A5-B3DB-4395-8263-F5A6CBF9BD3E}" name="列9721"/>
    <tableColumn id="9726" xr3:uid="{7F89F9D5-6951-47AC-9B27-BF4FFE60DD0B}" name="列9722"/>
    <tableColumn id="9727" xr3:uid="{1F9922DE-A753-47E9-B9CE-20F1B9C12B50}" name="列9723"/>
    <tableColumn id="9728" xr3:uid="{B5362319-4D32-4701-9C4C-4ADFF2D8B2BF}" name="列9724"/>
    <tableColumn id="9729" xr3:uid="{8D246871-C0A6-4454-AA02-A51C4816BDB6}" name="列9725"/>
    <tableColumn id="9730" xr3:uid="{BB120BF2-E1A5-43C1-932A-F64119342142}" name="列9726"/>
    <tableColumn id="9731" xr3:uid="{448C8FFA-F450-47F1-A812-9ED5D5D5165F}" name="列9727"/>
    <tableColumn id="9732" xr3:uid="{601E08F7-11BC-4C57-B6BE-B16B6ED352A1}" name="列9728"/>
    <tableColumn id="9733" xr3:uid="{00EE99E6-3691-41EF-AE00-5638A30FB368}" name="列9729"/>
    <tableColumn id="9734" xr3:uid="{15798F47-2029-4B8F-9965-BE40317F1F71}" name="列9730"/>
    <tableColumn id="9735" xr3:uid="{209346D2-3154-4432-B3E6-8D27A68B057E}" name="列9731"/>
    <tableColumn id="9736" xr3:uid="{03ADB03C-FC4E-4CB3-B013-BADCD32D0F9A}" name="列9732"/>
    <tableColumn id="9737" xr3:uid="{C30512E0-CA1E-4568-AD43-7FD84152C7EC}" name="列9733"/>
    <tableColumn id="9738" xr3:uid="{CD21965E-F08F-4A60-B680-66D00364391E}" name="列9734"/>
    <tableColumn id="9739" xr3:uid="{AF1222FA-DCC5-42B3-AA28-CE68BA7142E0}" name="列9735"/>
    <tableColumn id="9740" xr3:uid="{38BAC63D-5BE5-4E18-8A1B-A82B71C059B5}" name="列9736"/>
    <tableColumn id="9741" xr3:uid="{93CBE19D-EB76-4C9C-9536-1074188B2F48}" name="列9737"/>
    <tableColumn id="9742" xr3:uid="{CF4CB98A-7CDC-484C-A23C-6FE7C13261EE}" name="列9738"/>
    <tableColumn id="9743" xr3:uid="{46117A20-4D4C-4248-A1E9-7D34602D3D22}" name="列9739"/>
    <tableColumn id="9744" xr3:uid="{853A21BC-7648-4343-813B-C1FF037EC45B}" name="列9740"/>
    <tableColumn id="9745" xr3:uid="{C3139FE5-41D8-491F-A5C0-78043A48BB25}" name="列9741"/>
    <tableColumn id="9746" xr3:uid="{A36BA855-FC19-4F40-ACDE-6DDC6FB8BB7F}" name="列9742"/>
    <tableColumn id="9747" xr3:uid="{612091BB-67FB-4F63-BE80-422F7901AC25}" name="列9743"/>
    <tableColumn id="9748" xr3:uid="{B9C44648-4C33-48B0-83BD-5F0EF11F2E39}" name="列9744"/>
    <tableColumn id="9749" xr3:uid="{890A822C-17DE-452C-9C31-D8237AA12F27}" name="列9745"/>
    <tableColumn id="9750" xr3:uid="{E0CE13FB-2AA3-42B1-A0C6-ABC4127F7D4A}" name="列9746"/>
    <tableColumn id="9751" xr3:uid="{DC798ECE-9438-4B2D-AEB1-CC72B4690B28}" name="列9747"/>
    <tableColumn id="9752" xr3:uid="{D3365EAA-1361-469C-9C16-C09F3828C6D2}" name="列9748"/>
    <tableColumn id="9753" xr3:uid="{4643A201-647E-47E6-9BFE-CB270ED3946F}" name="列9749"/>
    <tableColumn id="9754" xr3:uid="{56D9493A-1006-429E-A7A4-225F9FCEC867}" name="列9750"/>
    <tableColumn id="9755" xr3:uid="{F9DF2A7C-937E-4B62-9584-4439AC0C5279}" name="列9751"/>
    <tableColumn id="9756" xr3:uid="{27577CE8-1768-4C84-96B8-8DE421D09E38}" name="列9752"/>
    <tableColumn id="9757" xr3:uid="{AF216A0A-5647-42F8-A2BA-981411CBF098}" name="列9753"/>
    <tableColumn id="9758" xr3:uid="{709436FF-42C7-4980-8104-5CD93BE9BD09}" name="列9754"/>
    <tableColumn id="9759" xr3:uid="{6B5ED9DD-86E0-403E-A7F7-34EF0EC0F89B}" name="列9755"/>
    <tableColumn id="9760" xr3:uid="{44AB894C-F23E-4690-A1DB-3ECDBC52DFA3}" name="列9756"/>
    <tableColumn id="9761" xr3:uid="{B5058567-5C17-4BF1-82D7-1FA5AFB7F0F6}" name="列9757"/>
    <tableColumn id="9762" xr3:uid="{A8825D2F-3D5B-4496-BFA7-BA54C9483A03}" name="列9758"/>
    <tableColumn id="9763" xr3:uid="{6FECC0E8-6C97-4035-AFCC-FD59B18D409A}" name="列9759"/>
    <tableColumn id="9764" xr3:uid="{0957950E-6118-4F79-8224-945C2E53F285}" name="列9760"/>
    <tableColumn id="9765" xr3:uid="{1A986B75-C71B-4E10-ADB4-FFB7A4CB8FBC}" name="列9761"/>
    <tableColumn id="9766" xr3:uid="{4950C72A-2165-463C-90A1-357844E0A5FA}" name="列9762"/>
    <tableColumn id="9767" xr3:uid="{ECB93891-28DF-4F84-8C02-FEB749196C81}" name="列9763"/>
    <tableColumn id="9768" xr3:uid="{22050E22-F2DE-45A1-8CAC-22B0D78CA04B}" name="列9764"/>
    <tableColumn id="9769" xr3:uid="{157A8271-49CB-4289-996B-0CB22E3F78FD}" name="列9765"/>
    <tableColumn id="9770" xr3:uid="{60B6A06F-B413-4378-B931-6860D81FCDD4}" name="列9766"/>
    <tableColumn id="9771" xr3:uid="{1CE8681E-EDEF-4A38-8755-EAFE3E029448}" name="列9767"/>
    <tableColumn id="9772" xr3:uid="{9FCFAB01-EF43-4028-9D57-C9A12017AD0E}" name="列9768"/>
    <tableColumn id="9773" xr3:uid="{4984ECF0-F7F0-4ED1-9A13-96513A544F5B}" name="列9769"/>
    <tableColumn id="9774" xr3:uid="{147DC1FB-78A3-486B-915A-4F2F855A6784}" name="列9770"/>
    <tableColumn id="9775" xr3:uid="{7D9A2824-B590-48A5-90FD-C8315C4074D3}" name="列9771"/>
    <tableColumn id="9776" xr3:uid="{BAD367A8-F110-4C8B-B039-62A5E6A6952D}" name="列9772"/>
    <tableColumn id="9777" xr3:uid="{19B4B979-85FD-4A58-8B7C-C015778D01F5}" name="列9773"/>
    <tableColumn id="9778" xr3:uid="{FC2DC6C3-2C8A-4F9B-9345-53B4681CD5D8}" name="列9774"/>
    <tableColumn id="9779" xr3:uid="{919D91C3-9760-4A97-8163-74F277EBE0FA}" name="列9775"/>
    <tableColumn id="9780" xr3:uid="{845CC770-A240-4569-A6A7-1C7631760F3E}" name="列9776"/>
    <tableColumn id="9781" xr3:uid="{61672519-48CD-43E7-98C2-5C5A03F0BEDC}" name="列9777"/>
    <tableColumn id="9782" xr3:uid="{1523421A-F2F6-4445-B0B1-5E49198E584D}" name="列9778"/>
    <tableColumn id="9783" xr3:uid="{68EDDB28-781A-40A2-AC7F-7984EEAE2681}" name="列9779"/>
    <tableColumn id="9784" xr3:uid="{B219C0C1-DDEB-4885-80F2-F4236D0C00F9}" name="列9780"/>
    <tableColumn id="9785" xr3:uid="{593C75B0-39D3-46C2-9CE0-A55A3FDFEC36}" name="列9781"/>
    <tableColumn id="9786" xr3:uid="{F5AB8EB6-1E35-40EC-9284-8D619D0829F4}" name="列9782"/>
    <tableColumn id="9787" xr3:uid="{193839BC-4344-43A8-9CEC-DF6273E01FC5}" name="列9783"/>
    <tableColumn id="9788" xr3:uid="{37129E4F-3931-43F5-AF0A-22A34167FC13}" name="列9784"/>
    <tableColumn id="9789" xr3:uid="{745B26CF-E7B7-4FAB-98B6-525684FFB89F}" name="列9785"/>
    <tableColumn id="9790" xr3:uid="{83DB4522-F6FD-4941-9E76-E3397E02535C}" name="列9786"/>
    <tableColumn id="9791" xr3:uid="{6E33F6BC-B4C6-4D89-B2C0-EE84AD40EF69}" name="列9787"/>
    <tableColumn id="9792" xr3:uid="{1BE313A9-DBF5-4FF6-9D7C-63AA652AF9D0}" name="列9788"/>
    <tableColumn id="9793" xr3:uid="{11E7A33A-A564-446B-97DF-0D04233F8747}" name="列9789"/>
    <tableColumn id="9794" xr3:uid="{67523E5C-DAD8-4ACC-BE59-01621BEB5C1A}" name="列9790"/>
    <tableColumn id="9795" xr3:uid="{1D129615-5A82-4158-A191-774F7B6CDF6C}" name="列9791"/>
    <tableColumn id="9796" xr3:uid="{3DB76193-4FF6-4998-8D4A-7D4D8BDA5B68}" name="列9792"/>
    <tableColumn id="9797" xr3:uid="{8BC48BAE-56B8-4B63-8EE9-FDA277D27BB1}" name="列9793"/>
    <tableColumn id="9798" xr3:uid="{FDB2666B-0964-4412-8256-D4658AC77F6A}" name="列9794"/>
    <tableColumn id="9799" xr3:uid="{DD180B76-B89C-4464-B801-E2504DC771BC}" name="列9795"/>
    <tableColumn id="9800" xr3:uid="{A18F9AE8-E4E3-46BE-88DC-1FACAB249FF3}" name="列9796"/>
    <tableColumn id="9801" xr3:uid="{0629D645-67D8-49F8-A64C-B919F8596269}" name="列9797"/>
    <tableColumn id="9802" xr3:uid="{2DCF6D46-827F-4F17-B067-B04A56635590}" name="列9798"/>
    <tableColumn id="9803" xr3:uid="{E5F9CBD9-6E60-4CC8-8AAC-55E920C8D925}" name="列9799"/>
    <tableColumn id="9804" xr3:uid="{F2E05DD6-FAA5-4BF0-B063-798015BE4453}" name="列9800"/>
    <tableColumn id="9805" xr3:uid="{B06DDB47-14DA-4146-8837-BDA086C12162}" name="列9801"/>
    <tableColumn id="9806" xr3:uid="{277BC6E6-7F9C-4DF9-8B34-E5983F189716}" name="列9802"/>
    <tableColumn id="9807" xr3:uid="{2C016B50-84BA-457B-A980-62B4BD553E5F}" name="列9803"/>
    <tableColumn id="9808" xr3:uid="{F7D5B00F-A0C5-4E6D-935A-89B2AF59690B}" name="列9804"/>
    <tableColumn id="9809" xr3:uid="{B193DB2C-8CF1-4908-B422-F64DD15FA63D}" name="列9805"/>
    <tableColumn id="9810" xr3:uid="{73621E72-7682-4B09-98A6-D74CD2775622}" name="列9806"/>
    <tableColumn id="9811" xr3:uid="{475F99B5-9927-4EC7-AE6D-59739FBE22EC}" name="列9807"/>
    <tableColumn id="9812" xr3:uid="{37FC1F19-3C63-4222-BAF1-CF8A6AFC00D2}" name="列9808"/>
    <tableColumn id="9813" xr3:uid="{B8B9ECAB-CAF1-497A-9A14-A2708B2A4DFC}" name="列9809"/>
    <tableColumn id="9814" xr3:uid="{36A19B28-AAD5-4959-8EFC-7C349E5C459E}" name="列9810"/>
    <tableColumn id="9815" xr3:uid="{B7C3BD45-60BF-44F4-BAD0-B07AD4895945}" name="列9811"/>
    <tableColumn id="9816" xr3:uid="{6121778E-B12A-4F1D-BF8B-7F4D84265851}" name="列9812"/>
    <tableColumn id="9817" xr3:uid="{61066456-C339-4872-B15E-2EB92EBC6150}" name="列9813"/>
    <tableColumn id="9818" xr3:uid="{21B727E8-A8D3-416A-BE96-A3001F9B0FC5}" name="列9814"/>
    <tableColumn id="9819" xr3:uid="{A4FFCD48-40B5-4C0F-9908-024AD2B8BB28}" name="列9815"/>
    <tableColumn id="9820" xr3:uid="{B1827FD3-14BE-48FF-A3AD-F9A4CE30FF35}" name="列9816"/>
    <tableColumn id="9821" xr3:uid="{F0E0F813-57C7-4319-A311-1549C7DF9033}" name="列9817"/>
    <tableColumn id="9822" xr3:uid="{630C9A1E-B752-45FE-A593-2DAC342A088A}" name="列9818"/>
    <tableColumn id="9823" xr3:uid="{E0339EBA-9DC0-46E0-9728-43CDF085BF30}" name="列9819"/>
    <tableColumn id="9824" xr3:uid="{F3486449-2639-40FA-A571-DDB4A4E0D21F}" name="列9820"/>
    <tableColumn id="9825" xr3:uid="{1FD2F00F-3293-4E19-AACA-D984072A0B91}" name="列9821"/>
    <tableColumn id="9826" xr3:uid="{513D5EF8-E8FE-42F6-94EF-FC988BFE2421}" name="列9822"/>
    <tableColumn id="9827" xr3:uid="{062C7680-18BE-4EEC-91B5-E60584B275EB}" name="列9823"/>
    <tableColumn id="9828" xr3:uid="{19B2C763-596B-4A87-B453-F50B5FF374B3}" name="列9824"/>
    <tableColumn id="9829" xr3:uid="{2ECDAC0D-40E0-4B3F-AC03-A5277A1B99FB}" name="列9825"/>
    <tableColumn id="9830" xr3:uid="{4950D665-D41D-467D-AB4C-1EAD3B650F74}" name="列9826"/>
    <tableColumn id="9831" xr3:uid="{23287A49-B94C-492E-9C90-1A87A7B35D00}" name="列9827"/>
    <tableColumn id="9832" xr3:uid="{0E675915-7394-46A5-8814-22063EB85873}" name="列9828"/>
    <tableColumn id="9833" xr3:uid="{21492A44-3322-4D6E-9047-CBCA94819898}" name="列9829"/>
    <tableColumn id="9834" xr3:uid="{CAB0D285-D10E-4399-B850-1CAF4C709D9A}" name="列9830"/>
    <tableColumn id="9835" xr3:uid="{388DFB03-BF66-41B3-AA24-3BB1ADF218F3}" name="列9831"/>
    <tableColumn id="9836" xr3:uid="{734C64FE-19C6-4BDD-A9E9-003EC891590D}" name="列9832"/>
    <tableColumn id="9837" xr3:uid="{CB55DEE4-47D1-4456-85F7-8E62AD6DED14}" name="列9833"/>
    <tableColumn id="9838" xr3:uid="{D4936805-85C9-4DBE-984D-E8036A86EDBB}" name="列9834"/>
    <tableColumn id="9839" xr3:uid="{AC89B5DC-A837-410C-B827-273522D49BFE}" name="列9835"/>
    <tableColumn id="9840" xr3:uid="{6A684A94-5D55-4CA1-8C07-AD6E101B0EF6}" name="列9836"/>
    <tableColumn id="9841" xr3:uid="{0D304FA2-01FC-43BA-9A50-B1300D898DBA}" name="列9837"/>
    <tableColumn id="9842" xr3:uid="{D60BFF0F-BBD1-4FB8-915D-18624616D3E8}" name="列9838"/>
    <tableColumn id="9843" xr3:uid="{52AE69CB-9132-46C6-AFBF-961988009CD1}" name="列9839"/>
    <tableColumn id="9844" xr3:uid="{1E129E9F-343A-4D41-96C8-2380BF44FA4D}" name="列9840"/>
    <tableColumn id="9845" xr3:uid="{09D5F63E-1FF8-4BB0-AC19-F61DFAAEC111}" name="列9841"/>
    <tableColumn id="9846" xr3:uid="{E4CABA91-E615-4E0D-82DC-D0A9EC63A439}" name="列9842"/>
    <tableColumn id="9847" xr3:uid="{314770DD-B392-4F73-877A-E10A29E08D38}" name="列9843"/>
    <tableColumn id="9848" xr3:uid="{0D807792-4ED9-435F-B2E1-2DBC05016A7B}" name="列9844"/>
    <tableColumn id="9849" xr3:uid="{FF171676-960F-45E2-BBCB-1F8CFEE09A17}" name="列9845"/>
    <tableColumn id="9850" xr3:uid="{6DB80055-D7C5-41DC-81F0-870EDA558111}" name="列9846"/>
    <tableColumn id="9851" xr3:uid="{9B1DB2E3-0A1E-489B-B976-8E2F4006076D}" name="列9847"/>
    <tableColumn id="9852" xr3:uid="{7EE4D704-2600-4361-AD41-1DAAE9CC25F6}" name="列9848"/>
    <tableColumn id="9853" xr3:uid="{0854ECBE-F706-4E9C-B64A-80CFBEAAE200}" name="列9849"/>
    <tableColumn id="9854" xr3:uid="{F5A44060-27F3-4CA6-B3C8-77DADF038E8E}" name="列9850"/>
    <tableColumn id="9855" xr3:uid="{0C08FE8C-8E8D-4252-84E7-4CBD6EE28EFA}" name="列9851"/>
    <tableColumn id="9856" xr3:uid="{60E18E23-D56E-48CE-BB1F-B0A2C19E4F2D}" name="列9852"/>
    <tableColumn id="9857" xr3:uid="{E8F90741-9CA2-4F14-B4FE-E8F8F58DF309}" name="列9853"/>
    <tableColumn id="9858" xr3:uid="{DFACA09A-9FDB-4521-B27A-A019B40F8FD7}" name="列9854"/>
    <tableColumn id="9859" xr3:uid="{BE50D95D-257A-499E-99C9-E83FC707E08F}" name="列9855"/>
    <tableColumn id="9860" xr3:uid="{B4661968-B3CA-48D7-A4A1-5190E9C3EF12}" name="列9856"/>
    <tableColumn id="9861" xr3:uid="{C5AAA751-AF8C-4E9D-A51B-7CDB5BCA3234}" name="列9857"/>
    <tableColumn id="9862" xr3:uid="{F8EB4870-C0A0-4C0F-B296-50EDA8F64CD5}" name="列9858"/>
    <tableColumn id="9863" xr3:uid="{973A7F9E-9867-4C33-BFF5-C4DF176BDF2B}" name="列9859"/>
    <tableColumn id="9864" xr3:uid="{6F788008-21F2-4F92-A943-9F9A7C281ADD}" name="列9860"/>
    <tableColumn id="9865" xr3:uid="{7CF81762-E2F5-4B29-9FA3-2EF2E1CEC1F3}" name="列9861"/>
    <tableColumn id="9866" xr3:uid="{B19B60CA-DFD8-400E-A5D5-B1C507EE23C3}" name="列9862"/>
    <tableColumn id="9867" xr3:uid="{7149A285-3744-4FF0-9208-569B2298C369}" name="列9863"/>
    <tableColumn id="9868" xr3:uid="{A4B47E0A-244A-4872-8B88-B9D41A472F19}" name="列9864"/>
    <tableColumn id="9869" xr3:uid="{3D8D6F5E-FEBF-4CA7-808E-421F36EF0360}" name="列9865"/>
    <tableColumn id="9870" xr3:uid="{07457022-BFDE-448B-82AC-0DFC9A88E21F}" name="列9866"/>
    <tableColumn id="9871" xr3:uid="{0D8D34B6-F325-409A-8412-A0823E860644}" name="列9867"/>
    <tableColumn id="9872" xr3:uid="{1DED59E8-32EB-42CA-8754-CEA0714D4D24}" name="列9868"/>
    <tableColumn id="9873" xr3:uid="{EC420E65-9AD1-49B6-A5E5-8EF02CF81078}" name="列9869"/>
    <tableColumn id="9874" xr3:uid="{091286B0-9911-4E17-891A-922696DACA4C}" name="列9870"/>
    <tableColumn id="9875" xr3:uid="{A5EF968A-9A13-4D03-810A-3507F03058A3}" name="列9871"/>
    <tableColumn id="9876" xr3:uid="{92B4A4EB-E39F-4D57-A8DB-F80D543AA799}" name="列9872"/>
    <tableColumn id="9877" xr3:uid="{51998648-656A-425D-A386-521D41E7D6E2}" name="列9873"/>
    <tableColumn id="9878" xr3:uid="{AA122A3C-2460-4CED-9AC6-EBC11FE2929F}" name="列9874"/>
    <tableColumn id="9879" xr3:uid="{4D591778-1B7A-4AFA-B046-30480E16C612}" name="列9875"/>
    <tableColumn id="9880" xr3:uid="{C27A25A1-5DFF-4D42-B059-9711A2CE5504}" name="列9876"/>
    <tableColumn id="9881" xr3:uid="{D570AB6C-60B8-478E-B554-A3B1BD8233EA}" name="列9877"/>
    <tableColumn id="9882" xr3:uid="{032FA208-4E01-4DCA-ACB9-0371134A49DA}" name="列9878"/>
    <tableColumn id="9883" xr3:uid="{EB0B04F2-9765-4E4A-A217-85A3F369F4DB}" name="列9879"/>
    <tableColumn id="9884" xr3:uid="{824A5EA2-43B5-4072-9DA7-70A1AB3724DD}" name="列9880"/>
    <tableColumn id="9885" xr3:uid="{45DD0ABC-86FB-4051-A17B-1EA475256402}" name="列9881"/>
    <tableColumn id="9886" xr3:uid="{E8E0D0D5-D844-411B-81F0-3EE73C6D7913}" name="列9882"/>
    <tableColumn id="9887" xr3:uid="{9DFE4434-1A33-4498-98B5-CA76917916F7}" name="列9883"/>
    <tableColumn id="9888" xr3:uid="{1BF58400-2461-446C-8290-6727E52AACEE}" name="列9884"/>
    <tableColumn id="9889" xr3:uid="{F249F4AF-4CE8-4FC4-9BB6-218789B509C9}" name="列9885"/>
    <tableColumn id="9890" xr3:uid="{4C29AB56-D994-4982-A9E7-AD57991454C3}" name="列9886"/>
    <tableColumn id="9891" xr3:uid="{95735FF6-C8A7-4E3F-B795-B5301598F9C8}" name="列9887"/>
    <tableColumn id="9892" xr3:uid="{2BBEE624-8ECA-449E-B938-78CC1B4413A9}" name="列9888"/>
    <tableColumn id="9893" xr3:uid="{2635EF7B-259E-4E8A-A61A-D56484F24B83}" name="列9889"/>
    <tableColumn id="9894" xr3:uid="{1F6E984F-DDD9-4ED0-8BB5-3DD0E39487A3}" name="列9890"/>
    <tableColumn id="9895" xr3:uid="{8BB1D36D-3915-4F4A-98DC-BBADE2D7E646}" name="列9891"/>
    <tableColumn id="9896" xr3:uid="{23F397FC-BC39-4735-AF33-593CEEB637FC}" name="列9892"/>
    <tableColumn id="9897" xr3:uid="{106F0A79-D8CA-49C8-93ED-4871AADD8925}" name="列9893"/>
    <tableColumn id="9898" xr3:uid="{A63C720E-0892-4B83-B916-01F415F51CFD}" name="列9894"/>
    <tableColumn id="9899" xr3:uid="{43B73D00-A8C7-49F7-8636-5EBE0A797883}" name="列9895"/>
    <tableColumn id="9900" xr3:uid="{3D159FC1-D9FA-4229-9E3B-BB2CA0CDC2D9}" name="列9896"/>
    <tableColumn id="9901" xr3:uid="{8C491681-3CD1-49C4-9EED-33FE100ADD8A}" name="列9897"/>
    <tableColumn id="9902" xr3:uid="{6318AF6C-6CD9-425B-A89D-FEC6E887B311}" name="列9898"/>
    <tableColumn id="9903" xr3:uid="{ECCE097C-73CB-4466-889C-3BDACBA0FFC2}" name="列9899"/>
    <tableColumn id="9904" xr3:uid="{FB97DEF4-32BF-4107-AE71-E846D3AFB611}" name="列9900"/>
    <tableColumn id="9905" xr3:uid="{32BDE554-7F80-4567-88FC-B5CD2203D2E2}" name="列9901"/>
    <tableColumn id="9906" xr3:uid="{1589262E-4002-4915-9B4F-66D7D1B1B1D6}" name="列9902"/>
    <tableColumn id="9907" xr3:uid="{5B22A364-E976-4C5D-B369-DDAC6240A2D0}" name="列9903"/>
    <tableColumn id="9908" xr3:uid="{A5F53585-BBAF-4A64-A720-3463B85715C5}" name="列9904"/>
    <tableColumn id="9909" xr3:uid="{5FE5B643-E2D0-404B-8830-3E7844E06150}" name="列9905"/>
    <tableColumn id="9910" xr3:uid="{BA8565A8-0E7B-4575-A23D-58CA293B78FB}" name="列9906"/>
    <tableColumn id="9911" xr3:uid="{84184719-05BA-4159-A564-C0AF055A5378}" name="列9907"/>
    <tableColumn id="9912" xr3:uid="{5A6A01D0-04E3-40DF-8105-18167A0FC0B9}" name="列9908"/>
    <tableColumn id="9913" xr3:uid="{3DE80E5D-2799-4EDD-9E79-71C919E5FD6F}" name="列9909"/>
    <tableColumn id="9914" xr3:uid="{18351255-A53D-4A5F-B494-401EE45398D3}" name="列9910"/>
    <tableColumn id="9915" xr3:uid="{4F940735-4189-4FD0-A768-F9746E429A41}" name="列9911"/>
    <tableColumn id="9916" xr3:uid="{9EAA0E7C-952B-4F99-81AE-EF362ADED95B}" name="列9912"/>
    <tableColumn id="9917" xr3:uid="{01EE4440-3653-4FAF-9C6E-4AEB4D2B16C7}" name="列9913"/>
    <tableColumn id="9918" xr3:uid="{2D77FA04-6276-411C-9CDB-E14D59A2A06A}" name="列9914"/>
    <tableColumn id="9919" xr3:uid="{D73D4B85-5974-40DC-BC13-DF4A7D3218FE}" name="列9915"/>
    <tableColumn id="9920" xr3:uid="{E9792F6B-BD46-4B24-BFCB-B82AE259E041}" name="列9916"/>
    <tableColumn id="9921" xr3:uid="{4DB7504A-2279-468E-9F2D-E66229AC78B7}" name="列9917"/>
    <tableColumn id="9922" xr3:uid="{DF7EEA20-3F62-4791-862D-F5AB203576DF}" name="列9918"/>
    <tableColumn id="9923" xr3:uid="{BE6A3CF3-5CED-4A3D-9A79-8C04B4EF5DD1}" name="列9919"/>
    <tableColumn id="9924" xr3:uid="{BF41BF59-4D3B-42DD-825F-A64BB5F873CA}" name="列9920"/>
    <tableColumn id="9925" xr3:uid="{A7E31B0E-6F2B-4784-82E2-F6575501B199}" name="列9921"/>
    <tableColumn id="9926" xr3:uid="{8C5FE129-8100-4119-9C92-F9245D75A94B}" name="列9922"/>
    <tableColumn id="9927" xr3:uid="{11B3D3AB-3099-4E59-9388-7B74D01572D8}" name="列9923"/>
    <tableColumn id="9928" xr3:uid="{33AC5C9A-B2A9-4DAA-A3D3-7E9D9295C0F1}" name="列9924"/>
    <tableColumn id="9929" xr3:uid="{E5AC99C0-F6E8-437F-9B2A-EC582E0C20FD}" name="列9925"/>
    <tableColumn id="9930" xr3:uid="{B89DB236-4EC4-460B-8A7E-EE5DB07693D5}" name="列9926"/>
    <tableColumn id="9931" xr3:uid="{4F7E775B-8F4F-4AB9-8B53-E9BFE9F681A8}" name="列9927"/>
    <tableColumn id="9932" xr3:uid="{CEA11342-FA95-4C70-98A6-D55089C2A4CD}" name="列9928"/>
    <tableColumn id="9933" xr3:uid="{D591A5C0-1346-4C39-A954-E4ED0DA57EC8}" name="列9929"/>
    <tableColumn id="9934" xr3:uid="{C06CDEDD-2C82-4B68-8A66-ADB759EBFAF0}" name="列9930"/>
    <tableColumn id="9935" xr3:uid="{C62A2D7F-87BB-4C1B-AA61-A7544E06C2F9}" name="列9931"/>
    <tableColumn id="9936" xr3:uid="{B0DD4F4D-BF91-4ABC-ACDC-E0321501BF0E}" name="列9932"/>
    <tableColumn id="9937" xr3:uid="{FEB42711-4D35-41F3-82D7-2FE560BA07B8}" name="列9933"/>
    <tableColumn id="9938" xr3:uid="{2C5A9AEE-1DFA-4E88-B603-2E1A0E907A59}" name="列9934"/>
    <tableColumn id="9939" xr3:uid="{AF58C55D-B30D-4AA1-87AA-E4FD6FE46365}" name="列9935"/>
    <tableColumn id="9940" xr3:uid="{FB72D819-5521-468E-A68B-583DFB13C55D}" name="列9936"/>
    <tableColumn id="9941" xr3:uid="{A025AD32-B02B-4167-B9F9-EF81086D3521}" name="列9937"/>
    <tableColumn id="9942" xr3:uid="{36747DB6-9E87-4BB2-8E5A-C113C24AB2A9}" name="列9938"/>
    <tableColumn id="9943" xr3:uid="{D897BC9C-30FA-4DA1-A019-2AA2B9C14AF7}" name="列9939"/>
    <tableColumn id="9944" xr3:uid="{A5ADEB7B-6F82-41F0-8D14-B81070E13342}" name="列9940"/>
    <tableColumn id="9945" xr3:uid="{58104875-391B-4E78-A9CD-A1827EDA4298}" name="列9941"/>
    <tableColumn id="9946" xr3:uid="{FF36A864-1593-4382-8841-CC70F24CB029}" name="列9942"/>
    <tableColumn id="9947" xr3:uid="{779E4E61-C559-41EE-8871-1FB710BF477B}" name="列9943"/>
    <tableColumn id="9948" xr3:uid="{0DB9C5FE-8441-4D89-A53E-4010F945F45E}" name="列9944"/>
    <tableColumn id="9949" xr3:uid="{1B49F2F3-C566-4C3D-ABC3-799B66FFF003}" name="列9945"/>
    <tableColumn id="9950" xr3:uid="{056E3845-FD1E-4D2C-90BB-E0C9C98B9DC0}" name="列9946"/>
    <tableColumn id="9951" xr3:uid="{7528B164-6669-4E32-ACBE-631207D43B3F}" name="列9947"/>
    <tableColumn id="9952" xr3:uid="{1B45F93B-67C0-407B-B5D1-B6833363D07D}" name="列9948"/>
    <tableColumn id="9953" xr3:uid="{0EAB768E-5276-4BA0-87BF-3039946C517B}" name="列9949"/>
    <tableColumn id="9954" xr3:uid="{17EFFCD8-F743-44E3-B8C1-B4B4D983012B}" name="列9950"/>
    <tableColumn id="9955" xr3:uid="{A01CB887-20C0-422A-84C1-B9AAB864F116}" name="列9951"/>
    <tableColumn id="9956" xr3:uid="{CB256A68-1154-4761-A6D4-6D40BC8AA806}" name="列9952"/>
    <tableColumn id="9957" xr3:uid="{4A16A12F-ABEC-4444-A87D-E81E3E96028A}" name="列9953"/>
    <tableColumn id="9958" xr3:uid="{8D006F7E-9E06-48A7-994E-36AC04AD516B}" name="列9954"/>
    <tableColumn id="9959" xr3:uid="{B67BFE02-ACA4-4B60-894D-4C13AFD520EC}" name="列9955"/>
    <tableColumn id="9960" xr3:uid="{E675A99E-0214-46F3-B4C2-F6DB717754BB}" name="列9956"/>
    <tableColumn id="9961" xr3:uid="{ECD9C23C-3F01-48BC-8C83-40C86F670698}" name="列9957"/>
    <tableColumn id="9962" xr3:uid="{564D92B1-4962-4E22-BD61-2F8DCDECC9A5}" name="列9958"/>
    <tableColumn id="9963" xr3:uid="{DF8372F7-6677-4889-8C1F-5F3D686DDEF4}" name="列9959"/>
    <tableColumn id="9964" xr3:uid="{CC56A3FD-D85B-40D2-B02A-07F8DBB3EB56}" name="列9960"/>
    <tableColumn id="9965" xr3:uid="{1F9DB013-3D75-4ADF-A74E-C38DA07F9A46}" name="列9961"/>
    <tableColumn id="9966" xr3:uid="{F9B891B8-1021-41EF-9DB9-2EE0D50A5707}" name="列9962"/>
    <tableColumn id="9967" xr3:uid="{2046F512-6C71-4D8B-B641-78FEC63962E6}" name="列9963"/>
    <tableColumn id="9968" xr3:uid="{77A60C66-93E9-4B08-AFB1-A25E482D94F3}" name="列9964"/>
    <tableColumn id="9969" xr3:uid="{59BDB92D-C608-478D-8C38-B590605073F2}" name="列9965"/>
    <tableColumn id="9970" xr3:uid="{A0B911A6-3543-40B7-8BDB-D4BA9CAF89B5}" name="列9966"/>
    <tableColumn id="9971" xr3:uid="{7640E693-915C-48C8-97C9-3B987019B321}" name="列9967"/>
    <tableColumn id="9972" xr3:uid="{D1DB0305-142D-4C1A-9678-4241FCB62E0E}" name="列9968"/>
    <tableColumn id="9973" xr3:uid="{A8C62A76-11F7-4D16-958F-18F05F2D26FB}" name="列9969"/>
    <tableColumn id="9974" xr3:uid="{54197E88-6420-4401-844E-2DF1B2256D3D}" name="列9970"/>
    <tableColumn id="9975" xr3:uid="{440145CC-F5C4-486C-881A-6827B128B6EF}" name="列9971"/>
    <tableColumn id="9976" xr3:uid="{9528D3E5-1000-46B0-B610-391B5C746096}" name="列9972"/>
    <tableColumn id="9977" xr3:uid="{1F71C5BE-E959-4F49-8CAE-19E7D17A3D91}" name="列9973"/>
    <tableColumn id="9978" xr3:uid="{271D4328-5770-4DC4-B5D0-F20DA7638468}" name="列9974"/>
    <tableColumn id="9979" xr3:uid="{2AF7B451-CCEF-4970-80F0-D5565E0409D9}" name="列9975"/>
    <tableColumn id="9980" xr3:uid="{ECA201FD-0367-44C2-947A-497CCF49A832}" name="列9976"/>
    <tableColumn id="9981" xr3:uid="{1CBBE5F3-23E9-4D4B-931F-7F2F8F1D7469}" name="列9977"/>
    <tableColumn id="9982" xr3:uid="{06E69182-156A-4D62-AA33-3A40A8F1C973}" name="列9978"/>
    <tableColumn id="9983" xr3:uid="{339515B0-57B7-4EF5-94CB-B0624261EB6A}" name="列9979"/>
    <tableColumn id="9984" xr3:uid="{DD707252-5D47-4C21-AC0A-E2940099C091}" name="列9980"/>
    <tableColumn id="9985" xr3:uid="{66D92BA4-0190-47DD-A1C7-1588DB4B3D12}" name="列9981"/>
    <tableColumn id="9986" xr3:uid="{F7D7D3B5-3302-49E2-9F76-5F245444A71B}" name="列9982"/>
    <tableColumn id="9987" xr3:uid="{F9219048-BC66-42B4-9D95-93FB17AC0E5C}" name="列9983"/>
    <tableColumn id="9988" xr3:uid="{EAB1E120-2253-411B-A2C1-53E83264322D}" name="列9984"/>
    <tableColumn id="9989" xr3:uid="{A04B1D28-38A4-4AF0-83D9-40A01529B554}" name="列9985"/>
    <tableColumn id="9990" xr3:uid="{24D407C3-57E9-4614-B0EE-B4D3AA40CF13}" name="列9986"/>
    <tableColumn id="9991" xr3:uid="{C73F2670-94AE-4F5B-BC0B-956D20189369}" name="列9987"/>
    <tableColumn id="9992" xr3:uid="{A05E60DF-DE73-4D28-989C-D0CA3CEA55F8}" name="列9988"/>
    <tableColumn id="9993" xr3:uid="{A62F96AF-F5A4-4D76-A6A8-1231462A054F}" name="列9989"/>
    <tableColumn id="9994" xr3:uid="{95F80F57-A0F0-4737-939B-DAE03E800BE0}" name="列9990"/>
    <tableColumn id="9995" xr3:uid="{5599E6C5-3DFC-46F0-8492-900D5EC6423A}" name="列9991"/>
    <tableColumn id="9996" xr3:uid="{801384ED-6FCF-4277-A47C-44646A9753D8}" name="列9992"/>
    <tableColumn id="9997" xr3:uid="{3A5A0747-7D99-4406-85FE-D51DADA27382}" name="列9993"/>
    <tableColumn id="9998" xr3:uid="{A50D9BB5-7A90-47E4-93EC-F8E76B7B3D7E}" name="列9994"/>
    <tableColumn id="9999" xr3:uid="{15D727D2-6569-402A-9338-4D379DCF8F45}" name="列9995"/>
    <tableColumn id="10000" xr3:uid="{A877CCE2-096D-42E3-A2AE-08E7EDE5C3EA}" name="列9996"/>
    <tableColumn id="10001" xr3:uid="{252B0CB6-A404-4D7E-AD24-D469248D4735}" name="列9997"/>
    <tableColumn id="10002" xr3:uid="{EF31E8CE-61A6-422A-8A87-84C1207A9F4A}" name="列9998"/>
    <tableColumn id="10003" xr3:uid="{DDF2D5AA-BE13-45BF-B691-895B9C1378ED}" name="列9999"/>
    <tableColumn id="10004" xr3:uid="{49792E8A-CDEC-4113-B635-72D4B71BC0F1}" name="列10000"/>
    <tableColumn id="10005" xr3:uid="{F15C3F21-E128-4DA5-83E7-057E4EF036D1}" name="列10001"/>
    <tableColumn id="10006" xr3:uid="{5DB6D582-4C24-49F7-894D-962341A91E89}" name="列10002"/>
    <tableColumn id="10007" xr3:uid="{045A03B3-E79D-4849-8260-4BC1110A908D}" name="列10003"/>
    <tableColumn id="10008" xr3:uid="{6DB27CF8-4B81-4993-AF8A-96F0C9D978D9}" name="列10004"/>
    <tableColumn id="10009" xr3:uid="{AEFD7C68-CD04-4DC9-8786-84312A6F302A}" name="列10005"/>
    <tableColumn id="10010" xr3:uid="{24855F6A-9ECD-4948-8F49-1B15DFEE8313}" name="列10006"/>
    <tableColumn id="10011" xr3:uid="{5F361F60-9BE5-48BB-9EC8-09DA62C5183C}" name="列10007"/>
    <tableColumn id="10012" xr3:uid="{C728A85B-D9C1-42F8-AEBD-E43502BD0687}" name="列10008"/>
    <tableColumn id="10013" xr3:uid="{C5098C26-8923-404A-95F2-94C885B60193}" name="列10009"/>
    <tableColumn id="10014" xr3:uid="{F802753E-DE3B-41BD-A85E-8738FC739276}" name="列10010"/>
    <tableColumn id="10015" xr3:uid="{4D399838-A92A-4E05-A5D6-AD23A662595F}" name="列10011"/>
    <tableColumn id="10016" xr3:uid="{F20CD9CC-A4E6-4440-8973-9734C9D94D44}" name="列10012"/>
    <tableColumn id="10017" xr3:uid="{71589F38-391A-4C5E-8021-4BCC6399BCAC}" name="列10013"/>
    <tableColumn id="10018" xr3:uid="{5470E02C-D218-4CD8-B64E-0CF585726F9E}" name="列10014"/>
    <tableColumn id="10019" xr3:uid="{01C54927-30C8-44A6-A489-FEF59ED19A39}" name="列10015"/>
    <tableColumn id="10020" xr3:uid="{214AC23F-D2A2-4F01-8389-EC39257BC455}" name="列10016"/>
    <tableColumn id="10021" xr3:uid="{8072DA71-ED2E-4F12-B503-76D9AF3682B1}" name="列10017"/>
    <tableColumn id="10022" xr3:uid="{5F902439-B22B-43BE-B15C-6F59FA22CE0D}" name="列10018"/>
    <tableColumn id="10023" xr3:uid="{5DFE4DC8-2B52-45F3-9B27-70C3BD78C69F}" name="列10019"/>
    <tableColumn id="10024" xr3:uid="{5890EDB3-7D2A-4B21-B855-B80D26198243}" name="列10020"/>
    <tableColumn id="10025" xr3:uid="{F47AE9F5-313E-4000-B013-C8ED7F3F2E10}" name="列10021"/>
    <tableColumn id="10026" xr3:uid="{9F72DBCF-03FA-41A5-BEDA-AF044E5844FA}" name="列10022"/>
    <tableColumn id="10027" xr3:uid="{265F392D-91F9-48F1-B455-2CE224920C66}" name="列10023"/>
    <tableColumn id="10028" xr3:uid="{C4F2E3A7-330E-4A12-AA7B-E85BB322A562}" name="列10024"/>
    <tableColumn id="10029" xr3:uid="{711104FE-2995-4DD8-8122-9CE13A92C057}" name="列10025"/>
    <tableColumn id="10030" xr3:uid="{50386896-2B48-45E3-BDF9-8273BDB76334}" name="列10026"/>
    <tableColumn id="10031" xr3:uid="{F3B19B31-4CE5-419B-BDEF-8D163FB9F302}" name="列10027"/>
    <tableColumn id="10032" xr3:uid="{239E7C01-31FA-480D-A480-9EAD327461DE}" name="列10028"/>
    <tableColumn id="10033" xr3:uid="{A2A947B2-3433-4B58-9B6B-FF8ADC1B19ED}" name="列10029"/>
    <tableColumn id="10034" xr3:uid="{C72D090E-E8FE-4FC5-AC9F-6876D5EA67A6}" name="列10030"/>
    <tableColumn id="10035" xr3:uid="{3B263940-9D56-48BC-AB0D-C56AAC6B91EA}" name="列10031"/>
    <tableColumn id="10036" xr3:uid="{BB9A67DA-2050-4A1F-8028-9038C36481C4}" name="列10032"/>
    <tableColumn id="10037" xr3:uid="{276DC731-92A7-4518-887B-A6C76B3DFD9F}" name="列10033"/>
    <tableColumn id="10038" xr3:uid="{D1F47A77-1B11-45E4-9537-4AB12C7F4DDC}" name="列10034"/>
    <tableColumn id="10039" xr3:uid="{8C47903A-5396-4B90-86D4-4D18AB9AC151}" name="列10035"/>
    <tableColumn id="10040" xr3:uid="{3E7B32B3-571B-45DC-9BCC-F2DCA950AB7E}" name="列10036"/>
    <tableColumn id="10041" xr3:uid="{8B04577F-C8DC-45C1-9CF8-0617A8B8168E}" name="列10037"/>
    <tableColumn id="10042" xr3:uid="{17A49820-F385-4FF7-8CA7-EC6DD0277B78}" name="列10038"/>
    <tableColumn id="10043" xr3:uid="{B339FB57-E8A5-4895-9262-2F9281A01D6B}" name="列10039"/>
    <tableColumn id="10044" xr3:uid="{71F377BE-2404-4ADC-95CF-423D08A9C8A8}" name="列10040"/>
    <tableColumn id="10045" xr3:uid="{827CBCD8-D1C5-48B0-A55A-62E1A47E9027}" name="列10041"/>
    <tableColumn id="10046" xr3:uid="{E02B4395-B69D-411C-B4EE-82049932BF52}" name="列10042"/>
    <tableColumn id="10047" xr3:uid="{C31FC047-111C-425D-9FD3-A56345D32DFD}" name="列10043"/>
    <tableColumn id="10048" xr3:uid="{F58B6A0F-16C8-42D2-9623-7AC74D1365AB}" name="列10044"/>
    <tableColumn id="10049" xr3:uid="{F2228EA8-249C-4697-B05E-90014AC737C4}" name="列10045"/>
    <tableColumn id="10050" xr3:uid="{8AC19FD5-25D3-4BE2-A0F7-79F3B53C5FC2}" name="列10046"/>
    <tableColumn id="10051" xr3:uid="{C111E54D-7C3C-46C5-AC32-FC94C1590BB0}" name="列10047"/>
    <tableColumn id="10052" xr3:uid="{50C9565D-CC3D-4C57-85AF-4FE01C7B54B2}" name="列10048"/>
    <tableColumn id="10053" xr3:uid="{585A63B1-46B0-4BFA-AA77-CAF6E93DF801}" name="列10049"/>
    <tableColumn id="10054" xr3:uid="{2AC7A799-0A5E-4915-B7CA-FF8905B30945}" name="列10050"/>
    <tableColumn id="10055" xr3:uid="{98012D2C-5BD4-44DA-8910-3ECD45C65AA2}" name="列10051"/>
    <tableColumn id="10056" xr3:uid="{0A1DB2E9-A5A9-4843-81EF-68ACD2B7FAF9}" name="列10052"/>
    <tableColumn id="10057" xr3:uid="{431982A5-1D78-4B95-B246-0DD2807B6B65}" name="列10053"/>
    <tableColumn id="10058" xr3:uid="{403A77E6-3FD3-41B2-ACA3-7B7313462A2D}" name="列10054"/>
    <tableColumn id="10059" xr3:uid="{ABDF3845-8B7C-4457-B19D-0FCED9E637EF}" name="列10055"/>
    <tableColumn id="10060" xr3:uid="{5DD0BFA9-1098-4E4F-A3CA-4679677E744A}" name="列10056"/>
    <tableColumn id="10061" xr3:uid="{41D4C492-F287-4C5E-A728-C5DA912A3F45}" name="列10057"/>
    <tableColumn id="10062" xr3:uid="{5B987BF7-143C-4BB1-B9EA-EBAD73B062EC}" name="列10058"/>
    <tableColumn id="10063" xr3:uid="{563A62B7-9565-4682-8041-1523D2AE5054}" name="列10059"/>
    <tableColumn id="10064" xr3:uid="{B9C1955B-ACCD-45AF-8AC8-CB81B382CDEB}" name="列10060"/>
    <tableColumn id="10065" xr3:uid="{50AE8E93-66B3-453D-ACBF-C6755B6C2D2E}" name="列10061"/>
    <tableColumn id="10066" xr3:uid="{93A26085-9242-4010-92F1-F2ED79B249F8}" name="列10062"/>
    <tableColumn id="10067" xr3:uid="{EA516333-0872-4B73-A84B-B66A863DA931}" name="列10063"/>
    <tableColumn id="10068" xr3:uid="{FD973E79-CF09-4ACD-BB51-092DC1968F68}" name="列10064"/>
    <tableColumn id="10069" xr3:uid="{2A154893-DE68-46A9-A766-C3259421A724}" name="列10065"/>
    <tableColumn id="10070" xr3:uid="{5D9D4B64-0898-402A-BBD4-7F1B69341C68}" name="列10066"/>
    <tableColumn id="10071" xr3:uid="{219D3BB8-35F5-4FBC-B30C-6A6C5EAE5B22}" name="列10067"/>
    <tableColumn id="10072" xr3:uid="{D5D9B9C3-AB58-4F53-8DAD-BD866FF01568}" name="列10068"/>
    <tableColumn id="10073" xr3:uid="{018F953A-6C92-457D-A3D5-A16C8D8021E4}" name="列10069"/>
    <tableColumn id="10074" xr3:uid="{644D5BEC-F9FA-4B95-999B-F089CFC53FF1}" name="列10070"/>
    <tableColumn id="10075" xr3:uid="{55094564-115D-4286-B6D1-926840DA96C5}" name="列10071"/>
    <tableColumn id="10076" xr3:uid="{7F319334-5D9F-4665-BD84-6D5DB5BD6197}" name="列10072"/>
    <tableColumn id="10077" xr3:uid="{B1DB76DF-1984-4B84-893F-BF3620BF6F9E}" name="列10073"/>
    <tableColumn id="10078" xr3:uid="{F40FCA28-EB4F-48BA-B5F9-676FB9283033}" name="列10074"/>
    <tableColumn id="10079" xr3:uid="{DDDC855D-CD8A-43B5-8ACE-10BCE1F7B13A}" name="列10075"/>
    <tableColumn id="10080" xr3:uid="{2A6E0716-6C5D-408A-AAC2-2C2EDBB073E6}" name="列10076"/>
    <tableColumn id="10081" xr3:uid="{A1693231-4F87-4002-BD35-D96435A7FBF2}" name="列10077"/>
    <tableColumn id="10082" xr3:uid="{6C934520-AB3C-4829-A910-0EF0779B6581}" name="列10078"/>
    <tableColumn id="10083" xr3:uid="{6A3CE054-56A5-48A1-B0AA-22F69CD27D54}" name="列10079"/>
    <tableColumn id="10084" xr3:uid="{D53B2AA2-799B-4C26-9CB5-E2330E1BED38}" name="列10080"/>
    <tableColumn id="10085" xr3:uid="{9F03E55A-0077-4D3E-93B7-EFAAB2C6CB0A}" name="列10081"/>
    <tableColumn id="10086" xr3:uid="{03B04FB9-5CA7-4FC8-9E3F-5B78F45ECF45}" name="列10082"/>
    <tableColumn id="10087" xr3:uid="{DE1F4FE0-EF3D-43D3-911A-864F1C99C3DA}" name="列10083"/>
    <tableColumn id="10088" xr3:uid="{CDD2D692-38AB-4CC8-9888-113F235D7995}" name="列10084"/>
    <tableColumn id="10089" xr3:uid="{2B020BAA-468B-4155-B39D-D4A33CA408AF}" name="列10085"/>
    <tableColumn id="10090" xr3:uid="{99E1BB44-CD37-496D-82E2-632259063D1A}" name="列10086"/>
    <tableColumn id="10091" xr3:uid="{2474AF67-30F5-4BF8-A10F-6F6A7266FA66}" name="列10087"/>
    <tableColumn id="10092" xr3:uid="{E22F8E9F-9687-44ED-A127-1C7E259D1CC7}" name="列10088"/>
    <tableColumn id="10093" xr3:uid="{F0C7FA25-0670-43DA-8AD5-087626596D91}" name="列10089"/>
    <tableColumn id="10094" xr3:uid="{428E3A95-967F-4962-ADEB-B8D7E129088E}" name="列10090"/>
    <tableColumn id="10095" xr3:uid="{7FC9F7EE-1C8E-4D21-A047-642BEC8DC201}" name="列10091"/>
    <tableColumn id="10096" xr3:uid="{3022EDC0-BDB2-415F-8A78-277CD15B0E1E}" name="列10092"/>
    <tableColumn id="10097" xr3:uid="{A3A1638C-520B-4C15-960C-D92CF63BBA89}" name="列10093"/>
    <tableColumn id="10098" xr3:uid="{3D0627C8-ABCB-45E7-8C21-35AD8486D806}" name="列10094"/>
    <tableColumn id="10099" xr3:uid="{BB45C29D-2481-495E-9289-19452F14D890}" name="列10095"/>
    <tableColumn id="10100" xr3:uid="{682B1D6E-0E04-4131-B103-DC66C80B4B09}" name="列10096"/>
    <tableColumn id="10101" xr3:uid="{7F830C02-9AA9-4BDA-A39A-26661FB5D80B}" name="列10097"/>
    <tableColumn id="10102" xr3:uid="{01E94718-D95F-4EB7-B1AE-00FFEF8D9D9D}" name="列10098"/>
    <tableColumn id="10103" xr3:uid="{646EF73A-31AD-4916-A20A-2ACF0A3A1EF1}" name="列10099"/>
    <tableColumn id="10104" xr3:uid="{94F1F266-68A6-440F-A7A1-5BA31316A273}" name="列10100"/>
    <tableColumn id="10105" xr3:uid="{B2BC37B1-21EE-40D4-A245-90F49467CB79}" name="列10101"/>
    <tableColumn id="10106" xr3:uid="{518AE41B-E0AA-4B6D-8F00-D8760F5B1634}" name="列10102"/>
    <tableColumn id="10107" xr3:uid="{182649C7-02C0-45FF-862C-5255504A6173}" name="列10103"/>
    <tableColumn id="10108" xr3:uid="{DE86F689-0EBC-400F-8FF3-46B3118C3242}" name="列10104"/>
    <tableColumn id="10109" xr3:uid="{ADC23FBC-A0C6-4528-B9C2-14B42CD86A18}" name="列10105"/>
    <tableColumn id="10110" xr3:uid="{2E936B20-97AC-4A10-947F-4612A30E9835}" name="列10106"/>
    <tableColumn id="10111" xr3:uid="{3CCA237B-2DA2-4761-992E-7D6B067A9C2C}" name="列10107"/>
    <tableColumn id="10112" xr3:uid="{6866AACE-E81B-4188-A579-CF79F9607B4A}" name="列10108"/>
    <tableColumn id="10113" xr3:uid="{E5823C9B-54D2-465D-B7EC-6392252AE245}" name="列10109"/>
    <tableColumn id="10114" xr3:uid="{9FF88FC6-08F1-4D6B-8E64-CA4565BE5B81}" name="列10110"/>
    <tableColumn id="10115" xr3:uid="{5834F8F7-CF9C-46BE-8E98-BC79569D4625}" name="列10111"/>
    <tableColumn id="10116" xr3:uid="{472C65A8-592D-4AE9-B986-D36F166D3523}" name="列10112"/>
    <tableColumn id="10117" xr3:uid="{5886C9FE-841C-4757-BAA7-2A280EFA41A8}" name="列10113"/>
    <tableColumn id="10118" xr3:uid="{13086CBA-CFC9-4C2E-92D8-739AB27E2600}" name="列10114"/>
    <tableColumn id="10119" xr3:uid="{46C45FF4-EE80-4F19-871A-681A1C8B209F}" name="列10115"/>
    <tableColumn id="10120" xr3:uid="{8171BCED-900C-4D28-A580-9F3895CB0789}" name="列10116"/>
    <tableColumn id="10121" xr3:uid="{CE91DE90-F867-4EC2-B5D3-FF01C7A21008}" name="列10117"/>
    <tableColumn id="10122" xr3:uid="{9EBD8000-9095-4DE3-AFA4-5EC4FBEEEC7A}" name="列10118"/>
    <tableColumn id="10123" xr3:uid="{575023D1-655A-4A27-8176-B2F271C6180D}" name="列10119"/>
    <tableColumn id="10124" xr3:uid="{546753ED-BC76-487F-95F9-0AEBCB5D841D}" name="列10120"/>
    <tableColumn id="10125" xr3:uid="{698C9BEE-ECCD-4BAF-B7CB-B0F0E3ECF40E}" name="列10121"/>
    <tableColumn id="10126" xr3:uid="{11B59FA7-6250-4EE6-B033-423D3D270495}" name="列10122"/>
    <tableColumn id="10127" xr3:uid="{4E26F5E3-04CE-4727-AD42-32BD43DBAF02}" name="列10123"/>
    <tableColumn id="10128" xr3:uid="{387BEEB2-AAF0-47C1-AA1D-C440E63F7AEC}" name="列10124"/>
    <tableColumn id="10129" xr3:uid="{AC438963-F216-41EF-ABA5-C421DFE394BF}" name="列10125"/>
    <tableColumn id="10130" xr3:uid="{4323B7C9-D100-47CE-A4F4-327B87927A1F}" name="列10126"/>
    <tableColumn id="10131" xr3:uid="{DA23F2D3-C901-4ECB-817E-2B348B82084D}" name="列10127"/>
    <tableColumn id="10132" xr3:uid="{89EC5A3F-32C8-442A-9981-652880D12076}" name="列10128"/>
    <tableColumn id="10133" xr3:uid="{9653D053-12A7-45B3-BED7-D1DB573CABC0}" name="列10129"/>
    <tableColumn id="10134" xr3:uid="{76A5BFA0-3AAD-4F0A-B36D-B15FC4CA1F60}" name="列10130"/>
    <tableColumn id="10135" xr3:uid="{B2DBE7ED-2B05-4D04-A91A-1DEB129B0B92}" name="列10131"/>
    <tableColumn id="10136" xr3:uid="{53E66AFC-E3A1-467D-BDBA-97E0A15D2D30}" name="列10132"/>
    <tableColumn id="10137" xr3:uid="{01DCC564-9652-42A9-8CF5-99938253E3BE}" name="列10133"/>
    <tableColumn id="10138" xr3:uid="{0D51477B-48A5-48B8-AC60-56C4AB54732E}" name="列10134"/>
    <tableColumn id="10139" xr3:uid="{4D4DA810-6EFF-47B9-AFA1-257F2E6D7BFB}" name="列10135"/>
    <tableColumn id="10140" xr3:uid="{E4A47F64-4870-4CC6-9AC4-438B10A10781}" name="列10136"/>
    <tableColumn id="10141" xr3:uid="{F2047CFE-47ED-4372-A012-D6D11084ED36}" name="列10137"/>
    <tableColumn id="10142" xr3:uid="{30BAB2B9-2E2C-439F-B504-C58DFD2070B9}" name="列10138"/>
    <tableColumn id="10143" xr3:uid="{310BC45F-7993-4CC5-AD6C-797EF0EAC88C}" name="列10139"/>
    <tableColumn id="10144" xr3:uid="{C520314D-660E-4909-9E9E-E7003FC37003}" name="列10140"/>
    <tableColumn id="10145" xr3:uid="{857F082B-355D-4A38-8D03-DB86859A1249}" name="列10141"/>
    <tableColumn id="10146" xr3:uid="{4B6F7CAF-8F3D-4D58-8A06-11CD11A07B71}" name="列10142"/>
    <tableColumn id="10147" xr3:uid="{EABA3BB3-07D1-4EFE-ADB4-896C5E5309F2}" name="列10143"/>
    <tableColumn id="10148" xr3:uid="{27FAC54D-4DD9-462E-9BDA-0104AD92DE29}" name="列10144"/>
    <tableColumn id="10149" xr3:uid="{55717E3F-50CD-4B75-ADC0-0CC1284A4241}" name="列10145"/>
    <tableColumn id="10150" xr3:uid="{1C8E7EBE-B825-412A-80D8-F621074BB26A}" name="列10146"/>
    <tableColumn id="10151" xr3:uid="{1EEDCA3A-73BB-4902-8063-D711F7B26B7F}" name="列10147"/>
    <tableColumn id="10152" xr3:uid="{BD85D768-2946-4A3F-9CD8-AE7A38046A58}" name="列10148"/>
    <tableColumn id="10153" xr3:uid="{50EC9F94-95F6-4533-934A-4101F83042FC}" name="列10149"/>
    <tableColumn id="10154" xr3:uid="{A2897276-6FFD-4E87-8F9D-173531F07208}" name="列10150"/>
    <tableColumn id="10155" xr3:uid="{E5C7D98E-FB45-4C27-9149-770E481E84FF}" name="列10151"/>
    <tableColumn id="10156" xr3:uid="{DF0F54D2-AAC6-48FF-904B-F207E1606285}" name="列10152"/>
    <tableColumn id="10157" xr3:uid="{69C42DFF-68F7-48E2-8A5A-A779DCA46DBE}" name="列10153"/>
    <tableColumn id="10158" xr3:uid="{62F970D6-7D7A-4BD4-B673-550DDA1CE155}" name="列10154"/>
    <tableColumn id="10159" xr3:uid="{6E58D984-018B-4A47-A7BE-BB9BD98A4727}" name="列10155"/>
    <tableColumn id="10160" xr3:uid="{AD513A2D-A414-4E8D-839F-7647D3C1323C}" name="列10156"/>
    <tableColumn id="10161" xr3:uid="{4018422B-590F-46B0-85C3-208BA5CE8BAE}" name="列10157"/>
    <tableColumn id="10162" xr3:uid="{3453A2EE-701F-4B34-B347-ED8D4B0AAC4A}" name="列10158"/>
    <tableColumn id="10163" xr3:uid="{56FD82FD-5BE4-4A37-9E29-2B3CBDE56C4B}" name="列10159"/>
    <tableColumn id="10164" xr3:uid="{5597DBA9-FA9F-4737-9069-5B78ADB23B53}" name="列10160"/>
    <tableColumn id="10165" xr3:uid="{C8991D69-5652-45A3-A828-37EE9E0F1533}" name="列10161"/>
    <tableColumn id="10166" xr3:uid="{D3EE2583-61FD-469D-A2C0-7815BDEC540C}" name="列10162"/>
    <tableColumn id="10167" xr3:uid="{3E53A956-47D6-4403-AE76-6BF9A74A47C4}" name="列10163"/>
    <tableColumn id="10168" xr3:uid="{FD4B7F49-9F5B-453F-81A4-4B1DACD08F3D}" name="列10164"/>
    <tableColumn id="10169" xr3:uid="{A293D339-5C34-4165-BB6D-43A7228F85DA}" name="列10165"/>
    <tableColumn id="10170" xr3:uid="{C13C18D7-4F02-490D-91B6-2E3DEA0F8940}" name="列10166"/>
    <tableColumn id="10171" xr3:uid="{03ACD3A1-0DA2-4D47-BF7D-58D0389C4907}" name="列10167"/>
    <tableColumn id="10172" xr3:uid="{1559E84D-BD59-40B0-81F6-2F7A75825458}" name="列10168"/>
    <tableColumn id="10173" xr3:uid="{E58497CD-8815-4665-A844-F02F657C0DC9}" name="列10169"/>
    <tableColumn id="10174" xr3:uid="{C12BB5E6-C234-431E-A419-182A9BA18A34}" name="列10170"/>
    <tableColumn id="10175" xr3:uid="{7068B45E-973D-43BA-9DEF-FD6427B16444}" name="列10171"/>
    <tableColumn id="10176" xr3:uid="{2C7E56B6-BC00-42E4-B8D5-35130A69AAE9}" name="列10172"/>
    <tableColumn id="10177" xr3:uid="{740DC725-EAEA-4C19-A253-93BAE59262A3}" name="列10173"/>
    <tableColumn id="10178" xr3:uid="{A0A0CDAA-5BF1-4D98-9035-6583BA1772D2}" name="列10174"/>
    <tableColumn id="10179" xr3:uid="{90396534-8776-4AC8-9F8E-BAD587E164DE}" name="列10175"/>
    <tableColumn id="10180" xr3:uid="{4A3D90D8-E7DE-4DE1-964B-2173AF5E8688}" name="列10176"/>
    <tableColumn id="10181" xr3:uid="{54FE7AC1-4276-4F66-936A-696729027970}" name="列10177"/>
    <tableColumn id="10182" xr3:uid="{FA28F9E3-C8DA-45BB-94BF-A25371BC9CCD}" name="列10178"/>
    <tableColumn id="10183" xr3:uid="{A9DF4558-29D9-45DF-A6D3-1981E6848AAF}" name="列10179"/>
    <tableColumn id="10184" xr3:uid="{87A7F7A8-AA4E-4258-A8C3-D501F7252777}" name="列10180"/>
    <tableColumn id="10185" xr3:uid="{13533441-8A5D-4221-A51A-704792A48473}" name="列10181"/>
    <tableColumn id="10186" xr3:uid="{9D21D27D-7FA4-43E0-B96D-400E60F730F8}" name="列10182"/>
    <tableColumn id="10187" xr3:uid="{59CD9BCC-2C80-4B4C-BBFF-81D93845F878}" name="列10183"/>
    <tableColumn id="10188" xr3:uid="{440FC102-EA2F-4C6F-991E-BF3945313457}" name="列10184"/>
    <tableColumn id="10189" xr3:uid="{E32266F0-E4C0-4DA1-A9EE-A4FFDB58820B}" name="列10185"/>
    <tableColumn id="10190" xr3:uid="{3ED649F8-2226-4567-980C-2D046B10BBE9}" name="列10186"/>
    <tableColumn id="10191" xr3:uid="{85E5AFC4-1CEE-4DFA-B118-FCF56B0FFE67}" name="列10187"/>
    <tableColumn id="10192" xr3:uid="{95736FC4-30EA-4684-BC95-372DA113EC6C}" name="列10188"/>
    <tableColumn id="10193" xr3:uid="{317F801C-0D85-454C-824B-AC99B203245F}" name="列10189"/>
    <tableColumn id="10194" xr3:uid="{8DFBABFB-E1CE-4366-836D-37C2D9F3683D}" name="列10190"/>
    <tableColumn id="10195" xr3:uid="{E09582FF-E567-43D8-A4EA-869D2453EECB}" name="列10191"/>
    <tableColumn id="10196" xr3:uid="{7855ABA5-C88D-40DD-891C-F2841D3DDA71}" name="列10192"/>
    <tableColumn id="10197" xr3:uid="{F4754AD2-AFD9-473D-BA61-926E4F67D384}" name="列10193"/>
    <tableColumn id="10198" xr3:uid="{863FCEF0-159A-4831-AB4B-42E3392B26AD}" name="列10194"/>
    <tableColumn id="10199" xr3:uid="{EA207A5D-AC54-4335-B145-93C39F501592}" name="列10195"/>
    <tableColumn id="10200" xr3:uid="{A7B96C4D-3C7B-4A81-A74A-AC40086CF84E}" name="列10196"/>
    <tableColumn id="10201" xr3:uid="{0256E995-5909-4262-BF15-F8B49F2EE95A}" name="列10197"/>
    <tableColumn id="10202" xr3:uid="{790F22A0-17B6-42C7-9535-A5436B23F27A}" name="列10198"/>
    <tableColumn id="10203" xr3:uid="{0497204F-32F0-45A5-8F76-AB2AEA1BC5C0}" name="列10199"/>
    <tableColumn id="10204" xr3:uid="{EC44F3E9-842B-4549-854B-93E064A0C24E}" name="列10200"/>
    <tableColumn id="10205" xr3:uid="{9D37C7CE-F9E4-46C6-88DB-06E6007B3DAC}" name="列10201"/>
    <tableColumn id="10206" xr3:uid="{22B1D400-8E89-47AA-A010-E5FF2FAA9C30}" name="列10202"/>
    <tableColumn id="10207" xr3:uid="{A94D828D-30B9-4174-8384-97008DD003EE}" name="列10203"/>
    <tableColumn id="10208" xr3:uid="{170F25B8-B2A4-47C4-A597-FF258314EB01}" name="列10204"/>
    <tableColumn id="10209" xr3:uid="{6F5DC5EA-2827-40F1-8862-B8A88F9B329D}" name="列10205"/>
    <tableColumn id="10210" xr3:uid="{5A0CB1F8-D540-4313-AB68-B089DB57CBB9}" name="列10206"/>
    <tableColumn id="10211" xr3:uid="{EF070D0E-A026-4A01-8B43-A2412E735A32}" name="列10207"/>
    <tableColumn id="10212" xr3:uid="{15716F7F-369F-4EF2-B29F-E996AE6BEEB1}" name="列10208"/>
    <tableColumn id="10213" xr3:uid="{65B6D3A1-FDF0-470E-8E6D-95F6395B33E7}" name="列10209"/>
    <tableColumn id="10214" xr3:uid="{167E2320-F490-439B-B2E9-D4607901B5F5}" name="列10210"/>
    <tableColumn id="10215" xr3:uid="{2CC19D4D-779D-4768-B6FA-1D1F74D4D3F6}" name="列10211"/>
    <tableColumn id="10216" xr3:uid="{EECC1C5F-C0EE-4131-8B17-9C4E1E539AAD}" name="列10212"/>
    <tableColumn id="10217" xr3:uid="{CE3A853D-E2F8-415D-8F44-0CA1FCB6CA3E}" name="列10213"/>
    <tableColumn id="10218" xr3:uid="{29FE5A3F-445B-4813-A032-5582D8923670}" name="列10214"/>
    <tableColumn id="10219" xr3:uid="{1E2F530B-4F8D-4F3A-BC14-63526AB53E6F}" name="列10215"/>
    <tableColumn id="10220" xr3:uid="{C02D34C0-019E-47A5-8CB6-D5424B2ADE58}" name="列10216"/>
    <tableColumn id="10221" xr3:uid="{1DACB70D-9491-421B-B169-FA80C168B12A}" name="列10217"/>
    <tableColumn id="10222" xr3:uid="{7B3D060D-5BF6-4282-854C-E8E129149025}" name="列10218"/>
    <tableColumn id="10223" xr3:uid="{34EC6C2E-D850-440C-9BFB-94F2D62C7904}" name="列10219"/>
    <tableColumn id="10224" xr3:uid="{6D051674-9ABA-4B11-BB53-F3DB55A4D0E5}" name="列10220"/>
    <tableColumn id="10225" xr3:uid="{C5933164-A739-4DCE-AB63-D1881AB96E27}" name="列10221"/>
    <tableColumn id="10226" xr3:uid="{C83B5E40-C7CC-43D1-A5E7-C85FBC238BAC}" name="列10222"/>
    <tableColumn id="10227" xr3:uid="{01AC9B07-9A75-41F1-AAEF-A9AE1D7D0453}" name="列10223"/>
    <tableColumn id="10228" xr3:uid="{A0C58777-1C35-4DE5-89E5-A6E19FB3C341}" name="列10224"/>
    <tableColumn id="10229" xr3:uid="{EBADDC00-AD27-40C8-A478-0F044619D565}" name="列10225"/>
    <tableColumn id="10230" xr3:uid="{27C93330-7D26-4408-9C8E-FB42297663BD}" name="列10226"/>
    <tableColumn id="10231" xr3:uid="{31CD3AAC-F789-4C67-90D5-2FCF600539A8}" name="列10227"/>
    <tableColumn id="10232" xr3:uid="{7A870A67-605C-4A6F-BB94-EDED712CDF64}" name="列10228"/>
    <tableColumn id="10233" xr3:uid="{31F87D4A-CADA-4F96-A246-9D42B5331496}" name="列10229"/>
    <tableColumn id="10234" xr3:uid="{F788EA44-99F4-45EB-BED5-E2D6DF9FB1FE}" name="列10230"/>
    <tableColumn id="10235" xr3:uid="{5D05B938-50CF-4FC9-815B-8E9784F411F2}" name="列10231"/>
    <tableColumn id="10236" xr3:uid="{3A0C1AFA-D64B-4333-AC03-77BD537D81FE}" name="列10232"/>
    <tableColumn id="10237" xr3:uid="{A2313CA8-0B58-47E4-BD06-F2EDDEEC977B}" name="列10233"/>
    <tableColumn id="10238" xr3:uid="{2229EC21-A5CB-4C09-995D-327B439414C3}" name="列10234"/>
    <tableColumn id="10239" xr3:uid="{8BA0BA59-FD77-467E-8DE8-8859C4F6A7A9}" name="列10235"/>
    <tableColumn id="10240" xr3:uid="{ABCD3B46-89D5-4AFD-A835-00E3C7891FA6}" name="列10236"/>
    <tableColumn id="10241" xr3:uid="{62685DF7-3540-4211-963D-42E83DF5FAE1}" name="列10237"/>
    <tableColumn id="10242" xr3:uid="{140B5821-3ABD-426A-BB53-AB7278CCFDC6}" name="列10238"/>
    <tableColumn id="10243" xr3:uid="{66AC895E-8F95-44CA-AB58-3880B728109D}" name="列10239"/>
    <tableColumn id="10244" xr3:uid="{BF4C9091-8C09-4E80-BC33-B0F5B99EDF1B}" name="列10240"/>
    <tableColumn id="10245" xr3:uid="{7D10904B-2572-435A-B82B-FC56E07CDD2E}" name="列10241"/>
    <tableColumn id="10246" xr3:uid="{153DDFC1-F462-46A0-B59B-DE8AED131DB6}" name="列10242"/>
    <tableColumn id="10247" xr3:uid="{6AB65B22-5A79-4764-95E1-D1726B37587B}" name="列10243"/>
    <tableColumn id="10248" xr3:uid="{633E7CC5-756B-4EDE-9005-DAFFD54640E8}" name="列10244"/>
    <tableColumn id="10249" xr3:uid="{B833AD8A-4AA3-42A8-8BD2-B1C393DC6201}" name="列10245"/>
    <tableColumn id="10250" xr3:uid="{7A73F498-884D-4AFF-81B7-348A0B33BCB4}" name="列10246"/>
    <tableColumn id="10251" xr3:uid="{983A6522-DE23-4493-8D87-90D112F17F26}" name="列10247"/>
    <tableColumn id="10252" xr3:uid="{8798DB14-33B0-4F63-A9D5-9C1C6A94B206}" name="列10248"/>
    <tableColumn id="10253" xr3:uid="{E5182C54-6FD3-468D-8F3D-55B60609D67A}" name="列10249"/>
    <tableColumn id="10254" xr3:uid="{F3C847FD-6197-4292-B723-C7EF9B0BE1CE}" name="列10250"/>
    <tableColumn id="10255" xr3:uid="{61D366BB-5629-4E74-AC7C-201E73BAD090}" name="列10251"/>
    <tableColumn id="10256" xr3:uid="{C5729081-B261-47FD-A77C-6CD107405BB5}" name="列10252"/>
    <tableColumn id="10257" xr3:uid="{DA326653-7EAD-4722-B0BC-832E8A692B3A}" name="列10253"/>
    <tableColumn id="10258" xr3:uid="{10E7B5F8-7EEF-4BAA-8817-5D1CE6323510}" name="列10254"/>
    <tableColumn id="10259" xr3:uid="{F4C8B816-C185-4C8E-93F9-F2E1E0177AF7}" name="列10255"/>
    <tableColumn id="10260" xr3:uid="{F3FDE7BA-F64B-4D3D-BD98-B7DCCFBF2FF5}" name="列10256"/>
    <tableColumn id="10261" xr3:uid="{F2EC6060-C7EE-4A5A-A0A7-7F58CADB6F89}" name="列10257"/>
    <tableColumn id="10262" xr3:uid="{530C3E01-4641-4E7D-BE7C-31A8EA046A31}" name="列10258"/>
    <tableColumn id="10263" xr3:uid="{4B7C339E-EF65-47B3-9DF7-8D112548527B}" name="列10259"/>
    <tableColumn id="10264" xr3:uid="{62400E8D-7E46-4A63-BF27-78D86C734E12}" name="列10260"/>
    <tableColumn id="10265" xr3:uid="{505263E1-0B0A-4F41-A3F4-41BFFB1E6BE1}" name="列10261"/>
    <tableColumn id="10266" xr3:uid="{63B7AB4E-32C8-47A4-BD03-68FD9E6A2E70}" name="列10262"/>
    <tableColumn id="10267" xr3:uid="{AE796AD2-8E58-4DC1-9932-86306B796E67}" name="列10263"/>
    <tableColumn id="10268" xr3:uid="{DC64160D-5FAF-4BB7-ADAB-30BC5BBE9714}" name="列10264"/>
    <tableColumn id="10269" xr3:uid="{C39B3BA3-AE28-4F1D-9B58-3B578DB35F77}" name="列10265"/>
    <tableColumn id="10270" xr3:uid="{A04AC186-FC7B-47B4-8042-2CB509BBCA77}" name="列10266"/>
    <tableColumn id="10271" xr3:uid="{5D2F6663-B302-4BC5-8143-B0A4F1FE2E92}" name="列10267"/>
    <tableColumn id="10272" xr3:uid="{8C27DEA8-CF17-47E6-84B6-4BE697963903}" name="列10268"/>
    <tableColumn id="10273" xr3:uid="{F41361AE-B234-46AD-9F5A-3AE7BBF4F470}" name="列10269"/>
    <tableColumn id="10274" xr3:uid="{849489F6-20FA-4F5B-A150-2D53B8E0DA54}" name="列10270"/>
    <tableColumn id="10275" xr3:uid="{A44EE1A4-17EC-4037-9C5E-528069C0B01E}" name="列10271"/>
    <tableColumn id="10276" xr3:uid="{DF81D782-35BA-44A0-915A-FA3BF661AD6D}" name="列10272"/>
    <tableColumn id="10277" xr3:uid="{62A9C84A-DE1B-48CD-87D3-8667245DD7C7}" name="列10273"/>
    <tableColumn id="10278" xr3:uid="{88AB409B-DFC9-42D6-AE2F-AFCD683F0DF3}" name="列10274"/>
    <tableColumn id="10279" xr3:uid="{EC17362D-25CD-4C7D-B279-E072FEA8A93E}" name="列10275"/>
    <tableColumn id="10280" xr3:uid="{8CA574D0-512A-4BE9-9F4D-6E20EE24A89B}" name="列10276"/>
    <tableColumn id="10281" xr3:uid="{58180CBF-45DA-4EBE-BE66-A83714B54AE3}" name="列10277"/>
    <tableColumn id="10282" xr3:uid="{03C76219-98CF-4427-84CD-4D7C05368ADA}" name="列10278"/>
    <tableColumn id="10283" xr3:uid="{735B7118-509C-44AF-A2A5-515E4123E093}" name="列10279"/>
    <tableColumn id="10284" xr3:uid="{FB490530-ACC1-48DE-81B6-F180A0BAC6CA}" name="列10280"/>
    <tableColumn id="10285" xr3:uid="{E235EB64-C432-4A85-AF89-9576A5DE21F8}" name="列10281"/>
    <tableColumn id="10286" xr3:uid="{03E38758-4A61-422B-A7E1-D1738C9B88CC}" name="列10282"/>
    <tableColumn id="10287" xr3:uid="{609AA891-5B26-4673-B9FC-C34BD07E7102}" name="列10283"/>
    <tableColumn id="10288" xr3:uid="{7E827568-C3BD-4544-9367-F4912E8691AC}" name="列10284"/>
    <tableColumn id="10289" xr3:uid="{018150BF-1BC4-477F-A0DC-02D12F04F889}" name="列10285"/>
    <tableColumn id="10290" xr3:uid="{D230B810-0987-461C-8D45-B976428EC00B}" name="列10286"/>
    <tableColumn id="10291" xr3:uid="{2CBDABD1-475B-45A6-9990-BCF243D6C02B}" name="列10287"/>
    <tableColumn id="10292" xr3:uid="{A6534948-30D0-4617-9B18-5DFB58CC83E3}" name="列10288"/>
    <tableColumn id="10293" xr3:uid="{4F599D3B-612B-444E-9364-B0C3B55C623A}" name="列10289"/>
    <tableColumn id="10294" xr3:uid="{9C8DA2B7-8642-434E-8A2C-317CB51A5DAE}" name="列10290"/>
    <tableColumn id="10295" xr3:uid="{76602D7C-C7FD-4DDE-8F4A-D4175DF92F75}" name="列10291"/>
    <tableColumn id="10296" xr3:uid="{0447C013-1EC6-4E6B-BC94-B47FB328DD70}" name="列10292"/>
    <tableColumn id="10297" xr3:uid="{20FBF01D-7681-4EC8-804A-131B8E6B81D0}" name="列10293"/>
    <tableColumn id="10298" xr3:uid="{1F3DB2B3-BEEF-43DC-ACCB-F46882507F8C}" name="列10294"/>
    <tableColumn id="10299" xr3:uid="{2FB4454D-F8DB-4D00-8EB3-7A17A185236F}" name="列10295"/>
    <tableColumn id="10300" xr3:uid="{56DB42CA-B53F-435E-A208-22EFE537D41D}" name="列10296"/>
    <tableColumn id="10301" xr3:uid="{D910C518-5CE5-4366-A047-49DDA058C33D}" name="列10297"/>
    <tableColumn id="10302" xr3:uid="{EBED43B4-519D-4E1B-800D-06C3424B75AC}" name="列10298"/>
    <tableColumn id="10303" xr3:uid="{73123B29-F57A-4B4B-AB98-0C386E7ED8CB}" name="列10299"/>
    <tableColumn id="10304" xr3:uid="{56F6A6DD-670C-49A9-86B1-BD76F2A82CA1}" name="列10300"/>
    <tableColumn id="10305" xr3:uid="{06CDBB75-AE9F-46CA-9405-B2FA93B8BA5E}" name="列10301"/>
    <tableColumn id="10306" xr3:uid="{D8355884-931F-4B2C-AB0F-8F850FD29663}" name="列10302"/>
    <tableColumn id="10307" xr3:uid="{F432FE97-5592-43AA-9F6A-783866715F6B}" name="列10303"/>
    <tableColumn id="10308" xr3:uid="{33F43E9D-91DE-4D48-A5B8-540130E601B6}" name="列10304"/>
    <tableColumn id="10309" xr3:uid="{30744053-FD0B-4ED2-BDA5-FF8FA6CE4912}" name="列10305"/>
    <tableColumn id="10310" xr3:uid="{D0392ED2-F984-495A-AE37-1A8E20B26B5F}" name="列10306"/>
    <tableColumn id="10311" xr3:uid="{400DFC77-B662-498B-92D4-6B7FFEC19DD8}" name="列10307"/>
    <tableColumn id="10312" xr3:uid="{C67E6637-CD60-4AF5-8309-3E1EC9F0F13F}" name="列10308"/>
    <tableColumn id="10313" xr3:uid="{C8A4EA58-5577-41B3-9745-AF606F1C9456}" name="列10309"/>
    <tableColumn id="10314" xr3:uid="{ECD618AB-88C9-450C-9CF7-106C4F790C27}" name="列10310"/>
    <tableColumn id="10315" xr3:uid="{6F0A5763-9306-4F1D-A1F2-B3C51A946057}" name="列10311"/>
    <tableColumn id="10316" xr3:uid="{74170A7E-B06B-4425-9C36-C2F20DFC6974}" name="列10312"/>
    <tableColumn id="10317" xr3:uid="{108BA779-C3FB-4859-A08C-651BEF1A591B}" name="列10313"/>
    <tableColumn id="10318" xr3:uid="{2DEF7822-E12B-491F-A90E-52B3F755B729}" name="列10314"/>
    <tableColumn id="10319" xr3:uid="{D3796219-7819-4501-A19A-025F9818D36E}" name="列10315"/>
    <tableColumn id="10320" xr3:uid="{465642C3-9D2E-4D94-9E1F-DD1161ADF996}" name="列10316"/>
    <tableColumn id="10321" xr3:uid="{7FA18B05-8244-4781-80C0-F039CD958709}" name="列10317"/>
    <tableColumn id="10322" xr3:uid="{734760C3-1A79-46B0-A026-52847F2C918F}" name="列10318"/>
    <tableColumn id="10323" xr3:uid="{B905E491-598D-469E-8AB6-97282CD133E5}" name="列10319"/>
    <tableColumn id="10324" xr3:uid="{088CC15B-39B8-4C0F-9EE6-770B4E105E6C}" name="列10320"/>
    <tableColumn id="10325" xr3:uid="{1BB9D465-F143-497B-8643-37C1D7BE71F6}" name="列10321"/>
    <tableColumn id="10326" xr3:uid="{5D574471-9FA9-4494-A737-5875323E6E12}" name="列10322"/>
    <tableColumn id="10327" xr3:uid="{397FF851-FF58-4237-8680-3EF62381343C}" name="列10323"/>
    <tableColumn id="10328" xr3:uid="{4F774891-820E-4217-9DDA-E17D01388084}" name="列10324"/>
    <tableColumn id="10329" xr3:uid="{68A02AF4-E477-4817-A05C-31F84B2F6E10}" name="列10325"/>
    <tableColumn id="10330" xr3:uid="{B4660940-AEDB-452B-8763-64F9A07F155F}" name="列10326"/>
    <tableColumn id="10331" xr3:uid="{39724DB1-1A84-4BD7-B498-7FA42C26EDCA}" name="列10327"/>
    <tableColumn id="10332" xr3:uid="{53CE07AC-9768-45DA-9164-D1C6366EA14F}" name="列10328"/>
    <tableColumn id="10333" xr3:uid="{D08B42D8-4CC9-4A0A-BAA7-AF7665D5FEF0}" name="列10329"/>
    <tableColumn id="10334" xr3:uid="{087FE50D-BCCC-42B7-B20E-81D86F910EE0}" name="列10330"/>
    <tableColumn id="10335" xr3:uid="{0FC020E2-BEA0-4692-813B-C5BC0E8ACE0B}" name="列10331"/>
    <tableColumn id="10336" xr3:uid="{D6F94428-087B-4713-8C36-EC603A905EAB}" name="列10332"/>
    <tableColumn id="10337" xr3:uid="{69853455-F54F-4244-8EAB-D31A3CC1BED5}" name="列10333"/>
    <tableColumn id="10338" xr3:uid="{4E1AA4E0-1B37-4491-B608-D66CBE6026E0}" name="列10334"/>
    <tableColumn id="10339" xr3:uid="{9E949172-DC50-46B6-87E7-BF363576D7BB}" name="列10335"/>
    <tableColumn id="10340" xr3:uid="{F400F310-EF85-4833-A7EC-4D2EC0AEF96F}" name="列10336"/>
    <tableColumn id="10341" xr3:uid="{0932FAC6-393B-4F57-A215-A43A0AC328BF}" name="列10337"/>
    <tableColumn id="10342" xr3:uid="{5078AD06-157A-492D-A7E8-0EE9E935F212}" name="列10338"/>
    <tableColumn id="10343" xr3:uid="{DA83A68E-AE74-4557-9505-D4F187330CCB}" name="列10339"/>
    <tableColumn id="10344" xr3:uid="{4A9E08CB-CA10-477D-AB61-3672B839EF12}" name="列10340"/>
    <tableColumn id="10345" xr3:uid="{D656A1C2-1745-42AE-8FFD-E2328CC02756}" name="列10341"/>
    <tableColumn id="10346" xr3:uid="{B282DDC9-1D15-44FC-B3D0-A5ADA180E6B9}" name="列10342"/>
    <tableColumn id="10347" xr3:uid="{4212F290-2068-4E2E-92F0-1158F88F07D1}" name="列10343"/>
    <tableColumn id="10348" xr3:uid="{61B420FF-8457-4AA6-B400-6DB9A1F7D1DF}" name="列10344"/>
    <tableColumn id="10349" xr3:uid="{4CD9E401-E30E-419A-A4E2-E8B96722AF58}" name="列10345"/>
    <tableColumn id="10350" xr3:uid="{76F77A27-52AE-4E22-BBC1-5211A2CC8BFD}" name="列10346"/>
    <tableColumn id="10351" xr3:uid="{366085FE-07B0-44AA-813E-8783E00FA1DE}" name="列10347"/>
    <tableColumn id="10352" xr3:uid="{E3C16D99-C640-4F8C-BB0F-63E00C614377}" name="列10348"/>
    <tableColumn id="10353" xr3:uid="{71F354C2-3DEA-42E3-9609-506CF7E7BA1D}" name="列10349"/>
    <tableColumn id="10354" xr3:uid="{D8844CF2-34C3-4B9E-92DB-C727B0825317}" name="列10350"/>
    <tableColumn id="10355" xr3:uid="{B13A1F6D-15B5-4F8E-A1A9-83F7214C284E}" name="列10351"/>
    <tableColumn id="10356" xr3:uid="{21F3F140-68E3-4AA8-842C-09EF08E15B43}" name="列10352"/>
    <tableColumn id="10357" xr3:uid="{A00EC9A4-F463-4DA9-9436-9EC431F8F7B1}" name="列10353"/>
    <tableColumn id="10358" xr3:uid="{1215061D-5FDB-4F9D-B5F6-9DDDE2821280}" name="列10354"/>
    <tableColumn id="10359" xr3:uid="{718F3A24-CB0C-4CE7-B863-7464A6761F12}" name="列10355"/>
    <tableColumn id="10360" xr3:uid="{78809D5B-3062-4AD6-9B56-F38F063F19D7}" name="列10356"/>
    <tableColumn id="10361" xr3:uid="{54C78214-0BEE-4493-B7F0-BF25004277B2}" name="列10357"/>
    <tableColumn id="10362" xr3:uid="{ACF86ABF-3D2F-4953-8011-3AC4B4EDB9BB}" name="列10358"/>
    <tableColumn id="10363" xr3:uid="{D299EA0A-930F-467E-9E58-4BE9C266309E}" name="列10359"/>
    <tableColumn id="10364" xr3:uid="{825C0C85-1B48-4500-8826-369044900E30}" name="列10360"/>
    <tableColumn id="10365" xr3:uid="{0DD1D8E6-DBF6-401C-81E9-CF5F9FA82EDA}" name="列10361"/>
    <tableColumn id="10366" xr3:uid="{CB44AB3D-7569-4C46-A9CE-F549EABEDFD6}" name="列10362"/>
    <tableColumn id="10367" xr3:uid="{0B5679FF-B935-4B6B-B864-7687BAFFD8E3}" name="列10363"/>
    <tableColumn id="10368" xr3:uid="{FDE1E2F8-8C97-40E9-A7F9-A21DDACBE149}" name="列10364"/>
    <tableColumn id="10369" xr3:uid="{C32DD921-4246-4482-A6C7-9ECDF3F3D4EB}" name="列10365"/>
    <tableColumn id="10370" xr3:uid="{C152242C-BEAF-4282-BF1D-1620B4C88968}" name="列10366"/>
    <tableColumn id="10371" xr3:uid="{C0E62161-8443-49FD-9077-59140B18F97A}" name="列10367"/>
    <tableColumn id="10372" xr3:uid="{A372611E-D81C-4D73-8214-C5088C1425E1}" name="列10368"/>
    <tableColumn id="10373" xr3:uid="{165C4EEA-0908-49D6-B4EB-C95BF216B876}" name="列10369"/>
    <tableColumn id="10374" xr3:uid="{1F016358-35F1-4033-848E-A2C0EE94FA9C}" name="列10370"/>
    <tableColumn id="10375" xr3:uid="{581488C4-1BED-48C3-A834-259FB445F1AA}" name="列10371"/>
    <tableColumn id="10376" xr3:uid="{E130BCAD-7FE9-4194-AB62-5CDB5302CC32}" name="列10372"/>
    <tableColumn id="10377" xr3:uid="{8BC1E36B-94DA-4D23-8906-7F6162AEB1B9}" name="列10373"/>
    <tableColumn id="10378" xr3:uid="{BA11FFA5-F118-4BB9-A5A1-8310CD98636E}" name="列10374"/>
    <tableColumn id="10379" xr3:uid="{510F4F9C-94D8-4B95-9513-524188238ECA}" name="列10375"/>
    <tableColumn id="10380" xr3:uid="{660A9AEE-1BF9-4FB2-A276-A94A1BDC7084}" name="列10376"/>
    <tableColumn id="10381" xr3:uid="{A886E867-0C9A-45B7-AE12-6CEAB2E314D6}" name="列10377"/>
    <tableColumn id="10382" xr3:uid="{F0758AC1-50AB-4ADE-B410-CB736F41C95A}" name="列10378"/>
    <tableColumn id="10383" xr3:uid="{33801CAC-65D4-4C43-BA31-4A4DDC125820}" name="列10379"/>
    <tableColumn id="10384" xr3:uid="{D8A315FC-9C82-4415-9ABD-795A2230FC24}" name="列10380"/>
    <tableColumn id="10385" xr3:uid="{D796D9F4-7C6F-48AE-9178-9343260338C8}" name="列10381"/>
    <tableColumn id="10386" xr3:uid="{586DE9B0-3A45-4825-A2B5-76B0807775AB}" name="列10382"/>
    <tableColumn id="10387" xr3:uid="{E35C5945-3B40-47EC-B014-CFFAE0D48618}" name="列10383"/>
    <tableColumn id="10388" xr3:uid="{540D5EB2-AEC9-41EB-A035-869417FEADEB}" name="列10384"/>
    <tableColumn id="10389" xr3:uid="{C4CC851A-69D9-438A-9679-A1A685BE2115}" name="列10385"/>
    <tableColumn id="10390" xr3:uid="{F3E67F7B-2D77-445F-A90D-3BD0DAF2E188}" name="列10386"/>
    <tableColumn id="10391" xr3:uid="{28F6BF10-A169-4DE9-9C2E-B5F31D8ECADF}" name="列10387"/>
    <tableColumn id="10392" xr3:uid="{40156390-416E-4BF1-9AE5-B613DCF83973}" name="列10388"/>
    <tableColumn id="10393" xr3:uid="{5BFA50B0-4E87-4BC4-87F9-EBACDC245C35}" name="列10389"/>
    <tableColumn id="10394" xr3:uid="{9CC1854B-ECFF-430F-B47E-32BC485F50A4}" name="列10390"/>
    <tableColumn id="10395" xr3:uid="{9E2B04C2-3B18-4874-A90B-C7395D9704C5}" name="列10391"/>
    <tableColumn id="10396" xr3:uid="{5857E128-2F42-4471-81A5-6ED8DA46E18E}" name="列10392"/>
    <tableColumn id="10397" xr3:uid="{71B9B45E-50DA-4E9D-B5D8-00089BCC7B3D}" name="列10393"/>
    <tableColumn id="10398" xr3:uid="{3DD886EE-11BC-49F9-A48F-2B031901169B}" name="列10394"/>
    <tableColumn id="10399" xr3:uid="{F919239F-209D-4AFB-BAB4-043E9754686F}" name="列10395"/>
    <tableColumn id="10400" xr3:uid="{B06746D5-5DE8-4817-B47C-1DC12F8907D2}" name="列10396"/>
    <tableColumn id="10401" xr3:uid="{A338DEE5-C6F8-4E4D-8077-96E09ADB23A7}" name="列10397"/>
    <tableColumn id="10402" xr3:uid="{F1AB20E8-D78A-46A2-BDB0-08F28C5878C3}" name="列10398"/>
    <tableColumn id="10403" xr3:uid="{6DA56B63-5559-43E9-9978-69C1015B3BF7}" name="列10399"/>
    <tableColumn id="10404" xr3:uid="{D2F74E35-4318-4CB8-93B7-8AB1318C30EF}" name="列10400"/>
    <tableColumn id="10405" xr3:uid="{D154B93F-EAB2-4870-A82B-E4027073D9A2}" name="列10401"/>
    <tableColumn id="10406" xr3:uid="{74534101-C766-41EA-B694-BDBB21CBAC0C}" name="列10402"/>
    <tableColumn id="10407" xr3:uid="{25AF82E5-BEB8-405F-AFFD-C342E0627C7C}" name="列10403"/>
    <tableColumn id="10408" xr3:uid="{3983A891-3766-4601-BF5C-E46863F15A0C}" name="列10404"/>
    <tableColumn id="10409" xr3:uid="{541ECF61-AF3F-49A5-87FA-93A5BDB2CA46}" name="列10405"/>
    <tableColumn id="10410" xr3:uid="{500F7A61-6975-40B8-8619-021B6A7F88CE}" name="列10406"/>
    <tableColumn id="10411" xr3:uid="{2EEC7B5F-AD6A-45AC-B3D7-833E3A9E31F9}" name="列10407"/>
    <tableColumn id="10412" xr3:uid="{E36A6376-6049-434A-8521-9654664803E2}" name="列10408"/>
    <tableColumn id="10413" xr3:uid="{4A5E3240-3C88-4C91-97B2-2DB0409FFDF5}" name="列10409"/>
    <tableColumn id="10414" xr3:uid="{49D492BC-4F82-48EF-A013-12358133C68F}" name="列10410"/>
    <tableColumn id="10415" xr3:uid="{0FE0C462-9B05-4F03-84D7-5B8C4CC2FC62}" name="列10411"/>
    <tableColumn id="10416" xr3:uid="{CC64051E-8431-4046-ABEA-BBE60A10D627}" name="列10412"/>
    <tableColumn id="10417" xr3:uid="{374B6AEF-F0A6-4A1D-9F66-0978A97214EE}" name="列10413"/>
    <tableColumn id="10418" xr3:uid="{039260DC-D3A9-4CA9-ADCA-0FE19AC797AB}" name="列10414"/>
    <tableColumn id="10419" xr3:uid="{C2475EC3-DE32-4506-9B73-BCBFBA81E715}" name="列10415"/>
    <tableColumn id="10420" xr3:uid="{393D2D05-2E13-4BCB-A8A1-69538F4B0EE5}" name="列10416"/>
    <tableColumn id="10421" xr3:uid="{F9B3FB4F-A221-4529-8710-0D4E67629F00}" name="列10417"/>
    <tableColumn id="10422" xr3:uid="{9CD8018E-3427-430C-ABCE-A4749016B4DF}" name="列10418"/>
    <tableColumn id="10423" xr3:uid="{1A9DB64C-56EC-4F4D-BC64-57651353B677}" name="列10419"/>
    <tableColumn id="10424" xr3:uid="{D7719DC8-31F8-46C4-ABC8-CBDE0EDEAC19}" name="列10420"/>
    <tableColumn id="10425" xr3:uid="{E3C26806-6158-4B62-ACFB-0EA06EB5A899}" name="列10421"/>
    <tableColumn id="10426" xr3:uid="{5AF2DC7E-C046-4D0C-85FF-DFDCBB69F580}" name="列10422"/>
    <tableColumn id="10427" xr3:uid="{F3C54E57-FC3E-493A-B2B9-B9B6C545F32B}" name="列10423"/>
    <tableColumn id="10428" xr3:uid="{4A07D45E-9148-42F1-BF18-EC271CD96258}" name="列10424"/>
    <tableColumn id="10429" xr3:uid="{05371843-D13D-4149-8FD2-4259F81A3A2B}" name="列10425"/>
    <tableColumn id="10430" xr3:uid="{5B72ED23-90AF-4749-A3B5-47ECAB20310F}" name="列10426"/>
    <tableColumn id="10431" xr3:uid="{4C1AE9B8-5296-4D68-9B1B-1EF944B062E0}" name="列10427"/>
    <tableColumn id="10432" xr3:uid="{0A3CBB6E-F8F1-4EA6-A106-4A8ED98D2714}" name="列10428"/>
    <tableColumn id="10433" xr3:uid="{B1F37510-1CA6-41E4-990B-4FA6F7107541}" name="列10429"/>
    <tableColumn id="10434" xr3:uid="{950D375E-EC70-4455-874A-2E388475FCC4}" name="列10430"/>
    <tableColumn id="10435" xr3:uid="{C4BD15AA-55C7-41A1-982A-32CB9DA9E4CC}" name="列10431"/>
    <tableColumn id="10436" xr3:uid="{1355BB9D-7401-404A-BBFA-842D3D3D14F9}" name="列10432"/>
    <tableColumn id="10437" xr3:uid="{128B8748-9552-4E18-A170-B897089E3561}" name="列10433"/>
    <tableColumn id="10438" xr3:uid="{0BA556A7-9107-4A72-9E60-C8BFB19482AD}" name="列10434"/>
    <tableColumn id="10439" xr3:uid="{28DF0DBA-0454-416E-AF83-3E2ECBAFCF1A}" name="列10435"/>
    <tableColumn id="10440" xr3:uid="{2528A6C6-C65B-4CF4-BC04-9C5D45B4B725}" name="列10436"/>
    <tableColumn id="10441" xr3:uid="{DD381321-ED75-42F7-A805-8364D9687387}" name="列10437"/>
    <tableColumn id="10442" xr3:uid="{3EECEE03-8AEF-4C54-9CAE-AFB199B4EE6D}" name="列10438"/>
    <tableColumn id="10443" xr3:uid="{70B31BDE-1282-44A7-A6C1-B71BB413E3D3}" name="列10439"/>
    <tableColumn id="10444" xr3:uid="{BFF14FCD-1234-4E89-9820-5E09BE4312D0}" name="列10440"/>
    <tableColumn id="10445" xr3:uid="{D7938A8D-C114-4CF5-A082-80ED2D8CBEC7}" name="列10441"/>
    <tableColumn id="10446" xr3:uid="{2ED3050B-B2DA-408E-B4C9-C30336BBEF05}" name="列10442"/>
    <tableColumn id="10447" xr3:uid="{091D0D96-46D0-4017-BA1D-3C7B90D5B8EB}" name="列10443"/>
    <tableColumn id="10448" xr3:uid="{93F15B68-7F63-4C75-8C18-7926FF531CF1}" name="列10444"/>
    <tableColumn id="10449" xr3:uid="{D96CC8F5-081C-486B-8676-3AD5F26AFB27}" name="列10445"/>
    <tableColumn id="10450" xr3:uid="{F8425C6C-F119-4C39-8FF0-D1941AD0DB1C}" name="列10446"/>
    <tableColumn id="10451" xr3:uid="{B61DA27D-A899-4B9F-B7F1-819124557A1B}" name="列10447"/>
    <tableColumn id="10452" xr3:uid="{ED6D365F-60EA-4189-9B19-4D85EDA23B54}" name="列10448"/>
    <tableColumn id="10453" xr3:uid="{CBEFE0B1-3693-49D9-9F92-095CEE573FE6}" name="列10449"/>
    <tableColumn id="10454" xr3:uid="{0825C0BD-354F-4DCD-A3ED-C66BCA3424D6}" name="列10450"/>
    <tableColumn id="10455" xr3:uid="{338622B5-32E8-4BFA-9F21-D66351D06722}" name="列10451"/>
    <tableColumn id="10456" xr3:uid="{9F4A2FA9-9008-4903-BEA9-A365F65C6EDD}" name="列10452"/>
    <tableColumn id="10457" xr3:uid="{5867ED75-1AFC-4BB8-8B69-01ADC5EEAADB}" name="列10453"/>
    <tableColumn id="10458" xr3:uid="{B13F9083-9C04-4DEF-B9C8-D0DA9BCBD0B9}" name="列10454"/>
    <tableColumn id="10459" xr3:uid="{D5AB8416-9928-4902-B835-59007C14E7C5}" name="列10455"/>
    <tableColumn id="10460" xr3:uid="{29676427-A17D-41F5-B6A9-882D61C5D823}" name="列10456"/>
    <tableColumn id="10461" xr3:uid="{E7598435-54F8-430B-9CCC-65742113F6BE}" name="列10457"/>
    <tableColumn id="10462" xr3:uid="{1856CDD2-F811-4032-9C85-0910E341CDBB}" name="列10458"/>
    <tableColumn id="10463" xr3:uid="{2BB8B29A-7AE7-4F57-B128-10378B82BADA}" name="列10459"/>
    <tableColumn id="10464" xr3:uid="{98595BB3-BF04-45A2-B71A-473406C9EFD2}" name="列10460"/>
    <tableColumn id="10465" xr3:uid="{45579A99-EE2A-47DA-AC16-0BA95E4C92B1}" name="列10461"/>
    <tableColumn id="10466" xr3:uid="{9CB92A06-A00C-486B-BC34-D7F060CD0CB3}" name="列10462"/>
    <tableColumn id="10467" xr3:uid="{A7D5D391-D76C-4F8F-97AD-243E9885DA10}" name="列10463"/>
    <tableColumn id="10468" xr3:uid="{4F08BFF2-4644-456D-BBF3-FA0B13987FDE}" name="列10464"/>
    <tableColumn id="10469" xr3:uid="{55C66F6F-E0FF-4DCD-9404-1D2A6CA24FDE}" name="列10465"/>
    <tableColumn id="10470" xr3:uid="{038655A5-BD99-42BE-A4DB-0426490FE97B}" name="列10466"/>
    <tableColumn id="10471" xr3:uid="{CF4434FF-E5B1-4B20-984F-4A089D851B44}" name="列10467"/>
    <tableColumn id="10472" xr3:uid="{7BE5B504-0097-4A20-BF17-22A4F56AB214}" name="列10468"/>
    <tableColumn id="10473" xr3:uid="{9B8EA595-B489-4194-A786-8F1C46BF0C9C}" name="列10469"/>
    <tableColumn id="10474" xr3:uid="{B18B94A5-7097-449F-A6F6-F4E74C792C4D}" name="列10470"/>
    <tableColumn id="10475" xr3:uid="{2E137743-220C-47A9-9311-DBC92D75BF38}" name="列10471"/>
    <tableColumn id="10476" xr3:uid="{B5A7B8DC-F68A-4A86-83D3-100B058ED17C}" name="列10472"/>
    <tableColumn id="10477" xr3:uid="{1FB6F020-980C-42DB-8AA0-C38E699CED66}" name="列10473"/>
    <tableColumn id="10478" xr3:uid="{B21849A6-4E34-49F6-9926-C976ADCBE025}" name="列10474"/>
    <tableColumn id="10479" xr3:uid="{60BE8B58-8A8E-4A64-BE27-DC8BF1D6F5A0}" name="列10475"/>
    <tableColumn id="10480" xr3:uid="{82A60387-CEEF-43CB-889D-19A4388674A4}" name="列10476"/>
    <tableColumn id="10481" xr3:uid="{D72D7090-1850-43BD-85EE-A07D721C62B2}" name="列10477"/>
    <tableColumn id="10482" xr3:uid="{B63AB224-7170-49CC-8E9C-C56F09D76BBB}" name="列10478"/>
    <tableColumn id="10483" xr3:uid="{66854DA0-CA0C-4BAD-B22D-CB2BB1D05616}" name="列10479"/>
    <tableColumn id="10484" xr3:uid="{F5A82B62-758C-4F7C-96B8-944F0BA66DF3}" name="列10480"/>
    <tableColumn id="10485" xr3:uid="{916F48E8-8EAD-40B7-9A1B-9D2D5BC44D7F}" name="列10481"/>
    <tableColumn id="10486" xr3:uid="{6BEA4CEE-BD99-4B34-91F1-DFA78A8D1BFA}" name="列10482"/>
    <tableColumn id="10487" xr3:uid="{7D7B5FEB-936A-4FF1-8B9F-754FD78731C8}" name="列10483"/>
    <tableColumn id="10488" xr3:uid="{F4698D6E-F475-4038-9F84-EBDAF43E4F96}" name="列10484"/>
    <tableColumn id="10489" xr3:uid="{4BC48ED1-B2C6-42FF-AE10-AF1E21480F68}" name="列10485"/>
    <tableColumn id="10490" xr3:uid="{FD34ACF3-C8FF-466E-B517-FD61E8B24044}" name="列10486"/>
    <tableColumn id="10491" xr3:uid="{F9766337-66E0-40C0-9B71-E481A37B71DE}" name="列10487"/>
    <tableColumn id="10492" xr3:uid="{B19EF5FC-DFE0-4AEA-9FC7-0E49959C4582}" name="列10488"/>
    <tableColumn id="10493" xr3:uid="{3ED4D601-5AB3-4AF1-B8E5-534950840E88}" name="列10489"/>
    <tableColumn id="10494" xr3:uid="{1076F8B3-BCDE-4203-9AAF-B06B40AFA614}" name="列10490"/>
    <tableColumn id="10495" xr3:uid="{7F8FAA85-70C9-4477-B1AB-87FFABCE478F}" name="列10491"/>
    <tableColumn id="10496" xr3:uid="{8A65B11A-1F68-452F-9FDB-EB45453C1A3F}" name="列10492"/>
    <tableColumn id="10497" xr3:uid="{6862B855-6AED-47A5-93FF-B08297EA4590}" name="列10493"/>
    <tableColumn id="10498" xr3:uid="{A7475AE2-5D0D-493B-89FB-421B0CA28CAC}" name="列10494"/>
    <tableColumn id="10499" xr3:uid="{FB5AC97C-E012-4AC3-9994-5B53B967B95E}" name="列10495"/>
    <tableColumn id="10500" xr3:uid="{704D1FA8-779E-4DFA-B195-AC45CA94A3FE}" name="列10496"/>
    <tableColumn id="10501" xr3:uid="{84D3ECFF-2EDB-45B0-918B-62BEA4AC7161}" name="列10497"/>
    <tableColumn id="10502" xr3:uid="{73258585-2458-4B8A-92AF-0CA4E51CF723}" name="列10498"/>
    <tableColumn id="10503" xr3:uid="{FEDA8379-9778-48BB-812B-B060345EA284}" name="列10499"/>
    <tableColumn id="10504" xr3:uid="{486597AB-911D-4E2F-9A8F-A31CA8D5A8C4}" name="列10500"/>
    <tableColumn id="10505" xr3:uid="{47E91707-3611-4855-9EE1-607A328CC69F}" name="列10501"/>
    <tableColumn id="10506" xr3:uid="{F28B97A4-27EF-4943-85FC-57427B26CB8E}" name="列10502"/>
    <tableColumn id="10507" xr3:uid="{FCC6C2DC-535D-4A67-A646-56EA817226B6}" name="列10503"/>
    <tableColumn id="10508" xr3:uid="{AD662281-8483-4AC8-97E3-4F2CCF5C5A5B}" name="列10504"/>
    <tableColumn id="10509" xr3:uid="{205B42D5-8617-4AD0-8F8D-A10F27EF9028}" name="列10505"/>
    <tableColumn id="10510" xr3:uid="{30FE60F5-5683-48B3-A8CF-B26C8CF8A88F}" name="列10506"/>
    <tableColumn id="10511" xr3:uid="{C29A9C17-D13E-48EA-8DD2-280F2CC0A424}" name="列10507"/>
    <tableColumn id="10512" xr3:uid="{04EC523D-5420-4791-9C71-6731F28863E5}" name="列10508"/>
    <tableColumn id="10513" xr3:uid="{05B05B19-3E0C-4D0D-B79D-1D7107E57730}" name="列10509"/>
    <tableColumn id="10514" xr3:uid="{0DD48E9A-95DC-41C8-B4F0-FC91F8C7668E}" name="列10510"/>
    <tableColumn id="10515" xr3:uid="{50428CE1-951E-41AF-ABD5-962EF79F21B5}" name="列10511"/>
    <tableColumn id="10516" xr3:uid="{305D3090-926D-49CE-9E6B-8E4A27890DFA}" name="列10512"/>
    <tableColumn id="10517" xr3:uid="{01ECC24B-5523-40E8-ABA3-AFDBBDFC594F}" name="列10513"/>
    <tableColumn id="10518" xr3:uid="{769969B3-0AB4-46AC-BA84-2C1DAD80735C}" name="列10514"/>
    <tableColumn id="10519" xr3:uid="{8D95CB50-C90C-4B5D-B535-05B82DFE5E02}" name="列10515"/>
    <tableColumn id="10520" xr3:uid="{AF88C2B6-B9CA-4A77-B2B2-CAE3890CB65F}" name="列10516"/>
    <tableColumn id="10521" xr3:uid="{95140165-1211-4302-B102-A95245870375}" name="列10517"/>
    <tableColumn id="10522" xr3:uid="{E6FB30B0-9A79-4E6F-9C48-ADC1CE1AC1F6}" name="列10518"/>
    <tableColumn id="10523" xr3:uid="{ABA9145D-0800-4AD8-8F05-375DBFCA1CF3}" name="列10519"/>
    <tableColumn id="10524" xr3:uid="{8F2FA865-C18E-46A8-8668-E397873CD4AF}" name="列10520"/>
    <tableColumn id="10525" xr3:uid="{2DE8CD5C-05BF-4741-9F22-0EF0A3D0FD2B}" name="列10521"/>
    <tableColumn id="10526" xr3:uid="{E82CC37C-D837-4FEC-8E01-9E64125AF242}" name="列10522"/>
    <tableColumn id="10527" xr3:uid="{E4B113E9-D6DC-4389-9065-4D73AACEFD5C}" name="列10523"/>
    <tableColumn id="10528" xr3:uid="{7A2ED342-99B4-49A8-8B57-331506A881F6}" name="列10524"/>
    <tableColumn id="10529" xr3:uid="{5A197965-86B9-4A9B-AB19-F9C8B16ACFA9}" name="列10525"/>
    <tableColumn id="10530" xr3:uid="{01C57261-57BF-4895-8BF2-C76A8C9F0810}" name="列10526"/>
    <tableColumn id="10531" xr3:uid="{2CFC1CA1-E2AB-48F3-94CE-930F8529AB82}" name="列10527"/>
    <tableColumn id="10532" xr3:uid="{81846A10-5C81-4724-8A24-FEF6A075F3B6}" name="列10528"/>
    <tableColumn id="10533" xr3:uid="{62BBA837-67B5-4408-B741-4883DD6CC1F8}" name="列10529"/>
    <tableColumn id="10534" xr3:uid="{6309A1C3-ED68-47A9-B90F-6ED2FAD0FAFF}" name="列10530"/>
    <tableColumn id="10535" xr3:uid="{2BA0EA45-CF10-4FC7-A878-9EF1BE95F3A6}" name="列10531"/>
    <tableColumn id="10536" xr3:uid="{A6B72104-F426-43BC-B755-67CAA687FAD3}" name="列10532"/>
    <tableColumn id="10537" xr3:uid="{B23C6F68-F82A-417D-B348-4D19AC118723}" name="列10533"/>
    <tableColumn id="10538" xr3:uid="{58F1C73B-97BB-4B4B-A8FF-6E7930CC8621}" name="列10534"/>
    <tableColumn id="10539" xr3:uid="{68EE192B-674F-402F-92B4-91CE5B93CF8A}" name="列10535"/>
    <tableColumn id="10540" xr3:uid="{AE47CF8D-CCE9-4D1F-86E0-2678D5A9D5F4}" name="列10536"/>
    <tableColumn id="10541" xr3:uid="{0B4FE921-667C-4C22-89F7-8D3BC32EF5E3}" name="列10537"/>
    <tableColumn id="10542" xr3:uid="{B66D5635-9E84-4552-8957-B36694808719}" name="列10538"/>
    <tableColumn id="10543" xr3:uid="{5102DA25-A9FB-4A7D-BC39-1ABBA91B185E}" name="列10539"/>
    <tableColumn id="10544" xr3:uid="{66D3B093-1162-4B96-989B-0BA87DFEE233}" name="列10540"/>
    <tableColumn id="10545" xr3:uid="{B5A1817C-4C10-411A-8B9B-B3F89025C114}" name="列10541"/>
    <tableColumn id="10546" xr3:uid="{E1DB87FD-DB55-48F8-9CE4-783C5D07A05B}" name="列10542"/>
    <tableColumn id="10547" xr3:uid="{ED92C91A-6F4F-4590-8489-585F0794DF0D}" name="列10543"/>
    <tableColumn id="10548" xr3:uid="{0DECD7AC-78D9-447B-8506-C3BFA4AF689C}" name="列10544"/>
    <tableColumn id="10549" xr3:uid="{E61116AB-1113-4026-B172-61119C90E5BE}" name="列10545"/>
    <tableColumn id="10550" xr3:uid="{3B4BD003-85FD-4CC9-8B5A-3D0D28429A6D}" name="列10546"/>
    <tableColumn id="10551" xr3:uid="{E88F42C5-6EBC-4404-AF84-C1F6A728C5CC}" name="列10547"/>
    <tableColumn id="10552" xr3:uid="{FB040F8B-AC11-40C0-975F-68D83970FFFA}" name="列10548"/>
    <tableColumn id="10553" xr3:uid="{9CC731A2-8EC6-41C8-904A-E211D2420F66}" name="列10549"/>
    <tableColumn id="10554" xr3:uid="{96AFF693-B741-4FCD-ABDB-D030C10823A0}" name="列10550"/>
    <tableColumn id="10555" xr3:uid="{8F124C1A-625E-4605-8052-1A6929ED5256}" name="列10551"/>
    <tableColumn id="10556" xr3:uid="{86D74C3D-4F65-4D36-A447-7AB8AE989F01}" name="列10552"/>
    <tableColumn id="10557" xr3:uid="{DBB9D6BA-528A-47CB-9985-083734260E31}" name="列10553"/>
    <tableColumn id="10558" xr3:uid="{FDA5F52A-72E4-4CE6-852D-1B66742544FF}" name="列10554"/>
    <tableColumn id="10559" xr3:uid="{67118673-D978-4BFA-A2A0-3B525584A8C5}" name="列10555"/>
    <tableColumn id="10560" xr3:uid="{99CBDA6C-2164-4D35-94E0-6DF4D1DF6DA2}" name="列10556"/>
    <tableColumn id="10561" xr3:uid="{839797D0-98DF-4A2C-AED7-7A26224DE909}" name="列10557"/>
    <tableColumn id="10562" xr3:uid="{9BF41C08-3DC9-443E-8B79-747F013819A6}" name="列10558"/>
    <tableColumn id="10563" xr3:uid="{4BC57354-E507-4FB4-9C80-6CEA9C85ED39}" name="列10559"/>
    <tableColumn id="10564" xr3:uid="{81B729E0-28DC-4B71-9183-E967737B1985}" name="列10560"/>
    <tableColumn id="10565" xr3:uid="{7358E395-8159-4F9F-9125-0BC02475F14C}" name="列10561"/>
    <tableColumn id="10566" xr3:uid="{18364A6D-296A-46A4-8222-BF78A46E98AD}" name="列10562"/>
    <tableColumn id="10567" xr3:uid="{448284B5-A253-4316-8C92-8FCAF9D2E2C0}" name="列10563"/>
    <tableColumn id="10568" xr3:uid="{36A24E08-3E96-4835-96AF-2095C15AE39D}" name="列10564"/>
    <tableColumn id="10569" xr3:uid="{DC7A239D-C0BC-4868-B7E7-7C000B3365E2}" name="列10565"/>
    <tableColumn id="10570" xr3:uid="{DBE0C0CD-0517-46C5-B5BF-AA7F5AA1FF0C}" name="列10566"/>
    <tableColumn id="10571" xr3:uid="{90C4C481-255A-4302-A5C7-2BA5D9E95CB0}" name="列10567"/>
    <tableColumn id="10572" xr3:uid="{7F899AD6-6D61-4460-B22B-03229D40829F}" name="列10568"/>
    <tableColumn id="10573" xr3:uid="{36A63139-2C8F-424E-A3C6-3E0B56C50979}" name="列10569"/>
    <tableColumn id="10574" xr3:uid="{5A840912-A084-4818-94AA-21B9577EBACD}" name="列10570"/>
    <tableColumn id="10575" xr3:uid="{8D70BB42-990F-4EE1-9659-AF134660EDA4}" name="列10571"/>
    <tableColumn id="10576" xr3:uid="{C1173C1C-8575-48A9-9E59-59499AA46EB5}" name="列10572"/>
    <tableColumn id="10577" xr3:uid="{B5441160-3366-447A-A4B5-E8FCECC44DBD}" name="列10573"/>
    <tableColumn id="10578" xr3:uid="{2585B9AB-0EB0-48F0-A15E-EC51FAE114D1}" name="列10574"/>
    <tableColumn id="10579" xr3:uid="{A0E97087-3820-4DE4-9C37-A0ED9D292116}" name="列10575"/>
    <tableColumn id="10580" xr3:uid="{12818548-AEA0-49C6-899A-DBD0A0519375}" name="列10576"/>
    <tableColumn id="10581" xr3:uid="{6B88369B-76E9-4AA9-95BB-019F82ED2755}" name="列10577"/>
    <tableColumn id="10582" xr3:uid="{B1A55972-DB0D-4EFF-BA80-14802281F823}" name="列10578"/>
    <tableColumn id="10583" xr3:uid="{1D192071-ECFF-4832-B362-F4FE3F7AB46E}" name="列10579"/>
    <tableColumn id="10584" xr3:uid="{56EC399E-EF62-4843-8D47-6D2163BF7D91}" name="列10580"/>
    <tableColumn id="10585" xr3:uid="{056647F0-606A-43B9-AE81-187EABEFB239}" name="列10581"/>
    <tableColumn id="10586" xr3:uid="{C49857A2-1A8C-4715-8ECF-81ECEBE8E5B6}" name="列10582"/>
    <tableColumn id="10587" xr3:uid="{5B6692DC-E204-4B30-9701-AA48EDE7508D}" name="列10583"/>
    <tableColumn id="10588" xr3:uid="{07899310-95DD-48CE-AA19-25F2645F1F51}" name="列10584"/>
    <tableColumn id="10589" xr3:uid="{5A37AE69-C728-455B-9387-05A2C1016D91}" name="列10585"/>
    <tableColumn id="10590" xr3:uid="{9545449B-C298-4395-83D4-44AD53D40C8A}" name="列10586"/>
    <tableColumn id="10591" xr3:uid="{535D2298-3F7B-497C-9D86-C890F6B0113D}" name="列10587"/>
    <tableColumn id="10592" xr3:uid="{B0AAC69D-F137-416E-8107-0E7D6C6C2738}" name="列10588"/>
    <tableColumn id="10593" xr3:uid="{54AF8A36-3F73-4CBB-A319-7061776855D4}" name="列10589"/>
    <tableColumn id="10594" xr3:uid="{A43FCA64-E50B-468E-AA79-953B49B005EE}" name="列10590"/>
    <tableColumn id="10595" xr3:uid="{009BC985-5A98-4B0E-8771-591C7ADE1266}" name="列10591"/>
    <tableColumn id="10596" xr3:uid="{0F2294EA-5924-4884-B650-284563238B90}" name="列10592"/>
    <tableColumn id="10597" xr3:uid="{8B0EC053-87B3-4429-9290-5D808612DF20}" name="列10593"/>
    <tableColumn id="10598" xr3:uid="{705C015F-7A06-4720-889D-E623BBEDF6E7}" name="列10594"/>
    <tableColumn id="10599" xr3:uid="{D0D01516-804E-4A58-AF76-D8E88CA4A537}" name="列10595"/>
    <tableColumn id="10600" xr3:uid="{5D1A433D-8AD5-4B8C-A1CE-A079FE76E4A7}" name="列10596"/>
    <tableColumn id="10601" xr3:uid="{C17E9C50-FDDB-474A-9034-94ACCDDDDFBA}" name="列10597"/>
    <tableColumn id="10602" xr3:uid="{A6312AFC-5CB8-4442-AD01-0A0F4E0DB48C}" name="列10598"/>
    <tableColumn id="10603" xr3:uid="{92F144D8-3C72-452A-BAD4-D1F23B7A5728}" name="列10599"/>
    <tableColumn id="10604" xr3:uid="{339D4A71-A931-430D-A3EB-28D8BF7D43E6}" name="列10600"/>
    <tableColumn id="10605" xr3:uid="{04208100-80A9-47E8-BCA4-EBDF10C5FE49}" name="列10601"/>
    <tableColumn id="10606" xr3:uid="{2D93F6CB-88D7-419D-A625-512271B79C38}" name="列10602"/>
    <tableColumn id="10607" xr3:uid="{16DEA327-1A4C-4009-82AD-12F1D21A1DEC}" name="列10603"/>
    <tableColumn id="10608" xr3:uid="{57B72DA9-0F77-449C-A637-4D50613E8FB0}" name="列10604"/>
    <tableColumn id="10609" xr3:uid="{31B1629B-29A8-43D4-915F-F7EE5DE3ECF3}" name="列10605"/>
    <tableColumn id="10610" xr3:uid="{85DEC4BD-A656-4854-86FD-06A625282220}" name="列10606"/>
    <tableColumn id="10611" xr3:uid="{58A5BB2E-F30B-4288-86BA-C613A319FF19}" name="列10607"/>
    <tableColumn id="10612" xr3:uid="{D0EC8290-9328-494F-8625-642F1174B9C5}" name="列10608"/>
    <tableColumn id="10613" xr3:uid="{3BFE9B9E-8D25-4954-BD69-3652057B9301}" name="列10609"/>
    <tableColumn id="10614" xr3:uid="{D81380E7-4318-4E8F-9D31-8CFB20C8724E}" name="列10610"/>
    <tableColumn id="10615" xr3:uid="{FAD055B2-0068-475B-989B-73F8200041B3}" name="列10611"/>
    <tableColumn id="10616" xr3:uid="{043CE286-D2C0-42A0-9689-84FA9524A553}" name="列10612"/>
    <tableColumn id="10617" xr3:uid="{7A860C82-B6BB-4F1A-ABB8-8066659FE32A}" name="列10613"/>
    <tableColumn id="10618" xr3:uid="{01A095D3-96ED-42DD-A82C-DDF859A4E6D8}" name="列10614"/>
    <tableColumn id="10619" xr3:uid="{C67E7B3D-0056-4D40-85D2-07771AE1A39E}" name="列10615"/>
    <tableColumn id="10620" xr3:uid="{62760989-720A-416F-B0A1-F775DAE4F2D5}" name="列10616"/>
    <tableColumn id="10621" xr3:uid="{1005E180-520C-4E9D-BC08-1AAD8A1C70F4}" name="列10617"/>
    <tableColumn id="10622" xr3:uid="{EE8C75AD-1827-4104-979B-0B0A402AEB28}" name="列10618"/>
    <tableColumn id="10623" xr3:uid="{BBF5421E-56CE-4AE0-82D9-8AB8F4A90C36}" name="列10619"/>
    <tableColumn id="10624" xr3:uid="{50DD7A30-0DAB-4065-9411-6FB5E282E577}" name="列10620"/>
    <tableColumn id="10625" xr3:uid="{7D5F7600-63D1-45A4-8222-8223A73678FF}" name="列10621"/>
    <tableColumn id="10626" xr3:uid="{68529C9C-69C4-40F2-8DC3-13D410731FB0}" name="列10622"/>
    <tableColumn id="10627" xr3:uid="{E1ADD63B-16A4-4BED-A455-B6A4CCE79E6E}" name="列10623"/>
    <tableColumn id="10628" xr3:uid="{F5F739CB-9629-4D56-AC68-3F3C42B1B67C}" name="列10624"/>
    <tableColumn id="10629" xr3:uid="{F1347D2A-6778-41F4-927B-D824F0A142B3}" name="列10625"/>
    <tableColumn id="10630" xr3:uid="{44CEB7B1-10AC-471B-8C14-7F7C1F1A39F2}" name="列10626"/>
    <tableColumn id="10631" xr3:uid="{C3848951-F51B-47FA-87E3-0A9BB790AD7C}" name="列10627"/>
    <tableColumn id="10632" xr3:uid="{9496F4DF-5BEC-4D83-A891-F2B4D861B1EF}" name="列10628"/>
    <tableColumn id="10633" xr3:uid="{24E98079-7657-4F00-8BC6-BB901A0FE764}" name="列10629"/>
    <tableColumn id="10634" xr3:uid="{EC9FC8AD-B16B-4495-BC5E-BDAEE6EFA6FD}" name="列10630"/>
    <tableColumn id="10635" xr3:uid="{60608FF1-D527-4D61-97DA-A976FC9F2C1C}" name="列10631"/>
    <tableColumn id="10636" xr3:uid="{7F7C7630-80D2-45DB-8C9B-B12879E7A365}" name="列10632"/>
    <tableColumn id="10637" xr3:uid="{F9AB7F46-A08E-4606-A3E7-05C0ADA10C48}" name="列10633"/>
    <tableColumn id="10638" xr3:uid="{180AE0D2-0FCD-4EA9-BF1B-0E270961906A}" name="列10634"/>
    <tableColumn id="10639" xr3:uid="{E9DF647D-B34C-446B-8AA9-5D4550416A94}" name="列10635"/>
    <tableColumn id="10640" xr3:uid="{D93EA0A4-F295-470D-A19A-4BD2A55D7CE6}" name="列10636"/>
    <tableColumn id="10641" xr3:uid="{0C37184E-C537-4A6C-9ADE-A50016AB72ED}" name="列10637"/>
    <tableColumn id="10642" xr3:uid="{FCAA8987-29C6-408F-B1CC-631679558146}" name="列10638"/>
    <tableColumn id="10643" xr3:uid="{3C68D18D-9909-44E8-B083-9CC60F07DBE9}" name="列10639"/>
    <tableColumn id="10644" xr3:uid="{375664BE-F492-424C-B45D-03A762B4B0BB}" name="列10640"/>
    <tableColumn id="10645" xr3:uid="{B7B3BCDB-9C05-45F6-BFB1-E0AAA2905810}" name="列10641"/>
    <tableColumn id="10646" xr3:uid="{1BA49CBF-4601-453F-A11A-E5637E8F8C59}" name="列10642"/>
    <tableColumn id="10647" xr3:uid="{9ECD9232-52FB-4000-AB24-B8951A4CC0D9}" name="列10643"/>
    <tableColumn id="10648" xr3:uid="{8C30632E-B62D-45AE-9E4A-144A4060AFB4}" name="列10644"/>
    <tableColumn id="10649" xr3:uid="{D4E182C8-3237-4391-886E-95B30072F8AD}" name="列10645"/>
    <tableColumn id="10650" xr3:uid="{32FB773E-98C2-4F84-9C5B-9C53418563DC}" name="列10646"/>
    <tableColumn id="10651" xr3:uid="{87022091-8A7C-4C92-81EC-6D66AD0B7CFE}" name="列10647"/>
    <tableColumn id="10652" xr3:uid="{5E767E13-39B8-466D-9B75-3EA9307752B4}" name="列10648"/>
    <tableColumn id="10653" xr3:uid="{F6B31986-FCCB-4BC3-89A3-E18EB98D762F}" name="列10649"/>
    <tableColumn id="10654" xr3:uid="{7902111D-DEF6-43EB-BAE9-CCACED7A4900}" name="列10650"/>
    <tableColumn id="10655" xr3:uid="{EEDF94A6-6287-41CD-8EA2-905F8FE48AAE}" name="列10651"/>
    <tableColumn id="10656" xr3:uid="{7861F119-0CE8-4911-A595-D71C6DB9E981}" name="列10652"/>
    <tableColumn id="10657" xr3:uid="{C475D791-7287-4A25-AFE7-ECEB369C55F6}" name="列10653"/>
    <tableColumn id="10658" xr3:uid="{86D505E6-D167-49BE-94CC-F3E42076AAB6}" name="列10654"/>
    <tableColumn id="10659" xr3:uid="{E574AE65-9DAE-42F7-8E6C-885B33DD8D33}" name="列10655"/>
    <tableColumn id="10660" xr3:uid="{DF776589-A721-4A56-8504-9CDA09A5D078}" name="列10656"/>
    <tableColumn id="10661" xr3:uid="{FDEA8691-3881-4FCC-8A48-AD95F7899F1B}" name="列10657"/>
    <tableColumn id="10662" xr3:uid="{6382E621-86FA-4D51-9627-4A3F773B8B86}" name="列10658"/>
    <tableColumn id="10663" xr3:uid="{BC956A75-C6EB-4F8C-A444-127C78F56A53}" name="列10659"/>
    <tableColumn id="10664" xr3:uid="{0797222A-DD6B-45F2-A1C2-A3D79CCAF5EB}" name="列10660"/>
    <tableColumn id="10665" xr3:uid="{5B3FE88C-5DD1-426F-85B7-7A4930DFFBC2}" name="列10661"/>
    <tableColumn id="10666" xr3:uid="{4CF36CB6-44EE-45EF-955E-491D7507A59E}" name="列10662"/>
    <tableColumn id="10667" xr3:uid="{2D39E772-AC22-495A-BE14-5559E19445F3}" name="列10663"/>
    <tableColumn id="10668" xr3:uid="{6720ACF3-286F-436F-BE57-954EF5238361}" name="列10664"/>
    <tableColumn id="10669" xr3:uid="{3DFC8652-4843-4EA3-A686-5D1D5A2B8E8F}" name="列10665"/>
    <tableColumn id="10670" xr3:uid="{F92CD3FB-0EB8-491F-B567-093F248089B8}" name="列10666"/>
    <tableColumn id="10671" xr3:uid="{F5258C38-E0D5-4CDC-B629-439DA9C5084A}" name="列10667"/>
    <tableColumn id="10672" xr3:uid="{DE90C531-F6DE-48A1-B333-27516A750BA2}" name="列10668"/>
    <tableColumn id="10673" xr3:uid="{E74616C8-0644-46D9-A04B-45E7C5DA9404}" name="列10669"/>
    <tableColumn id="10674" xr3:uid="{F6EC1F21-576A-4FDD-A7B1-33589CB4C7BE}" name="列10670"/>
    <tableColumn id="10675" xr3:uid="{ACC210B1-E808-4F2A-8691-A893C9492D68}" name="列10671"/>
    <tableColumn id="10676" xr3:uid="{912E3153-0E09-488A-BF2A-D46DC89DED1C}" name="列10672"/>
    <tableColumn id="10677" xr3:uid="{EBC07B4A-4B87-4788-9030-48C6B882B9DC}" name="列10673"/>
    <tableColumn id="10678" xr3:uid="{6676F2B9-2901-47C0-8847-F0AB25D3F45F}" name="列10674"/>
    <tableColumn id="10679" xr3:uid="{BB09AFC9-CDC1-4B2F-8D2D-D919A1A02233}" name="列10675"/>
    <tableColumn id="10680" xr3:uid="{6A2FDF0A-C8E9-4D86-AE8D-1A737E3D96C1}" name="列10676"/>
    <tableColumn id="10681" xr3:uid="{892563C9-411B-409A-BED7-CEF08085D1E8}" name="列10677"/>
    <tableColumn id="10682" xr3:uid="{511E8E45-BB09-4BA4-9882-FC610732A3E1}" name="列10678"/>
    <tableColumn id="10683" xr3:uid="{3F47A302-7DAE-497C-A3D5-4404EB22DD48}" name="列10679"/>
    <tableColumn id="10684" xr3:uid="{0FE99F5D-3F0E-4849-81A6-7D69E09396E7}" name="列10680"/>
    <tableColumn id="10685" xr3:uid="{C87FB5A5-E0C3-4E5B-9713-A8D855B9759C}" name="列10681"/>
    <tableColumn id="10686" xr3:uid="{7D751A20-22D3-4906-8263-C11F6CFD98CD}" name="列10682"/>
    <tableColumn id="10687" xr3:uid="{B1998E7D-F2D8-406C-84A5-43EC17848B93}" name="列10683"/>
    <tableColumn id="10688" xr3:uid="{4D7BDF6E-6263-4232-A9D1-E55361E5B9D1}" name="列10684"/>
    <tableColumn id="10689" xr3:uid="{0A0A4C9C-1532-4AAD-8F4F-CAF17266DE06}" name="列10685"/>
    <tableColumn id="10690" xr3:uid="{23AD8300-E487-4FE4-AEA3-803595C50771}" name="列10686"/>
    <tableColumn id="10691" xr3:uid="{F637DDB1-865F-4B7F-BC50-3721BAD1140C}" name="列10687"/>
    <tableColumn id="10692" xr3:uid="{CA7BCBD5-33F3-4A19-98CB-67DC0EAD3A0E}" name="列10688"/>
    <tableColumn id="10693" xr3:uid="{B75E1687-E154-4CF9-B04C-BCD53FF17BC7}" name="列10689"/>
    <tableColumn id="10694" xr3:uid="{64E9BC1B-CE76-449E-88AB-58465DDAF200}" name="列10690"/>
    <tableColumn id="10695" xr3:uid="{DE6B70FC-AD04-489D-89F8-1D37EACF6449}" name="列10691"/>
    <tableColumn id="10696" xr3:uid="{E03820FA-CD71-4100-A971-3117DDA51AE0}" name="列10692"/>
    <tableColumn id="10697" xr3:uid="{01A7D09A-11C9-487A-A86D-F603737E3412}" name="列10693"/>
    <tableColumn id="10698" xr3:uid="{D90EAB0F-C3F3-4D1B-A233-B6A6ECC1E741}" name="列10694"/>
    <tableColumn id="10699" xr3:uid="{8DE0F0AA-8F08-42F9-B700-2316FEE1E241}" name="列10695"/>
    <tableColumn id="10700" xr3:uid="{4348D9E9-5003-4BB1-B9F4-CA737E31ED67}" name="列10696"/>
    <tableColumn id="10701" xr3:uid="{61095055-6125-4510-A5E1-D355190BCEBA}" name="列10697"/>
    <tableColumn id="10702" xr3:uid="{3F118671-AFE3-4FFB-977B-5F477509987F}" name="列10698"/>
    <tableColumn id="10703" xr3:uid="{4B8C1A4D-E015-430A-A18F-59E6696C30DE}" name="列10699"/>
    <tableColumn id="10704" xr3:uid="{3A16A2E0-BC5E-4601-A9C4-00329D12DC0C}" name="列10700"/>
    <tableColumn id="10705" xr3:uid="{D56402BB-A30D-4261-A09A-D3CC3EB8C06B}" name="列10701"/>
    <tableColumn id="10706" xr3:uid="{810F337F-0092-4287-A42D-FDD19290E9C6}" name="列10702"/>
    <tableColumn id="10707" xr3:uid="{63841BC1-AFBE-445D-BA80-37203649025A}" name="列10703"/>
    <tableColumn id="10708" xr3:uid="{B26B71B5-EB24-4734-823E-E3461E125F8A}" name="列10704"/>
    <tableColumn id="10709" xr3:uid="{3B333185-2212-4593-AAC4-BC72037975E1}" name="列10705"/>
    <tableColumn id="10710" xr3:uid="{6C9B6387-578D-4374-9E3C-3B58B6F4167B}" name="列10706"/>
    <tableColumn id="10711" xr3:uid="{A1E95C69-887A-4BCB-9BA1-1CC15DA6F3A9}" name="列10707"/>
    <tableColumn id="10712" xr3:uid="{15E5DA32-7278-4CC1-979E-E00B4B33754E}" name="列10708"/>
    <tableColumn id="10713" xr3:uid="{978C5430-C7A9-40B7-842F-1A8C1990AB57}" name="列10709"/>
    <tableColumn id="10714" xr3:uid="{015C2BC9-A648-4D6C-96D4-58412B776368}" name="列10710"/>
    <tableColumn id="10715" xr3:uid="{304F3D24-D4F0-4660-AA6F-F327894C8E9E}" name="列10711"/>
    <tableColumn id="10716" xr3:uid="{B33DB4AD-438A-4E0E-BDEB-9FF351D159C7}" name="列10712"/>
    <tableColumn id="10717" xr3:uid="{84650000-1377-40D7-913C-6CB63634E62A}" name="列10713"/>
    <tableColumn id="10718" xr3:uid="{4BFED4C3-2BD9-467B-9E0C-E2555C91CD40}" name="列10714"/>
    <tableColumn id="10719" xr3:uid="{094878FA-C0F7-4604-8181-A46FEFDDFF59}" name="列10715"/>
    <tableColumn id="10720" xr3:uid="{440DC604-B699-441A-B5DF-A4E282BC0484}" name="列10716"/>
    <tableColumn id="10721" xr3:uid="{9D232CDB-AAB0-4BC5-B395-13B834FAD54D}" name="列10717"/>
    <tableColumn id="10722" xr3:uid="{B6A1900E-7CF6-4C5E-843F-2A84ABD2E5D2}" name="列10718"/>
    <tableColumn id="10723" xr3:uid="{DE519D76-95F8-4158-8B32-B55A5CE0407B}" name="列10719"/>
    <tableColumn id="10724" xr3:uid="{6E8D0C5E-5DC6-4FB2-A350-C6830B32836F}" name="列10720"/>
    <tableColumn id="10725" xr3:uid="{53678648-DFC6-4DB8-B791-91219B9A8B3F}" name="列10721"/>
    <tableColumn id="10726" xr3:uid="{89A179C6-5C5E-4DF8-A5F2-D4E302F04CE6}" name="列10722"/>
    <tableColumn id="10727" xr3:uid="{2B10F37D-AF9A-449E-9DDD-8388BFF8EE5B}" name="列10723"/>
    <tableColumn id="10728" xr3:uid="{BBFBCD93-50E9-4800-99F9-6777D1BB11D9}" name="列10724"/>
    <tableColumn id="10729" xr3:uid="{1AA61896-FEC6-4634-A85B-A4846DC41AAD}" name="列10725"/>
    <tableColumn id="10730" xr3:uid="{C9271624-CA32-44C7-93FC-A221DC44FDDB}" name="列10726"/>
    <tableColumn id="10731" xr3:uid="{C64CE6B6-7F0B-4CB7-BAEF-39ECAB1D0EDD}" name="列10727"/>
    <tableColumn id="10732" xr3:uid="{C2311582-963E-442F-B411-0915D71C9E78}" name="列10728"/>
    <tableColumn id="10733" xr3:uid="{F578717F-BA4F-436F-892B-12D1D40A8D24}" name="列10729"/>
    <tableColumn id="10734" xr3:uid="{6F476A62-267F-4126-88D4-27B948AD4AFD}" name="列10730"/>
    <tableColumn id="10735" xr3:uid="{387F6881-2041-4847-B190-7362835AA50E}" name="列10731"/>
    <tableColumn id="10736" xr3:uid="{374D96A0-8D7D-455F-B942-66C926AA887E}" name="列10732"/>
    <tableColumn id="10737" xr3:uid="{9960A3B3-FC2B-429E-BE1C-7B03FE12825F}" name="列10733"/>
    <tableColumn id="10738" xr3:uid="{8EAD80A3-3C85-41A4-B20E-EE8557AF54FD}" name="列10734"/>
    <tableColumn id="10739" xr3:uid="{D11256F7-AC0E-4F57-8290-459C6191C9AA}" name="列10735"/>
    <tableColumn id="10740" xr3:uid="{A42F804F-4158-40CD-A7C1-72F522919341}" name="列10736"/>
    <tableColumn id="10741" xr3:uid="{F16EE088-3763-423F-AF90-96A1B721E21C}" name="列10737"/>
    <tableColumn id="10742" xr3:uid="{024D30CA-3866-48AC-B8C5-2359B88DCBFC}" name="列10738"/>
    <tableColumn id="10743" xr3:uid="{E2FF75CC-70BC-4FA8-A651-57240AE2CF5B}" name="列10739"/>
    <tableColumn id="10744" xr3:uid="{589A418E-5147-4A51-B603-CC8418116A33}" name="列10740"/>
    <tableColumn id="10745" xr3:uid="{899618E3-0F40-4ED9-9156-301BEABE1FC8}" name="列10741"/>
    <tableColumn id="10746" xr3:uid="{20AC1398-B477-4BD1-9FCD-0CEA85AE0F41}" name="列10742"/>
    <tableColumn id="10747" xr3:uid="{2FF63464-9CAF-4424-B28F-C046E3D26685}" name="列10743"/>
    <tableColumn id="10748" xr3:uid="{89231836-6F21-4248-9915-A97012B26064}" name="列10744"/>
    <tableColumn id="10749" xr3:uid="{8F86B721-8098-4141-B502-56186B89686B}" name="列10745"/>
    <tableColumn id="10750" xr3:uid="{324663A5-9D8B-447F-A762-21BA69584E59}" name="列10746"/>
    <tableColumn id="10751" xr3:uid="{4162FC2A-9857-4A06-959A-2378BA0F3A39}" name="列10747"/>
    <tableColumn id="10752" xr3:uid="{5C66D046-D8B4-4B2B-A9D2-68F2DC96D903}" name="列10748"/>
    <tableColumn id="10753" xr3:uid="{A98DE1B9-74C7-4BDF-9A99-C20AF6AAF0CE}" name="列10749"/>
    <tableColumn id="10754" xr3:uid="{358BE69A-1DF8-4BF5-A353-438DBAC5DDAF}" name="列10750"/>
    <tableColumn id="10755" xr3:uid="{B95D1BCC-A8C8-4FDF-9D57-1B3A7803793E}" name="列10751"/>
    <tableColumn id="10756" xr3:uid="{C705058E-5277-4CD0-A95B-2318612E96F7}" name="列10752"/>
    <tableColumn id="10757" xr3:uid="{4A04FBE8-3891-4873-B0D1-2B9E261B4295}" name="列10753"/>
    <tableColumn id="10758" xr3:uid="{1777E370-8711-4C67-81A6-DCCDDD180B85}" name="列10754"/>
    <tableColumn id="10759" xr3:uid="{4B52DC02-1E51-46E0-8E39-A1E30DB80F75}" name="列10755"/>
    <tableColumn id="10760" xr3:uid="{584E862F-E912-413B-84AB-F9D197050B49}" name="列10756"/>
    <tableColumn id="10761" xr3:uid="{AEA7C746-52F4-4267-87AB-0A221548932B}" name="列10757"/>
    <tableColumn id="10762" xr3:uid="{246E263D-208B-4A16-AAD1-3C6971CD14E4}" name="列10758"/>
    <tableColumn id="10763" xr3:uid="{06D456F7-D3D4-48BE-BF46-78BAA568B075}" name="列10759"/>
    <tableColumn id="10764" xr3:uid="{F9466C61-4A68-46C8-9218-37551EE0C141}" name="列10760"/>
    <tableColumn id="10765" xr3:uid="{2B8B0376-5C2F-4D69-AC85-5034BF293ECD}" name="列10761"/>
    <tableColumn id="10766" xr3:uid="{951330FA-E76B-455E-BAA9-19BA7B6E7B21}" name="列10762"/>
    <tableColumn id="10767" xr3:uid="{A2BF9AB2-1F56-49F9-ABC7-8FDC5381AB9E}" name="列10763"/>
    <tableColumn id="10768" xr3:uid="{BC82AEE3-0A45-4B99-84A7-ED57415107F1}" name="列10764"/>
    <tableColumn id="10769" xr3:uid="{F3A4ADD6-6D4E-4E61-8A69-431A1D5CFFD3}" name="列10765"/>
    <tableColumn id="10770" xr3:uid="{E8E33CEA-7CCE-45BF-BF3D-50E4DD07A7B9}" name="列10766"/>
    <tableColumn id="10771" xr3:uid="{1CDBD3DE-E34D-4C68-99D6-2CF283456840}" name="列10767"/>
    <tableColumn id="10772" xr3:uid="{FB110C40-4E10-4A59-81F6-FA5D8D35F41D}" name="列10768"/>
    <tableColumn id="10773" xr3:uid="{64C17879-3F2D-4A09-A87C-777FD76F5949}" name="列10769"/>
    <tableColumn id="10774" xr3:uid="{6954DE06-DCAF-4915-9CD3-8D0184C5A441}" name="列10770"/>
    <tableColumn id="10775" xr3:uid="{125AA696-7BB2-407B-A6B5-4714028ABF3E}" name="列10771"/>
    <tableColumn id="10776" xr3:uid="{D49BD585-8B05-420A-BEA5-0EBB027E47F1}" name="列10772"/>
    <tableColumn id="10777" xr3:uid="{AAD6F8AA-D30D-4B1C-A164-CEF23CD95E4F}" name="列10773"/>
    <tableColumn id="10778" xr3:uid="{FB6E1498-E45F-44FC-BCBA-803CBAF546E4}" name="列10774"/>
    <tableColumn id="10779" xr3:uid="{8B6043BB-544D-4AF1-95A0-DC91A229A51F}" name="列10775"/>
    <tableColumn id="10780" xr3:uid="{94533E46-195B-43DE-91AB-0C4D951F6947}" name="列10776"/>
    <tableColumn id="10781" xr3:uid="{5D0C283D-3221-4413-9C3F-229FDC9C9AF5}" name="列10777"/>
    <tableColumn id="10782" xr3:uid="{BAB68EB0-5A55-4744-96AA-CC6CA9872CAD}" name="列10778"/>
    <tableColumn id="10783" xr3:uid="{FFBE30C7-C4D4-4695-9936-6293D0CBA66F}" name="列10779"/>
    <tableColumn id="10784" xr3:uid="{48269031-A5BC-4B5F-A341-511E0DC49CB5}" name="列10780"/>
    <tableColumn id="10785" xr3:uid="{46FF730D-51E5-4255-AD12-7852B5F54254}" name="列10781"/>
    <tableColumn id="10786" xr3:uid="{2DCFB5B6-B2BF-4A9C-A91D-38104EAEB9EB}" name="列10782"/>
    <tableColumn id="10787" xr3:uid="{9583734B-B6D0-43FE-B209-4BD7FDE2455C}" name="列10783"/>
    <tableColumn id="10788" xr3:uid="{0699A953-D75C-4513-96B5-2A707F2E5680}" name="列10784"/>
    <tableColumn id="10789" xr3:uid="{29836A7E-8F1C-440D-921F-E53FAABEDBEA}" name="列10785"/>
    <tableColumn id="10790" xr3:uid="{FBCA396B-8688-418B-93A9-F67847C59052}" name="列10786"/>
    <tableColumn id="10791" xr3:uid="{AAB99966-DE41-48E2-9B5A-ED0F94752A69}" name="列10787"/>
    <tableColumn id="10792" xr3:uid="{4C6DC932-D5A4-4852-8F74-A72B6FD33001}" name="列10788"/>
    <tableColumn id="10793" xr3:uid="{E8A5AC25-9A23-40D0-AB88-2A869FE88F37}" name="列10789"/>
    <tableColumn id="10794" xr3:uid="{5A5C3A5A-7566-453A-BF2A-E679E8A0DBA7}" name="列10790"/>
    <tableColumn id="10795" xr3:uid="{0970A44B-05A8-4080-979E-5FF2F5FE2D2F}" name="列10791"/>
    <tableColumn id="10796" xr3:uid="{BFCBC260-360E-40C1-A931-A26633D60797}" name="列10792"/>
    <tableColumn id="10797" xr3:uid="{8667712B-3DE2-4548-9FAE-419B9254F641}" name="列10793"/>
    <tableColumn id="10798" xr3:uid="{4507C8D0-3AFD-4D33-B848-2E69B3F1DBA8}" name="列10794"/>
    <tableColumn id="10799" xr3:uid="{146FA23E-8EF9-48E8-96D8-105E4AB2B69A}" name="列10795"/>
    <tableColumn id="10800" xr3:uid="{A2347FA5-016D-465F-A0AD-A34AF2D33EEE}" name="列10796"/>
    <tableColumn id="10801" xr3:uid="{3238A8C7-E009-4565-91F6-96E681C9260F}" name="列10797"/>
    <tableColumn id="10802" xr3:uid="{18759F5D-0284-46B8-BB64-1C03C46C2B1F}" name="列10798"/>
    <tableColumn id="10803" xr3:uid="{3A808792-072C-4F2A-B388-840443FD2306}" name="列10799"/>
    <tableColumn id="10804" xr3:uid="{0533C4B2-09A8-416A-AF71-F3956E381EA0}" name="列10800"/>
    <tableColumn id="10805" xr3:uid="{4A49AA18-9E41-4E34-96E6-D1AE08E47FED}" name="列10801"/>
    <tableColumn id="10806" xr3:uid="{C7703FA8-0F83-448C-99AE-A34211804A26}" name="列10802"/>
    <tableColumn id="10807" xr3:uid="{47962268-0C03-4987-84C8-C83D6A4E9627}" name="列10803"/>
    <tableColumn id="10808" xr3:uid="{67DB4BCC-A97B-4123-B167-AD2DF5811C3A}" name="列10804"/>
    <tableColumn id="10809" xr3:uid="{08ADAAF7-2D63-405B-9F12-DEAD57791D0D}" name="列10805"/>
    <tableColumn id="10810" xr3:uid="{219E05B5-01AB-4F9F-A609-582171787674}" name="列10806"/>
    <tableColumn id="10811" xr3:uid="{44599729-1390-4EF8-A8B5-AED47AF62BFA}" name="列10807"/>
    <tableColumn id="10812" xr3:uid="{405AD6A0-392E-4D77-8F3C-CA8C17A9DEB5}" name="列10808"/>
    <tableColumn id="10813" xr3:uid="{0CF5E8E3-AC0B-4EBE-BED8-A0D4361F70BB}" name="列10809"/>
    <tableColumn id="10814" xr3:uid="{CFD3092B-DFE4-4694-AE32-5C87F1C7998E}" name="列10810"/>
    <tableColumn id="10815" xr3:uid="{A55140DD-5EB1-4555-A661-269C9260CC33}" name="列10811"/>
    <tableColumn id="10816" xr3:uid="{9DB4937E-33B5-4D9F-BBA8-A27DE3EB8BD6}" name="列10812"/>
    <tableColumn id="10817" xr3:uid="{CC526A6E-4920-45B9-9A89-6D97111C599F}" name="列10813"/>
    <tableColumn id="10818" xr3:uid="{8AA40BA7-519A-47D1-9AE6-3850B1650D86}" name="列10814"/>
    <tableColumn id="10819" xr3:uid="{3ECA8E33-A039-4DAF-95D1-054BD7FF4612}" name="列10815"/>
    <tableColumn id="10820" xr3:uid="{9ACD2C90-5410-4DF7-B83A-2001F1D837D2}" name="列10816"/>
    <tableColumn id="10821" xr3:uid="{BD3B4393-57FD-45E3-8372-C1734AE44DC5}" name="列10817"/>
    <tableColumn id="10822" xr3:uid="{A7BF626B-A93C-4AAF-BF84-EB53BD29B87C}" name="列10818"/>
    <tableColumn id="10823" xr3:uid="{87F630AD-5F01-4A33-A87F-F81DD7210388}" name="列10819"/>
    <tableColumn id="10824" xr3:uid="{6B422FE4-178C-4405-A037-2349AC87BCEE}" name="列10820"/>
    <tableColumn id="10825" xr3:uid="{F081B829-1ED9-47CE-ADFE-31D9C34C3540}" name="列10821"/>
    <tableColumn id="10826" xr3:uid="{109B07D1-E0F7-446B-B236-EF7EC9776C0E}" name="列10822"/>
    <tableColumn id="10827" xr3:uid="{8EAEC501-00A3-4DA8-81A1-D2BF3EEA9CE4}" name="列10823"/>
    <tableColumn id="10828" xr3:uid="{14F51368-1E2A-4CA8-B13C-E6AF2CBAF364}" name="列10824"/>
    <tableColumn id="10829" xr3:uid="{A0E0F219-A304-464E-80C4-97E626238DAF}" name="列10825"/>
    <tableColumn id="10830" xr3:uid="{F224BCAB-BD32-4266-BD4E-9CB467AEA4F0}" name="列10826"/>
    <tableColumn id="10831" xr3:uid="{69F604DD-EE07-42AB-9339-23319B32CAAA}" name="列10827"/>
    <tableColumn id="10832" xr3:uid="{814314DB-6D1B-4719-8938-79CB36F65209}" name="列10828"/>
    <tableColumn id="10833" xr3:uid="{31C2FBB9-2043-4F53-B8AA-3ED0B325CE17}" name="列10829"/>
    <tableColumn id="10834" xr3:uid="{B31A9D2A-FB7A-4DD9-9901-F5D278BA3C6D}" name="列10830"/>
    <tableColumn id="10835" xr3:uid="{3DBD6184-40AD-4C09-BD82-E1BAA0071777}" name="列10831"/>
    <tableColumn id="10836" xr3:uid="{8CB03D63-4996-42DB-97C1-7C0667C38B01}" name="列10832"/>
    <tableColumn id="10837" xr3:uid="{045000AA-0504-4027-8156-080BCC6FB083}" name="列10833"/>
    <tableColumn id="10838" xr3:uid="{B7C911B5-3980-4B16-A7CD-438CFB8BE72A}" name="列10834"/>
    <tableColumn id="10839" xr3:uid="{157E7E09-84AA-4320-A689-00403EFAFA89}" name="列10835"/>
    <tableColumn id="10840" xr3:uid="{C74D4E31-0E41-477C-8AB2-7C7B557207C1}" name="列10836"/>
    <tableColumn id="10841" xr3:uid="{EDA8CC2F-E7FA-4FA1-8B61-5E4157224F23}" name="列10837"/>
    <tableColumn id="10842" xr3:uid="{D5EC8EB3-82D5-4DBD-8035-8BE6FA3101BA}" name="列10838"/>
    <tableColumn id="10843" xr3:uid="{5DC4D665-CD65-4F3E-9BDC-5F05292F2D46}" name="列10839"/>
    <tableColumn id="10844" xr3:uid="{17F5F996-41BA-4F69-96D1-9DBDFECE16BF}" name="列10840"/>
    <tableColumn id="10845" xr3:uid="{83BCDBDB-484A-4DB6-A38C-C9AC8BF5A6D7}" name="列10841"/>
    <tableColumn id="10846" xr3:uid="{E893B1F7-E7C6-488B-97EF-DA90B791E3C2}" name="列10842"/>
    <tableColumn id="10847" xr3:uid="{F72EFBAA-0130-4E8A-BED3-AECD34B62A89}" name="列10843"/>
    <tableColumn id="10848" xr3:uid="{AAC4FA2A-9CBE-4F1C-A792-53D61647BC75}" name="列10844"/>
    <tableColumn id="10849" xr3:uid="{D0A3C4D4-C261-4652-A153-62649457D71E}" name="列10845"/>
    <tableColumn id="10850" xr3:uid="{DD1A9239-AEDA-490B-AC2F-643F994283BA}" name="列10846"/>
    <tableColumn id="10851" xr3:uid="{E08CC20C-C0BF-4771-8679-D621AFDEBCF4}" name="列10847"/>
    <tableColumn id="10852" xr3:uid="{0EF3EDF9-DA26-444E-AF96-6B429A771E36}" name="列10848"/>
    <tableColumn id="10853" xr3:uid="{E3928BB0-A371-4A1F-B56D-201F0EB14100}" name="列10849"/>
    <tableColumn id="10854" xr3:uid="{DA62D768-3923-4456-B9E6-F09843FD9DB6}" name="列10850"/>
    <tableColumn id="10855" xr3:uid="{8BA46BF1-CD3F-48EE-A14A-DAA532492E70}" name="列10851"/>
    <tableColumn id="10856" xr3:uid="{86F8546D-C657-455A-98B8-348411858E29}" name="列10852"/>
    <tableColumn id="10857" xr3:uid="{CA12B9E5-F3C9-43DA-9699-DE3094C0B7FC}" name="列10853"/>
    <tableColumn id="10858" xr3:uid="{7530038E-C518-4A5D-81FD-A3B089620E99}" name="列10854"/>
    <tableColumn id="10859" xr3:uid="{6DBF5CDC-8212-4728-87E8-BF1E363CC3D9}" name="列10855"/>
    <tableColumn id="10860" xr3:uid="{C6741C1F-0CA3-487E-9CB7-E44108C9EE59}" name="列10856"/>
    <tableColumn id="10861" xr3:uid="{C818E61C-32A1-443F-9D9F-44FBFCAB59B5}" name="列10857"/>
    <tableColumn id="10862" xr3:uid="{458DEB96-FB2E-45B1-A1E1-1DE7EFD2B2E7}" name="列10858"/>
    <tableColumn id="10863" xr3:uid="{656716C3-87AD-4660-B631-0806EAAB3FB7}" name="列10859"/>
    <tableColumn id="10864" xr3:uid="{7C2BD1CF-B7A0-4F2B-A59D-64EC8C39F86D}" name="列10860"/>
    <tableColumn id="10865" xr3:uid="{A41CA325-AF0F-4761-94E3-830027953664}" name="列10861"/>
    <tableColumn id="10866" xr3:uid="{D65851D0-95C2-4CC9-8522-D238873D2707}" name="列10862"/>
    <tableColumn id="10867" xr3:uid="{FB67EE00-3CF5-45B4-AA96-735AC6A43A1A}" name="列10863"/>
    <tableColumn id="10868" xr3:uid="{64A96A04-79D9-4940-8F70-DC24E23BFDBC}" name="列10864"/>
    <tableColumn id="10869" xr3:uid="{D4288AE3-ED82-4CF3-88A3-474A3703A495}" name="列10865"/>
    <tableColumn id="10870" xr3:uid="{86A8BCCE-3DBD-4F51-BD78-3CF0112B21D0}" name="列10866"/>
    <tableColumn id="10871" xr3:uid="{C4391D73-7010-4AE4-BE33-52DB6BE07CCE}" name="列10867"/>
    <tableColumn id="10872" xr3:uid="{477CD438-19B0-4347-9009-B80D0D9C4001}" name="列10868"/>
    <tableColumn id="10873" xr3:uid="{02DB3E04-FEAD-4A1D-A7AA-7808ED480D8D}" name="列10869"/>
    <tableColumn id="10874" xr3:uid="{4B37EFB7-9481-493E-8941-5EF0EAB806ED}" name="列10870"/>
    <tableColumn id="10875" xr3:uid="{BCD7D2E1-0517-490B-A807-C046BCF4A8E3}" name="列10871"/>
    <tableColumn id="10876" xr3:uid="{F8F79E76-5E7D-4EF6-9B8C-387E7571D1E3}" name="列10872"/>
    <tableColumn id="10877" xr3:uid="{42BC6F53-8E25-4B60-863F-A93FD62B55E1}" name="列10873"/>
    <tableColumn id="10878" xr3:uid="{31E31B53-EADF-4EC7-BF52-3A11993FA21E}" name="列10874"/>
    <tableColumn id="10879" xr3:uid="{9B7DE42E-A0EF-454E-ADAC-B46F78BF44CC}" name="列10875"/>
    <tableColumn id="10880" xr3:uid="{E76E93A6-9814-4434-B03D-4A6D7F1A3BA9}" name="列10876"/>
    <tableColumn id="10881" xr3:uid="{7F4DCA46-4459-4530-B6C0-31F4A6422E3F}" name="列10877"/>
    <tableColumn id="10882" xr3:uid="{97AD4C30-67FB-49DD-B4AD-9E9249534886}" name="列10878"/>
    <tableColumn id="10883" xr3:uid="{FF99E443-5052-477C-8891-6B85AA9471B9}" name="列10879"/>
    <tableColumn id="10884" xr3:uid="{E1516EF3-E6E2-4304-B3E5-A0CA3C78D15A}" name="列10880"/>
    <tableColumn id="10885" xr3:uid="{104A37BF-BECF-4FB7-BBE9-BCA94EC7AE6D}" name="列10881"/>
    <tableColumn id="10886" xr3:uid="{883494DD-3EAB-4F4C-9F0A-4A0225D57AFE}" name="列10882"/>
    <tableColumn id="10887" xr3:uid="{2731A805-03F5-429B-8EC5-0B2FFC4E4F25}" name="列10883"/>
    <tableColumn id="10888" xr3:uid="{CC8AB026-1CF6-4DE3-B1F7-CF6EAEE394C3}" name="列10884"/>
    <tableColumn id="10889" xr3:uid="{439D31BA-DF59-475D-B85F-FE82FC3EFA82}" name="列10885"/>
    <tableColumn id="10890" xr3:uid="{33CDAE63-FD8D-4DBA-A1DC-0C41259DA97A}" name="列10886"/>
    <tableColumn id="10891" xr3:uid="{A952E617-166C-4F56-B36B-76F920634E2D}" name="列10887"/>
    <tableColumn id="10892" xr3:uid="{CCAD54E7-1ADF-4D92-B958-BF2B210C70CE}" name="列10888"/>
    <tableColumn id="10893" xr3:uid="{11F7915D-A935-4B01-B288-32A8D199511C}" name="列10889"/>
    <tableColumn id="10894" xr3:uid="{F80B00DD-0B18-4ACC-B0B2-BE1BDD561800}" name="列10890"/>
    <tableColumn id="10895" xr3:uid="{30D413D1-1063-4921-8F25-5BE19F979C68}" name="列10891"/>
    <tableColumn id="10896" xr3:uid="{29CDCCA7-93D7-4187-869A-B35CDD8AE7EC}" name="列10892"/>
    <tableColumn id="10897" xr3:uid="{C71E62CF-806E-4D3C-B54A-3724C72937CE}" name="列10893"/>
    <tableColumn id="10898" xr3:uid="{C8BBABFC-CA81-47F8-8D92-A4EF78665A74}" name="列10894"/>
    <tableColumn id="10899" xr3:uid="{54785782-7F45-4F16-AA71-8B4CFED6189A}" name="列10895"/>
    <tableColumn id="10900" xr3:uid="{B884A7A3-29EB-4140-946B-1E7C8D4E97F9}" name="列10896"/>
    <tableColumn id="10901" xr3:uid="{F8B6F9B8-6E92-4794-9C77-9BB831BCD8AC}" name="列10897"/>
    <tableColumn id="10902" xr3:uid="{02BA7096-033E-4CB1-B2AF-1B430AFEB417}" name="列10898"/>
    <tableColumn id="10903" xr3:uid="{2C2D4856-1AE5-432F-8A4C-F2F55CD670D7}" name="列10899"/>
    <tableColumn id="10904" xr3:uid="{3FA44590-51BB-436B-9496-CBCE9502E0B3}" name="列10900"/>
    <tableColumn id="10905" xr3:uid="{96152606-2AA7-4C3B-A368-11CDD275906B}" name="列10901"/>
    <tableColumn id="10906" xr3:uid="{73FB7A25-A4D7-4755-B05B-B946E3943673}" name="列10902"/>
    <tableColumn id="10907" xr3:uid="{BF045E6E-E0E6-466F-BE0E-C48FD8976CBA}" name="列10903"/>
    <tableColumn id="10908" xr3:uid="{379B9ACF-F04D-4FAC-95BA-2CCD6D873B6F}" name="列10904"/>
    <tableColumn id="10909" xr3:uid="{BEEE0C62-8BDD-4046-B6C5-E00E7B517A6F}" name="列10905"/>
    <tableColumn id="10910" xr3:uid="{116BFE88-F644-4F47-BB2B-D12CA1375E9C}" name="列10906"/>
    <tableColumn id="10911" xr3:uid="{AEE475D2-B2FB-4B9E-B8D3-C3F73ED05CEC}" name="列10907"/>
    <tableColumn id="10912" xr3:uid="{16B57423-3E31-4F23-9A18-33E1358937C9}" name="列10908"/>
    <tableColumn id="10913" xr3:uid="{8DE02A22-C3D3-4DC4-AAD3-BD189F4603C1}" name="列10909"/>
    <tableColumn id="10914" xr3:uid="{AEAA61A6-5A8E-4DEE-B3A8-3C48CC7E4637}" name="列10910"/>
    <tableColumn id="10915" xr3:uid="{5DF9C2F3-8C49-4889-9972-B8C388AE9483}" name="列10911"/>
    <tableColumn id="10916" xr3:uid="{F03FBAAA-1B29-4960-AAAB-52CBF4C57983}" name="列10912"/>
    <tableColumn id="10917" xr3:uid="{1F16D7BD-C426-48F9-8C55-DD0254F021BE}" name="列10913"/>
    <tableColumn id="10918" xr3:uid="{1D55CDAC-5392-4561-A5DC-A9AEA91C1209}" name="列10914"/>
    <tableColumn id="10919" xr3:uid="{A4779B62-BB8F-48CE-A583-43DEB63A5FD1}" name="列10915"/>
    <tableColumn id="10920" xr3:uid="{76998D58-FC43-4B89-B11C-FBC8E25E7484}" name="列10916"/>
    <tableColumn id="10921" xr3:uid="{82336829-B8D8-47A2-8848-D12309C6DEBA}" name="列10917"/>
    <tableColumn id="10922" xr3:uid="{FC9A6903-74FC-4D20-9D5D-8C3BF9D05AB3}" name="列10918"/>
    <tableColumn id="10923" xr3:uid="{6A258672-95BC-4474-BD71-C6EA83441EA3}" name="列10919"/>
    <tableColumn id="10924" xr3:uid="{1B1A6EEA-037C-4AC4-978E-03B3310FF432}" name="列10920"/>
    <tableColumn id="10925" xr3:uid="{B8E1D919-D748-41FA-823D-1C0F043962DD}" name="列10921"/>
    <tableColumn id="10926" xr3:uid="{8B0A0227-EB6A-4620-8694-BD78E048AB9D}" name="列10922"/>
    <tableColumn id="10927" xr3:uid="{5A0702AF-A6F7-4815-A5D1-D8974804A9F9}" name="列10923"/>
    <tableColumn id="10928" xr3:uid="{1556417B-4DD6-4C76-9F52-D81061D102E0}" name="列10924"/>
    <tableColumn id="10929" xr3:uid="{FCAB8732-443C-449A-A395-6637EC9C8905}" name="列10925"/>
    <tableColumn id="10930" xr3:uid="{983DAC32-3693-4DB1-8AEF-C992F4F4BD38}" name="列10926"/>
    <tableColumn id="10931" xr3:uid="{35EC43DA-04DF-468D-B125-9EE60AEAF30B}" name="列10927"/>
    <tableColumn id="10932" xr3:uid="{106C3FD1-52F1-4A5B-BA0F-A81648551456}" name="列10928"/>
    <tableColumn id="10933" xr3:uid="{D846F5E7-8D59-43EE-A414-5D155A478B04}" name="列10929"/>
    <tableColumn id="10934" xr3:uid="{0D73C63C-DE08-4E5C-9F0F-C84EA52E785F}" name="列10930"/>
    <tableColumn id="10935" xr3:uid="{89207519-2244-4842-A01C-C0307485E9FA}" name="列10931"/>
    <tableColumn id="10936" xr3:uid="{39ED086B-DA54-48AC-A320-CB37A180BA4A}" name="列10932"/>
    <tableColumn id="10937" xr3:uid="{E41CB7AA-1C50-4533-972B-1AF016C331D4}" name="列10933"/>
    <tableColumn id="10938" xr3:uid="{91E12E68-E209-438F-A728-81109A86BB50}" name="列10934"/>
    <tableColumn id="10939" xr3:uid="{53119931-0338-4B07-8C50-F27E52954BDF}" name="列10935"/>
    <tableColumn id="10940" xr3:uid="{B47227EB-EB45-4BF4-A911-50091ADB8F77}" name="列10936"/>
    <tableColumn id="10941" xr3:uid="{2DA01C44-2811-485B-90ED-6C7518DE89EF}" name="列10937"/>
    <tableColumn id="10942" xr3:uid="{70E2A5D8-650C-4F07-8988-4982A51508B2}" name="列10938"/>
    <tableColumn id="10943" xr3:uid="{E0CDC430-5513-462D-A886-37CA84FE1C9E}" name="列10939"/>
    <tableColumn id="10944" xr3:uid="{A361E6D9-947B-4BBA-8DA3-1307504F2134}" name="列10940"/>
    <tableColumn id="10945" xr3:uid="{ECCA87F4-43D1-49B0-97E5-185AF183F345}" name="列10941"/>
    <tableColumn id="10946" xr3:uid="{A5A611CA-4FBC-4E72-91FD-09D8C1AACDAD}" name="列10942"/>
    <tableColumn id="10947" xr3:uid="{7B0D6383-14FF-4779-AE38-EE5AB05C0F73}" name="列10943"/>
    <tableColumn id="10948" xr3:uid="{B586D35D-E73A-4050-8329-A66B702E05A6}" name="列10944"/>
    <tableColumn id="10949" xr3:uid="{0580E4BF-D8D7-4346-873B-3F13B35D6CF7}" name="列10945"/>
    <tableColumn id="10950" xr3:uid="{D9A26C52-96AB-4873-875B-F0C75C11F8AB}" name="列10946"/>
    <tableColumn id="10951" xr3:uid="{B5C0CC79-22BC-4FA3-B6AB-31E164B54462}" name="列10947"/>
    <tableColumn id="10952" xr3:uid="{4EBA3F3B-7BB6-44AC-98A0-EC00758797B8}" name="列10948"/>
    <tableColumn id="10953" xr3:uid="{B76761E1-8D97-4EB8-A5F6-49457D515FC1}" name="列10949"/>
    <tableColumn id="10954" xr3:uid="{0BC993CE-1645-458A-ACE3-660DC5BCFA07}" name="列10950"/>
    <tableColumn id="10955" xr3:uid="{E75665F2-2BB4-4C11-9B15-C1224959AA9D}" name="列10951"/>
    <tableColumn id="10956" xr3:uid="{145F3473-CFE2-4E0B-8FFC-AD3403B2E901}" name="列10952"/>
    <tableColumn id="10957" xr3:uid="{12637AC7-6DB9-4ED6-8028-D7C8513332B8}" name="列10953"/>
    <tableColumn id="10958" xr3:uid="{D8D3D301-931C-4558-87C8-D68685743C42}" name="列10954"/>
    <tableColumn id="10959" xr3:uid="{C18C2024-D944-4FCC-9376-65455C0EF101}" name="列10955"/>
    <tableColumn id="10960" xr3:uid="{971A430C-AACD-4E28-A82E-470B5C3B5B6C}" name="列10956"/>
    <tableColumn id="10961" xr3:uid="{7DF65E8F-BF5F-421A-B651-578BFCA94B8A}" name="列10957"/>
    <tableColumn id="10962" xr3:uid="{87BF390F-817B-42FE-B686-5B3164C94555}" name="列10958"/>
    <tableColumn id="10963" xr3:uid="{4A0BAA33-A34A-438D-A99B-F80777A6CD73}" name="列10959"/>
    <tableColumn id="10964" xr3:uid="{891A2374-2C74-4EB6-A001-B75113AE16F1}" name="列10960"/>
    <tableColumn id="10965" xr3:uid="{C5155ACA-9CC4-4ABF-8D9C-CA1DCE3F90D5}" name="列10961"/>
    <tableColumn id="10966" xr3:uid="{0CB6DA3B-0EF0-4359-8398-C92F53B429AA}" name="列10962"/>
    <tableColumn id="10967" xr3:uid="{A9C3D00E-47ED-4445-985F-2AF72382E946}" name="列10963"/>
    <tableColumn id="10968" xr3:uid="{43A97E8F-E607-4A21-9368-A1F0F9365829}" name="列10964"/>
    <tableColumn id="10969" xr3:uid="{199E6C47-2796-42BB-B38F-F00E264B8187}" name="列10965"/>
    <tableColumn id="10970" xr3:uid="{C7066691-1230-4112-9E4F-A0E79FD0FC89}" name="列10966"/>
    <tableColumn id="10971" xr3:uid="{0DFC3C1F-A8D1-4CD1-B3F8-2E8D080CB5B6}" name="列10967"/>
    <tableColumn id="10972" xr3:uid="{6FD00EA6-0061-4C30-AD0F-64EA43D62AB1}" name="列10968"/>
    <tableColumn id="10973" xr3:uid="{B1C70791-6169-4485-8F5C-35AF656A890A}" name="列10969"/>
    <tableColumn id="10974" xr3:uid="{6451A16E-5588-427A-BE9B-2D81232296CB}" name="列10970"/>
    <tableColumn id="10975" xr3:uid="{F2FBD7C1-66D2-4E63-B099-06F17440D777}" name="列10971"/>
    <tableColumn id="10976" xr3:uid="{3782F209-E0E2-4EA8-96C6-5C9E71A1A83F}" name="列10972"/>
    <tableColumn id="10977" xr3:uid="{44305CDC-E014-485A-9214-08343D484D32}" name="列10973"/>
    <tableColumn id="10978" xr3:uid="{CDA0596C-0774-471B-8B6A-C875D7226455}" name="列10974"/>
    <tableColumn id="10979" xr3:uid="{D7D21AEE-7E22-4BC4-8C2F-E7528D5F0319}" name="列10975"/>
    <tableColumn id="10980" xr3:uid="{EFA9C640-C930-43B3-8953-32C3ACBA86C3}" name="列10976"/>
    <tableColumn id="10981" xr3:uid="{DCB6C1B6-274F-4488-8ABA-BBCA4992FF42}" name="列10977"/>
    <tableColumn id="10982" xr3:uid="{62C6822A-5F98-4F47-B2E3-850087258B28}" name="列10978"/>
    <tableColumn id="10983" xr3:uid="{723E674C-B01E-49F0-A9D8-56D6302F169F}" name="列10979"/>
    <tableColumn id="10984" xr3:uid="{6A42347F-569D-4394-B0C3-9A200F035E4C}" name="列10980"/>
    <tableColumn id="10985" xr3:uid="{A0FA8826-7E92-4A61-973E-817C1DDA9DCC}" name="列10981"/>
    <tableColumn id="10986" xr3:uid="{AF9B135E-855B-4D68-ACE8-9B8D1BE62A63}" name="列10982"/>
    <tableColumn id="10987" xr3:uid="{A31C8753-E9B7-467D-9B7E-89600D5922B1}" name="列10983"/>
    <tableColumn id="10988" xr3:uid="{7561F3EE-AA45-4B13-A3F5-D29556DD6FD2}" name="列10984"/>
    <tableColumn id="10989" xr3:uid="{78B270C2-1B41-401A-A23D-D14D6B550594}" name="列10985"/>
    <tableColumn id="10990" xr3:uid="{741A1CFD-AD5A-42BF-BE35-FF981F5B9070}" name="列10986"/>
    <tableColumn id="10991" xr3:uid="{F55D80AF-C335-40AA-90E6-2DB7D5EE4055}" name="列10987"/>
    <tableColumn id="10992" xr3:uid="{4CF12035-65A3-4B6D-8589-E95078622934}" name="列10988"/>
    <tableColumn id="10993" xr3:uid="{0D274695-6A01-43A9-9D47-71C334C4EBB1}" name="列10989"/>
    <tableColumn id="10994" xr3:uid="{7A4F53B0-6C4C-4EAA-A4CF-C338572CA63D}" name="列10990"/>
    <tableColumn id="10995" xr3:uid="{E0644D92-0161-45C8-82CB-BD76C3447593}" name="列10991"/>
    <tableColumn id="10996" xr3:uid="{B263A127-37E0-4D3E-8F21-619E8F6D4748}" name="列10992"/>
    <tableColumn id="10997" xr3:uid="{922C8229-8E52-401B-BCA7-D3E57F1586A6}" name="列10993"/>
    <tableColumn id="10998" xr3:uid="{706E2D47-23CD-4CB7-819A-C0C2B27334F0}" name="列10994"/>
    <tableColumn id="10999" xr3:uid="{EFC2E47F-1430-423E-8A5B-F9D081583E57}" name="列10995"/>
    <tableColumn id="11000" xr3:uid="{0E8B2C60-E23E-4FCB-90D5-FC1AF7B2A4B7}" name="列10996"/>
    <tableColumn id="11001" xr3:uid="{B696E8C1-1010-4417-9353-CC503321757D}" name="列10997"/>
    <tableColumn id="11002" xr3:uid="{7FA7C46F-B90D-4501-8AD2-A55167A1DE32}" name="列10998"/>
    <tableColumn id="11003" xr3:uid="{9AF70EBB-7A43-4AC6-B47C-DC3E2248A1C6}" name="列10999"/>
    <tableColumn id="11004" xr3:uid="{C74396EA-66C1-483D-9E8A-5C5BC766D5BC}" name="列11000"/>
    <tableColumn id="11005" xr3:uid="{EBAB1A4F-11CE-475E-92B8-36D4070F54C3}" name="列11001"/>
    <tableColumn id="11006" xr3:uid="{4B9D9DA2-19B4-42A1-8E35-0447F9018219}" name="列11002"/>
    <tableColumn id="11007" xr3:uid="{956950A0-F9C3-40D7-8BD1-F3BFA9FC1BBF}" name="列11003"/>
    <tableColumn id="11008" xr3:uid="{67263C34-960C-4A4E-8083-839ABE392687}" name="列11004"/>
    <tableColumn id="11009" xr3:uid="{04EDA8D1-5871-4FA4-B9C9-411069AE61C0}" name="列11005"/>
    <tableColumn id="11010" xr3:uid="{9D6C63FB-22B8-44EB-8CA0-586335F4BD3A}" name="列11006"/>
    <tableColumn id="11011" xr3:uid="{5C654F05-AB0A-4333-8BD0-5A735F6E86F9}" name="列11007"/>
    <tableColumn id="11012" xr3:uid="{79F5A9E9-B46F-4B3E-BDBD-42E601A5E595}" name="列11008"/>
    <tableColumn id="11013" xr3:uid="{CA4C0DE0-092B-4F47-AB41-3FE3EFCE3751}" name="列11009"/>
    <tableColumn id="11014" xr3:uid="{91311E40-726D-4048-B8D0-A6913821E151}" name="列11010"/>
    <tableColumn id="11015" xr3:uid="{4AB797ED-2481-449A-BA73-3AEF67684D65}" name="列11011"/>
    <tableColumn id="11016" xr3:uid="{02BCC227-B1FB-49AC-8887-46AF5F05A4D9}" name="列11012"/>
    <tableColumn id="11017" xr3:uid="{03A7E92A-3E4B-4722-9640-DA10EC5A3B2A}" name="列11013"/>
    <tableColumn id="11018" xr3:uid="{AE956825-1BFE-4E83-87B0-AB4939E08A25}" name="列11014"/>
    <tableColumn id="11019" xr3:uid="{D9829C9C-BA6F-4428-AE35-0E29992819F6}" name="列11015"/>
    <tableColumn id="11020" xr3:uid="{9EC679D6-5AC9-4F41-8F92-999A220A2B72}" name="列11016"/>
    <tableColumn id="11021" xr3:uid="{67EE337C-2F62-41B9-9D59-EB00FC720F1C}" name="列11017"/>
    <tableColumn id="11022" xr3:uid="{DE93D53C-FD89-4978-8092-AE3831C00341}" name="列11018"/>
    <tableColumn id="11023" xr3:uid="{8F4BD1F6-BFF2-496A-96FD-4330E62F6F70}" name="列11019"/>
    <tableColumn id="11024" xr3:uid="{DBA8D5CF-79BB-4797-A9A0-F3EF5597A5AB}" name="列11020"/>
    <tableColumn id="11025" xr3:uid="{ACC89EAC-B448-41F2-93C7-6881CE569647}" name="列11021"/>
    <tableColumn id="11026" xr3:uid="{FBBF2674-B818-45C0-BE5D-6FC0AC9B1B43}" name="列11022"/>
    <tableColumn id="11027" xr3:uid="{F4CA94EA-8450-4108-8CBE-2E591B985DC8}" name="列11023"/>
    <tableColumn id="11028" xr3:uid="{267E258D-4418-4D5F-81F7-084C2EDF5C4D}" name="列11024"/>
    <tableColumn id="11029" xr3:uid="{9CC982E6-A1BD-4F2C-8012-79AEE0E9412E}" name="列11025"/>
    <tableColumn id="11030" xr3:uid="{A0E913F4-6190-4C9A-A185-51B2D242184B}" name="列11026"/>
    <tableColumn id="11031" xr3:uid="{9B87BF4F-C806-45D4-9F8F-62681E481E76}" name="列11027"/>
    <tableColumn id="11032" xr3:uid="{9DB4539A-E791-4EE6-AACD-2E04AEA726E8}" name="列11028"/>
    <tableColumn id="11033" xr3:uid="{CD922487-AA64-43C1-A9A2-EF16B75310FA}" name="列11029"/>
    <tableColumn id="11034" xr3:uid="{9FF97AB3-2DE0-4B2E-99E9-D69B9DBC7B1A}" name="列11030"/>
    <tableColumn id="11035" xr3:uid="{A358B164-73F0-45A8-9D96-1709EF8DC626}" name="列11031"/>
    <tableColumn id="11036" xr3:uid="{3C67CAC3-743F-41B4-86B1-604B84393BEC}" name="列11032"/>
    <tableColumn id="11037" xr3:uid="{AAB44CE3-D459-4504-B7BC-1971EEA6310E}" name="列11033"/>
    <tableColumn id="11038" xr3:uid="{E4D7CE93-EED6-4C36-B10B-3B77A77F02C2}" name="列11034"/>
    <tableColumn id="11039" xr3:uid="{1AFCD39C-A03D-45A0-BEF2-2F79A3B8F1A7}" name="列11035"/>
    <tableColumn id="11040" xr3:uid="{10DE010C-E53D-4E9E-9E01-FBDC1A007D30}" name="列11036"/>
    <tableColumn id="11041" xr3:uid="{585FFC75-1F2E-40B9-A435-B42D8F46B97D}" name="列11037"/>
    <tableColumn id="11042" xr3:uid="{D0425BB9-61CE-4833-845D-985A96AC3778}" name="列11038"/>
    <tableColumn id="11043" xr3:uid="{58361FB8-11FF-4BB7-8616-F7A302E1384F}" name="列11039"/>
    <tableColumn id="11044" xr3:uid="{0985EA9D-76A9-4736-959D-2C34B82F84DE}" name="列11040"/>
    <tableColumn id="11045" xr3:uid="{11CCA872-0D5A-48C3-87BC-52F55758F898}" name="列11041"/>
    <tableColumn id="11046" xr3:uid="{D97DB396-5B02-4F52-8BA0-D4F472D90D9D}" name="列11042"/>
    <tableColumn id="11047" xr3:uid="{1C251ED3-DFDD-42E8-8DCE-C7C6229B306C}" name="列11043"/>
    <tableColumn id="11048" xr3:uid="{C7115205-7FCC-4250-A988-66ABE6CF31B4}" name="列11044"/>
    <tableColumn id="11049" xr3:uid="{03B23A77-FF18-4057-8A4B-9457FBECCBEF}" name="列11045"/>
    <tableColumn id="11050" xr3:uid="{4FF268EC-A54E-4881-80EF-EAF8DFC853A5}" name="列11046"/>
    <tableColumn id="11051" xr3:uid="{FC7D3FDD-0E89-4FA1-AC87-0C9391FAA8AD}" name="列11047"/>
    <tableColumn id="11052" xr3:uid="{3AAF6F86-0221-4C16-9862-3A85C6D5FC9E}" name="列11048"/>
    <tableColumn id="11053" xr3:uid="{539DF303-5A74-43AB-A570-AA772C6626AC}" name="列11049"/>
    <tableColumn id="11054" xr3:uid="{D14B2A33-59BC-49A2-99B3-4E745B585488}" name="列11050"/>
    <tableColumn id="11055" xr3:uid="{358D7EAC-2ED2-4118-9DE9-C8F7218330E4}" name="列11051"/>
    <tableColumn id="11056" xr3:uid="{29315EC1-CD8D-4269-AC06-31B8E5B32CEA}" name="列11052"/>
    <tableColumn id="11057" xr3:uid="{B5F3EB75-FAF9-4427-9DCF-1A3F9DF55E34}" name="列11053"/>
    <tableColumn id="11058" xr3:uid="{2BB1A656-C9B8-43E9-A2C4-01E9B9B37AC0}" name="列11054"/>
    <tableColumn id="11059" xr3:uid="{0872A742-1777-43E1-A104-A8244EC03B0C}" name="列11055"/>
    <tableColumn id="11060" xr3:uid="{061DD238-4221-4591-A281-BA3B2956EDF4}" name="列11056"/>
    <tableColumn id="11061" xr3:uid="{EF5FE8DE-F20E-40F8-BF2F-123440A17796}" name="列11057"/>
    <tableColumn id="11062" xr3:uid="{4635C200-73E8-4B29-8E2F-D7E228C6E6FA}" name="列11058"/>
    <tableColumn id="11063" xr3:uid="{2C2E7E32-CC15-42D2-9849-E0E24E8E065E}" name="列11059"/>
    <tableColumn id="11064" xr3:uid="{66BE1015-41B5-4E66-BC29-BD3E1577CFCE}" name="列11060"/>
    <tableColumn id="11065" xr3:uid="{A5303586-46F2-4510-A37E-649000DF8E81}" name="列11061"/>
    <tableColumn id="11066" xr3:uid="{826B1AA9-EBA0-41BC-B289-57009E003A5D}" name="列11062"/>
    <tableColumn id="11067" xr3:uid="{7042148E-FE22-4897-BBCA-CE9D3CB4CB0B}" name="列11063"/>
    <tableColumn id="11068" xr3:uid="{77D16FAE-6F74-4847-B2CD-BC914BCEFE35}" name="列11064"/>
    <tableColumn id="11069" xr3:uid="{8BDB5B9D-5C09-4280-A6C2-1149CA9810B0}" name="列11065"/>
    <tableColumn id="11070" xr3:uid="{3F5510E9-8264-4F67-BA2C-4E9C0E7AC8FA}" name="列11066"/>
    <tableColumn id="11071" xr3:uid="{8302B6DE-0BC4-446A-86DD-BA976233BD10}" name="列11067"/>
    <tableColumn id="11072" xr3:uid="{915D9D05-AAEE-4C98-A7F9-B311B104A2FB}" name="列11068"/>
    <tableColumn id="11073" xr3:uid="{D7514192-4835-4CDB-A90E-FFC946ED5B9B}" name="列11069"/>
    <tableColumn id="11074" xr3:uid="{E28F78C9-A389-4BAC-A788-AF8D2D6EFF62}" name="列11070"/>
    <tableColumn id="11075" xr3:uid="{283EE0A9-1C26-492B-A386-3076F54F4835}" name="列11071"/>
    <tableColumn id="11076" xr3:uid="{FCFB2043-8D29-4C10-BB72-22AB28FBCC97}" name="列11072"/>
    <tableColumn id="11077" xr3:uid="{02288BF0-3414-4CE2-8B0A-BC4FD1F7D556}" name="列11073"/>
    <tableColumn id="11078" xr3:uid="{677AC991-E6C6-4CB9-BC1F-129833CF0818}" name="列11074"/>
    <tableColumn id="11079" xr3:uid="{16D61DF8-B30B-40F4-AA30-7F089C127A7B}" name="列11075"/>
    <tableColumn id="11080" xr3:uid="{84836A7A-6E3D-425E-8FA2-7C2D120E26E9}" name="列11076"/>
    <tableColumn id="11081" xr3:uid="{0D3C6783-2838-48AF-BCC0-294866DA33E8}" name="列11077"/>
    <tableColumn id="11082" xr3:uid="{C6DE5F45-E731-4420-8A4F-231AAED9C9F2}" name="列11078"/>
    <tableColumn id="11083" xr3:uid="{94BE3836-9E5F-4662-B2FD-2B3D44E71562}" name="列11079"/>
    <tableColumn id="11084" xr3:uid="{9581D8DA-2FF7-4BBB-A444-F2A5042A3414}" name="列11080"/>
    <tableColumn id="11085" xr3:uid="{07C8A8AB-6A34-476E-99C0-5F46B90B0BDA}" name="列11081"/>
    <tableColumn id="11086" xr3:uid="{7FF56547-E72D-415F-B286-8844BBC0F5B6}" name="列11082"/>
    <tableColumn id="11087" xr3:uid="{8BED9353-6DC1-4F21-A0B6-9682CB236029}" name="列11083"/>
    <tableColumn id="11088" xr3:uid="{32D6FDE3-DB6D-4134-B74A-37AE3E501191}" name="列11084"/>
    <tableColumn id="11089" xr3:uid="{33A4ADD1-D026-4CAC-9631-BE098F33BB0D}" name="列11085"/>
    <tableColumn id="11090" xr3:uid="{32D74E81-BAED-4FF1-9A9B-3A397F00D699}" name="列11086"/>
    <tableColumn id="11091" xr3:uid="{22A1695C-FD88-4564-AEFE-BDFCF568B939}" name="列11087"/>
    <tableColumn id="11092" xr3:uid="{DE0EA7AB-9803-4DD8-9DA3-81D9BA446523}" name="列11088"/>
    <tableColumn id="11093" xr3:uid="{AC74C553-3DF8-4A49-AE08-F3B3C712F4FF}" name="列11089"/>
    <tableColumn id="11094" xr3:uid="{D9694299-CE2B-49DA-8445-454DFE64F60C}" name="列11090"/>
    <tableColumn id="11095" xr3:uid="{46B3CD4E-3B46-4AC8-97B0-0F9A8257661E}" name="列11091"/>
    <tableColumn id="11096" xr3:uid="{4A726277-3CF0-4BD6-ABB6-7D1E66EA0ACA}" name="列11092"/>
    <tableColumn id="11097" xr3:uid="{E8430C1E-F0AD-40CE-9E2B-EFBE75A938D5}" name="列11093"/>
    <tableColumn id="11098" xr3:uid="{62B04E64-819A-4FC4-B3F5-001D7D0754C6}" name="列11094"/>
    <tableColumn id="11099" xr3:uid="{FD3A1761-5EB6-480E-8C14-EF59E1766503}" name="列11095"/>
    <tableColumn id="11100" xr3:uid="{61145B4D-DEBE-41BB-BD06-EA0E22C6E2B1}" name="列11096"/>
    <tableColumn id="11101" xr3:uid="{4DD5EA93-FA3B-41EB-B266-93A50B9BB1B8}" name="列11097"/>
    <tableColumn id="11102" xr3:uid="{DF305F80-7310-4070-B6AA-16B98F8FEEC9}" name="列11098"/>
    <tableColumn id="11103" xr3:uid="{00C3BDC9-CC3A-4282-8524-A560AB73C836}" name="列11099"/>
    <tableColumn id="11104" xr3:uid="{4FFEA765-DDE3-4D61-9850-15B3A8B38D40}" name="列11100"/>
    <tableColumn id="11105" xr3:uid="{E1F4F215-68EA-4236-9A87-D88FEC8B6AA6}" name="列11101"/>
    <tableColumn id="11106" xr3:uid="{1DDB007C-BC37-4BCC-92E1-E523B33547E8}" name="列11102"/>
    <tableColumn id="11107" xr3:uid="{5EBAED83-2B72-4109-91CB-2A9CFD13F15C}" name="列11103"/>
    <tableColumn id="11108" xr3:uid="{474E97B7-15EF-4B75-B011-91DE10128875}" name="列11104"/>
    <tableColumn id="11109" xr3:uid="{99DC08A0-815F-46F3-A1CC-35E3F998003C}" name="列11105"/>
    <tableColumn id="11110" xr3:uid="{2A9D7DC0-DF3C-4636-B9FA-E027841886ED}" name="列11106"/>
    <tableColumn id="11111" xr3:uid="{6C3F8C87-BB17-490E-8427-51997821D4BD}" name="列11107"/>
    <tableColumn id="11112" xr3:uid="{DF19AA58-A051-4A10-BD13-CF20E17D81FF}" name="列11108"/>
    <tableColumn id="11113" xr3:uid="{4F47B4C0-9A7E-48FF-BB14-671983B77DB9}" name="列11109"/>
    <tableColumn id="11114" xr3:uid="{3EEDE62A-3302-411F-8297-EE8042E9FDD8}" name="列11110"/>
    <tableColumn id="11115" xr3:uid="{369DA3D3-2F5A-45C3-A1DC-87B3DB390B7A}" name="列11111"/>
    <tableColumn id="11116" xr3:uid="{2387348F-3D79-4E3C-BD2F-DB8F93A849EE}" name="列11112"/>
    <tableColumn id="11117" xr3:uid="{717B774C-CAC6-437E-859E-A56A56823095}" name="列11113"/>
    <tableColumn id="11118" xr3:uid="{FB080B46-5F36-4257-BF37-611AD6DFE3DA}" name="列11114"/>
    <tableColumn id="11119" xr3:uid="{9DC60B28-5FE3-4AB1-BC42-61098CDF3C86}" name="列11115"/>
    <tableColumn id="11120" xr3:uid="{BB6B2502-C7AF-4C97-91DD-A8595531626A}" name="列11116"/>
    <tableColumn id="11121" xr3:uid="{A18BEC58-4027-4968-A793-80DC9F26EF6E}" name="列11117"/>
    <tableColumn id="11122" xr3:uid="{E71FB57F-A940-4C1F-B313-1E8703AC4AF6}" name="列11118"/>
    <tableColumn id="11123" xr3:uid="{D8855BAB-6FEA-40AE-9028-A81BEEADC2C7}" name="列11119"/>
    <tableColumn id="11124" xr3:uid="{61866F33-70B8-43A0-AE69-B65B2D643477}" name="列11120"/>
    <tableColumn id="11125" xr3:uid="{4398E165-B753-4BD9-9573-99324D856F9E}" name="列11121"/>
    <tableColumn id="11126" xr3:uid="{73638855-BF46-4C33-A171-2D464AFDF259}" name="列11122"/>
    <tableColumn id="11127" xr3:uid="{D9538695-2890-4269-9C99-82A2B9539B25}" name="列11123"/>
    <tableColumn id="11128" xr3:uid="{3D5137A7-C84B-460A-82B7-8DD48A4904C0}" name="列11124"/>
    <tableColumn id="11129" xr3:uid="{63BFADCA-4F5C-42C4-ACA4-D839FE3D3F13}" name="列11125"/>
    <tableColumn id="11130" xr3:uid="{25AE8B58-A3EB-481E-ACD4-FA44741ADC24}" name="列11126"/>
    <tableColumn id="11131" xr3:uid="{6653FAC7-5845-42D3-AA4B-385C6178A90B}" name="列11127"/>
    <tableColumn id="11132" xr3:uid="{1C85D711-80B4-4120-ACB3-8DE0B3638B7B}" name="列11128"/>
    <tableColumn id="11133" xr3:uid="{93A03539-1164-4B42-AF42-EF379BB95725}" name="列11129"/>
    <tableColumn id="11134" xr3:uid="{252A3A06-5DC5-4A77-AD7F-EBDD2E1DEFD7}" name="列11130"/>
    <tableColumn id="11135" xr3:uid="{3C72222D-8382-4F2A-BA87-1092FBC11ABB}" name="列11131"/>
    <tableColumn id="11136" xr3:uid="{9A3EE246-9551-4A59-8FD0-C5A966CDC628}" name="列11132"/>
    <tableColumn id="11137" xr3:uid="{9F8D3A27-3440-47D5-B5B7-77EB608D42F7}" name="列11133"/>
    <tableColumn id="11138" xr3:uid="{BB2A2BF7-987D-41E1-ADDB-E617316505D7}" name="列11134"/>
    <tableColumn id="11139" xr3:uid="{ED276483-B9CD-4159-BB6F-C4408AA93327}" name="列11135"/>
    <tableColumn id="11140" xr3:uid="{DEFC3081-ECB1-4047-A136-2A5AAF94F9BD}" name="列11136"/>
    <tableColumn id="11141" xr3:uid="{969A9565-3A05-4760-AAA1-BB217A33B093}" name="列11137"/>
    <tableColumn id="11142" xr3:uid="{2F1F985A-6CAA-4ED0-ABB8-E459454AAA69}" name="列11138"/>
    <tableColumn id="11143" xr3:uid="{A5F13257-7E66-42E8-9E03-AFDFF7A2D2B4}" name="列11139"/>
    <tableColumn id="11144" xr3:uid="{D90ADEC1-FE17-4230-AA15-3D060BF78434}" name="列11140"/>
    <tableColumn id="11145" xr3:uid="{97A07AF6-9F0D-4538-805D-C2D9EF609550}" name="列11141"/>
    <tableColumn id="11146" xr3:uid="{69EECBAA-458F-477F-A3CA-81FD3132562E}" name="列11142"/>
    <tableColumn id="11147" xr3:uid="{B76B477A-6173-4E02-B10E-A287C8FC5BCB}" name="列11143"/>
    <tableColumn id="11148" xr3:uid="{7AC448BA-4845-4C61-ADF1-3BE4DB27D896}" name="列11144"/>
    <tableColumn id="11149" xr3:uid="{69014B38-D6A7-4B1F-A49F-E5F980C371A6}" name="列11145"/>
    <tableColumn id="11150" xr3:uid="{889DAF6E-CBBC-4A3A-ACC3-AA12248F9E7E}" name="列11146"/>
    <tableColumn id="11151" xr3:uid="{9CC9AE6C-23D1-44E0-9283-A92D0207E1C1}" name="列11147"/>
    <tableColumn id="11152" xr3:uid="{595816A3-1010-4F36-A4C9-3679521A84F8}" name="列11148"/>
    <tableColumn id="11153" xr3:uid="{375FB5D8-436F-4542-81E8-D8878C6A478D}" name="列11149"/>
    <tableColumn id="11154" xr3:uid="{C1C93228-1977-4014-A17A-6E4F916674F9}" name="列11150"/>
    <tableColumn id="11155" xr3:uid="{9811C8FE-3143-4AF6-81BA-BA823E1B83CB}" name="列11151"/>
    <tableColumn id="11156" xr3:uid="{0C00DE10-E7CE-411F-86BD-FDD28A938B4C}" name="列11152"/>
    <tableColumn id="11157" xr3:uid="{B0D86BCF-EDE4-429B-BE65-3653546B62CB}" name="列11153"/>
    <tableColumn id="11158" xr3:uid="{2A2D2372-8E9A-4795-89C0-58A34D17DBAF}" name="列11154"/>
    <tableColumn id="11159" xr3:uid="{C86C4258-F726-4C1B-985B-C998B18D378B}" name="列11155"/>
    <tableColumn id="11160" xr3:uid="{C954ED7F-7B32-44C0-8631-2C90818AB7A1}" name="列11156"/>
    <tableColumn id="11161" xr3:uid="{86C89C2B-0AAA-4344-938A-D6D24CAD61CE}" name="列11157"/>
    <tableColumn id="11162" xr3:uid="{453EC4D7-4442-4446-8138-0B179B5B9391}" name="列11158"/>
    <tableColumn id="11163" xr3:uid="{3D2639B0-6746-4E8E-9ACA-64649649F841}" name="列11159"/>
    <tableColumn id="11164" xr3:uid="{11FD1838-5051-4C4F-8954-A60CE8C3E5DB}" name="列11160"/>
    <tableColumn id="11165" xr3:uid="{018FA4F6-A728-483C-8CB6-D9FA30D44C93}" name="列11161"/>
    <tableColumn id="11166" xr3:uid="{E0B0F63C-DF11-4278-9120-8811F20E1577}" name="列11162"/>
    <tableColumn id="11167" xr3:uid="{E46B01B2-3F03-443E-9E54-147E5A50BF55}" name="列11163"/>
    <tableColumn id="11168" xr3:uid="{97C3A30D-4651-412E-9A40-3EE6D4A32BB1}" name="列11164"/>
    <tableColumn id="11169" xr3:uid="{539B93D5-437D-4B20-AD71-F043F24047F3}" name="列11165"/>
    <tableColumn id="11170" xr3:uid="{FF6CD189-59BA-4604-959C-8ACC37AD8143}" name="列11166"/>
    <tableColumn id="11171" xr3:uid="{59EA7E55-8DCF-4BB7-86C2-5F337C724899}" name="列11167"/>
    <tableColumn id="11172" xr3:uid="{DE51F306-E4BE-4C09-81AF-4CD2964BB1E5}" name="列11168"/>
    <tableColumn id="11173" xr3:uid="{0757B2DB-B88F-4961-B1C3-093B0D0B7D7B}" name="列11169"/>
    <tableColumn id="11174" xr3:uid="{09359AA1-0574-4997-8092-570E6B0AF759}" name="列11170"/>
    <tableColumn id="11175" xr3:uid="{90E53FEB-8D03-4DB6-BF29-3F1F95110AD3}" name="列11171"/>
    <tableColumn id="11176" xr3:uid="{C26005A3-6F45-4A81-8224-96E8C4F04319}" name="列11172"/>
    <tableColumn id="11177" xr3:uid="{CC8CCFB6-CE13-45BE-803B-7510F3CC617E}" name="列11173"/>
    <tableColumn id="11178" xr3:uid="{00645907-3587-4AA4-8BDD-D380C836423A}" name="列11174"/>
    <tableColumn id="11179" xr3:uid="{B46CFC49-D0BF-4C29-9513-80CE6344F24F}" name="列11175"/>
    <tableColumn id="11180" xr3:uid="{9290AC10-233D-4988-AC87-D548EE9F06EB}" name="列11176"/>
    <tableColumn id="11181" xr3:uid="{331E0E7D-FDFB-4224-8960-4D3BAB7D97A4}" name="列11177"/>
    <tableColumn id="11182" xr3:uid="{A92528A9-181D-4CAA-9DF2-209FC68E45FB}" name="列11178"/>
    <tableColumn id="11183" xr3:uid="{A8EF659D-49B6-461B-9A03-EF0ED3A2DE4B}" name="列11179"/>
    <tableColumn id="11184" xr3:uid="{38847831-F715-4DE0-B7A9-DCB249B489DB}" name="列11180"/>
    <tableColumn id="11185" xr3:uid="{09FB40C2-9C73-405C-A5C9-C125AED8CD2B}" name="列11181"/>
    <tableColumn id="11186" xr3:uid="{140B8078-1347-4A94-B34A-123E537BF5C1}" name="列11182"/>
    <tableColumn id="11187" xr3:uid="{B93DAD49-96C1-4E6B-AD0D-04250DD1C738}" name="列11183"/>
    <tableColumn id="11188" xr3:uid="{CF831BAE-264F-4AEC-8318-BC8E3BF3B0ED}" name="列11184"/>
    <tableColumn id="11189" xr3:uid="{3579E653-A05C-4A83-9298-7AC712EA300B}" name="列11185"/>
    <tableColumn id="11190" xr3:uid="{90996EAD-3CB5-41DF-A417-CBD986A11D07}" name="列11186"/>
    <tableColumn id="11191" xr3:uid="{86E25F4A-877C-4062-A34C-3605968EC5AF}" name="列11187"/>
    <tableColumn id="11192" xr3:uid="{0FBF5C86-DB75-4B6E-A552-9BBB9C53D10E}" name="列11188"/>
    <tableColumn id="11193" xr3:uid="{7B050AAB-E1BC-4DA9-BEB6-A2B44A33D461}" name="列11189"/>
    <tableColumn id="11194" xr3:uid="{E3B9DD49-B80F-4926-B4CE-3EDB85F0B56B}" name="列11190"/>
    <tableColumn id="11195" xr3:uid="{F5CF4607-4729-4F56-9A18-8B9AFA5A995C}" name="列11191"/>
    <tableColumn id="11196" xr3:uid="{2C6EA497-64FF-4D39-8577-10FBF2BE1E04}" name="列11192"/>
    <tableColumn id="11197" xr3:uid="{E3170F98-3B3B-45F0-B65B-D425697C7810}" name="列11193"/>
    <tableColumn id="11198" xr3:uid="{F5811588-6FB3-4744-9C7F-AA5C3905BA8E}" name="列11194"/>
    <tableColumn id="11199" xr3:uid="{D4EF219F-CC6B-47A1-AB23-D3C41CB93B94}" name="列11195"/>
    <tableColumn id="11200" xr3:uid="{C62F3DBE-8E3A-4EFB-993B-6700CCB2DC90}" name="列11196"/>
    <tableColumn id="11201" xr3:uid="{520EFCA1-1A25-4CC0-93FA-242A09D6F889}" name="列11197"/>
    <tableColumn id="11202" xr3:uid="{49F9A6BC-610F-4FCC-9B65-D9422FFCCAE8}" name="列11198"/>
    <tableColumn id="11203" xr3:uid="{69265703-26AC-46B4-B267-53619D563CDC}" name="列11199"/>
    <tableColumn id="11204" xr3:uid="{A8E89012-3D06-424A-A06F-0C0BCDA8BD26}" name="列11200"/>
    <tableColumn id="11205" xr3:uid="{17580DA9-85DF-404F-AFEC-D9FBF28B4A02}" name="列11201"/>
    <tableColumn id="11206" xr3:uid="{98763495-50D2-480F-81DD-F759E2F2085D}" name="列11202"/>
    <tableColumn id="11207" xr3:uid="{DEA76370-0CD5-4F9A-941F-2B13DA837C36}" name="列11203"/>
    <tableColumn id="11208" xr3:uid="{331FA0D9-9184-4CDB-87E6-13D1CD64B73F}" name="列11204"/>
    <tableColumn id="11209" xr3:uid="{E0341CE4-BA6C-4538-83D9-6A3851C7E778}" name="列11205"/>
    <tableColumn id="11210" xr3:uid="{826FDE61-A9F3-4B0E-83C4-9C2958E64E6F}" name="列11206"/>
    <tableColumn id="11211" xr3:uid="{425C0FE4-F9E0-4733-9B17-9FB41248FE01}" name="列11207"/>
    <tableColumn id="11212" xr3:uid="{D40D9B14-9FAB-45C9-86D9-B41F716477AD}" name="列11208"/>
    <tableColumn id="11213" xr3:uid="{6728B055-4417-4DA4-8EF0-4C6C3970A23A}" name="列11209"/>
    <tableColumn id="11214" xr3:uid="{22A1D1C3-02D8-4EAC-A33F-E6A1B1854887}" name="列11210"/>
    <tableColumn id="11215" xr3:uid="{C34AAC3A-2B69-4155-83D8-362DCA13CF06}" name="列11211"/>
    <tableColumn id="11216" xr3:uid="{EAE3BB8E-FABA-472C-B921-7976B7C69810}" name="列11212"/>
    <tableColumn id="11217" xr3:uid="{9C3B6450-E16B-4CE2-9841-7DC9C665CA27}" name="列11213"/>
    <tableColumn id="11218" xr3:uid="{FB9D77C5-9F9F-4D20-A7F2-0997E69D523D}" name="列11214"/>
    <tableColumn id="11219" xr3:uid="{65B777AF-44BA-4CAA-AADB-B344AF5FE11E}" name="列11215"/>
    <tableColumn id="11220" xr3:uid="{4FB9B94F-A7AD-4465-9941-F4402602971B}" name="列11216"/>
    <tableColumn id="11221" xr3:uid="{BE05650E-9B1F-43DC-BE1B-CA2BE74BCFBC}" name="列11217"/>
    <tableColumn id="11222" xr3:uid="{7D64347A-DC88-4E01-B473-CECC54B84912}" name="列11218"/>
    <tableColumn id="11223" xr3:uid="{99DC66CF-DBCC-4F4C-B1B7-FC64F4CDFBC8}" name="列11219"/>
    <tableColumn id="11224" xr3:uid="{21937495-12CF-4A4C-A0DC-B41B114B6397}" name="列11220"/>
    <tableColumn id="11225" xr3:uid="{1DEE39F1-8857-4A0F-BC90-133BEF70694A}" name="列11221"/>
    <tableColumn id="11226" xr3:uid="{3CCFB2B4-9594-4DAB-A266-65E43EAD1BB9}" name="列11222"/>
    <tableColumn id="11227" xr3:uid="{3120849C-49AB-4D81-9BAA-907937B29B5B}" name="列11223"/>
    <tableColumn id="11228" xr3:uid="{40E77DA6-578B-4E00-A3B8-EF87491D08C4}" name="列11224"/>
    <tableColumn id="11229" xr3:uid="{3DAD2458-2546-4994-9F66-991FFDA45290}" name="列11225"/>
    <tableColumn id="11230" xr3:uid="{AC7F32CE-20FC-4AAD-A80D-1AD71EAE1840}" name="列11226"/>
    <tableColumn id="11231" xr3:uid="{3B581ECA-D5A8-42AB-B826-170AE39FD900}" name="列11227"/>
    <tableColumn id="11232" xr3:uid="{2A04AD47-F0D1-40F6-BD06-5CD46F11079B}" name="列11228"/>
    <tableColumn id="11233" xr3:uid="{2080BE94-048B-45BD-AA7A-11EDDEA0603B}" name="列11229"/>
    <tableColumn id="11234" xr3:uid="{0D469FBD-314B-4244-9F35-C45870B8947A}" name="列11230"/>
    <tableColumn id="11235" xr3:uid="{5D1F3E7B-6926-43B7-B505-A96A9CC8F241}" name="列11231"/>
    <tableColumn id="11236" xr3:uid="{79E04576-7C18-4E55-B254-C3FF4B423DD2}" name="列11232"/>
    <tableColumn id="11237" xr3:uid="{BCD78C94-DD22-4997-935E-38BDB2F2A2E6}" name="列11233"/>
    <tableColumn id="11238" xr3:uid="{185B95CA-9496-4288-8EBF-518B57E500B0}" name="列11234"/>
    <tableColumn id="11239" xr3:uid="{18C95889-66D6-43C4-B569-BCF71A638F9B}" name="列11235"/>
    <tableColumn id="11240" xr3:uid="{4266B7F9-2BAA-4877-B9A2-971B8E13B4B9}" name="列11236"/>
    <tableColumn id="11241" xr3:uid="{D4F5FB38-F11D-4860-A887-9E149785B4C9}" name="列11237"/>
    <tableColumn id="11242" xr3:uid="{477000A0-7023-4502-9A20-E33B9F3B0B17}" name="列11238"/>
    <tableColumn id="11243" xr3:uid="{2B389ABD-27BC-4E20-932F-E6890B07630B}" name="列11239"/>
    <tableColumn id="11244" xr3:uid="{FC986FF1-38AA-4117-999A-ECF5956F80D9}" name="列11240"/>
    <tableColumn id="11245" xr3:uid="{63853D05-95B0-4CD7-9D9F-D9CD501FC532}" name="列11241"/>
    <tableColumn id="11246" xr3:uid="{7A18E0A4-21CF-42FD-A876-F3E89453F4B9}" name="列11242"/>
    <tableColumn id="11247" xr3:uid="{C64093C6-FF67-4523-8AD8-547D2FBF482B}" name="列11243"/>
    <tableColumn id="11248" xr3:uid="{6AD0C758-DC7F-4B90-BDE9-7FEE69954FE8}" name="列11244"/>
    <tableColumn id="11249" xr3:uid="{57A9E522-3A0F-483C-B3E8-DC03C312533F}" name="列11245"/>
    <tableColumn id="11250" xr3:uid="{1609B790-1660-47B8-9728-D94C8E110895}" name="列11246"/>
    <tableColumn id="11251" xr3:uid="{C862ECF3-7D8C-450A-BA2A-FABB3D9DD89B}" name="列11247"/>
    <tableColumn id="11252" xr3:uid="{099E873B-88D7-4C2B-A7FB-58AB73728C48}" name="列11248"/>
    <tableColumn id="11253" xr3:uid="{2D69C483-AA25-450C-BCC6-48D573B13378}" name="列11249"/>
    <tableColumn id="11254" xr3:uid="{A54AA6FF-4657-4AC1-98F5-EC101CB4F4CA}" name="列11250"/>
    <tableColumn id="11255" xr3:uid="{CC84889B-E26E-4493-9405-A4809BEE4836}" name="列11251"/>
    <tableColumn id="11256" xr3:uid="{B0AA81D8-FA9F-4471-A805-5FF23DDDAFA8}" name="列11252"/>
    <tableColumn id="11257" xr3:uid="{AD28E8BA-181F-4465-B844-D2AE3A126DEE}" name="列11253"/>
    <tableColumn id="11258" xr3:uid="{A1ABB3D2-EECB-44D3-8251-CE8973CC6B85}" name="列11254"/>
    <tableColumn id="11259" xr3:uid="{F8566303-472E-42EE-A870-32B739B9576C}" name="列11255"/>
    <tableColumn id="11260" xr3:uid="{525D890E-013E-4EE3-8153-D7546C8C6044}" name="列11256"/>
    <tableColumn id="11261" xr3:uid="{471A6F4D-57D0-4514-B6FC-EEC4C0655353}" name="列11257"/>
    <tableColumn id="11262" xr3:uid="{9BF5CCDF-8575-4A15-83BF-A8B6A089A715}" name="列11258"/>
    <tableColumn id="11263" xr3:uid="{0574D8BF-9BE6-4B13-9F45-CD6E56F02115}" name="列11259"/>
    <tableColumn id="11264" xr3:uid="{840C5F12-B6E4-4C5F-8146-532435DA5461}" name="列11260"/>
    <tableColumn id="11265" xr3:uid="{07DDE0A9-130E-40D2-8BE7-51EEB52592D3}" name="列11261"/>
    <tableColumn id="11266" xr3:uid="{D4C4E256-F13F-4A56-8528-6B99200FD954}" name="列11262"/>
    <tableColumn id="11267" xr3:uid="{967D52F1-CAA5-48FB-8A8A-A63D6919A175}" name="列11263"/>
    <tableColumn id="11268" xr3:uid="{24AF9B51-45FC-4DF2-8025-241F9E3A6EB2}" name="列11264"/>
    <tableColumn id="11269" xr3:uid="{FF7233E8-479B-473F-82BC-41863F008F55}" name="列11265"/>
    <tableColumn id="11270" xr3:uid="{2BBB8A52-CDD8-4DC4-BA15-E35FD75000B9}" name="列11266"/>
    <tableColumn id="11271" xr3:uid="{0C1A058E-2E56-455E-8500-D8B18EAA5107}" name="列11267"/>
    <tableColumn id="11272" xr3:uid="{646E5F1F-B069-48BB-B548-B3DBA1B371B8}" name="列11268"/>
    <tableColumn id="11273" xr3:uid="{A213B406-4E08-406A-98A5-BDECFFA14BC6}" name="列11269"/>
    <tableColumn id="11274" xr3:uid="{127A6773-7016-47F1-AAB7-F44F76871E3B}" name="列11270"/>
    <tableColumn id="11275" xr3:uid="{C58BDCAE-CC4F-4896-B245-D5E81C95CED3}" name="列11271"/>
    <tableColumn id="11276" xr3:uid="{7DF31E89-3F9B-4EEF-B46A-67DD287F320D}" name="列11272"/>
    <tableColumn id="11277" xr3:uid="{E80B84B2-C258-4D82-A4B6-1DB10B79193A}" name="列11273"/>
    <tableColumn id="11278" xr3:uid="{7116B15A-D547-4203-B63D-6EB386FC6416}" name="列11274"/>
    <tableColumn id="11279" xr3:uid="{5334D9D2-5858-437A-AF4B-E2DF1A72D225}" name="列11275"/>
    <tableColumn id="11280" xr3:uid="{792ED923-DA1C-4C6D-8CBB-24295F5CC3D1}" name="列11276"/>
    <tableColumn id="11281" xr3:uid="{934C7544-26E0-485F-8424-E665E9814513}" name="列11277"/>
    <tableColumn id="11282" xr3:uid="{7F672A17-6459-413E-8E66-D2AD743FBF00}" name="列11278"/>
    <tableColumn id="11283" xr3:uid="{71AACCD2-6737-475A-85C1-E0B4F8C983C8}" name="列11279"/>
    <tableColumn id="11284" xr3:uid="{9AB820DA-37B8-4793-90E7-89EEC312DF04}" name="列11280"/>
    <tableColumn id="11285" xr3:uid="{2CB86213-B83D-4A38-AA20-063F7395BA7B}" name="列11281"/>
    <tableColumn id="11286" xr3:uid="{FECDECA6-3027-4E47-9A3F-10CF77AC5EC4}" name="列11282"/>
    <tableColumn id="11287" xr3:uid="{9785C347-7B00-451E-BF95-1B2D64A24363}" name="列11283"/>
    <tableColumn id="11288" xr3:uid="{D287F412-B6F3-4A71-BA05-C983E1C839FB}" name="列11284"/>
    <tableColumn id="11289" xr3:uid="{2E6C30FE-ABEE-45C8-BE26-A95977A4FA74}" name="列11285"/>
    <tableColumn id="11290" xr3:uid="{1F87B760-2192-49DF-81C4-DADE35E0B3B3}" name="列11286"/>
    <tableColumn id="11291" xr3:uid="{9D09FF15-AB30-4AE8-B04E-DB85BE7BD770}" name="列11287"/>
    <tableColumn id="11292" xr3:uid="{2EDF87C8-6C66-4C52-BC3C-05BFF5C92D33}" name="列11288"/>
    <tableColumn id="11293" xr3:uid="{8A125706-49E8-4943-B03D-E2372B6B8926}" name="列11289"/>
    <tableColumn id="11294" xr3:uid="{4C345D8C-A42D-40D8-A307-0E8F00F1C245}" name="列11290"/>
    <tableColumn id="11295" xr3:uid="{A9AA330D-5262-4DFE-8FD9-776449F55AC0}" name="列11291"/>
    <tableColumn id="11296" xr3:uid="{CE19D948-B0B4-4922-824E-98029F9EED1B}" name="列11292"/>
    <tableColumn id="11297" xr3:uid="{8C4E80AB-1A45-4DF1-9C6B-E9666F1D2B98}" name="列11293"/>
    <tableColumn id="11298" xr3:uid="{98124065-FFEA-470B-A5D7-75536EDC4980}" name="列11294"/>
    <tableColumn id="11299" xr3:uid="{1D022841-AF28-4B01-9B89-01577F5EE0CC}" name="列11295"/>
    <tableColumn id="11300" xr3:uid="{C4EB79E0-3430-4DCC-9733-BE7F7CD1B7EF}" name="列11296"/>
    <tableColumn id="11301" xr3:uid="{D76C7589-D8F2-4769-BA62-67F9EBE103CE}" name="列11297"/>
    <tableColumn id="11302" xr3:uid="{E31F457D-F16D-4BFA-95E3-807B6065E63B}" name="列11298"/>
    <tableColumn id="11303" xr3:uid="{657ACA7F-79D8-48F2-A994-BA5A63BC5A99}" name="列11299"/>
    <tableColumn id="11304" xr3:uid="{5FEE181B-16BF-4257-8125-90E695270F58}" name="列11300"/>
    <tableColumn id="11305" xr3:uid="{EA708631-C448-489A-B900-E922F1234687}" name="列11301"/>
    <tableColumn id="11306" xr3:uid="{DF624085-7087-4DEF-AE65-B73B8FCE81A3}" name="列11302"/>
    <tableColumn id="11307" xr3:uid="{C9FFE27F-2A44-42B6-B109-2941454F053C}" name="列11303"/>
    <tableColumn id="11308" xr3:uid="{07B6ADF8-ECF5-4CFD-A064-62B9B68F659D}" name="列11304"/>
    <tableColumn id="11309" xr3:uid="{3EE55AA3-4B20-45C1-BD44-24C7240B91CA}" name="列11305"/>
    <tableColumn id="11310" xr3:uid="{588CE553-EA0B-4BAD-88C8-6F81DE77ECB4}" name="列11306"/>
    <tableColumn id="11311" xr3:uid="{D687D848-97E6-41C5-88D2-031D06226E60}" name="列11307"/>
    <tableColumn id="11312" xr3:uid="{7DA7C5B2-76E5-4CC8-8A82-1AE75495373B}" name="列11308"/>
    <tableColumn id="11313" xr3:uid="{51C8CA83-6111-491B-A41C-9DD9906582FC}" name="列11309"/>
    <tableColumn id="11314" xr3:uid="{DDBF8AA4-3A71-457B-A4E4-BFBDBE237ACF}" name="列11310"/>
    <tableColumn id="11315" xr3:uid="{37E17B84-8574-463B-8BC2-2CB3BEB47382}" name="列11311"/>
    <tableColumn id="11316" xr3:uid="{703F4D6E-1811-44E4-A117-C32DDB9ADE55}" name="列11312"/>
    <tableColumn id="11317" xr3:uid="{6A599321-548F-4907-82D8-0E401A03FC22}" name="列11313"/>
    <tableColumn id="11318" xr3:uid="{8A3CEE93-3CC7-46CC-858A-D65069943B92}" name="列11314"/>
    <tableColumn id="11319" xr3:uid="{58359ECF-698F-4931-9C33-BF4217F5A9DB}" name="列11315"/>
    <tableColumn id="11320" xr3:uid="{E5641E53-52A4-4FD8-A2DC-4A71A49B7D29}" name="列11316"/>
    <tableColumn id="11321" xr3:uid="{E567EE29-A8CC-4A61-B6EF-7757A623F7A9}" name="列11317"/>
    <tableColumn id="11322" xr3:uid="{D7434A24-D6AE-454B-8194-15291A246AAB}" name="列11318"/>
    <tableColumn id="11323" xr3:uid="{68E1F53D-51FF-423E-B0D6-AFD21A271B92}" name="列11319"/>
    <tableColumn id="11324" xr3:uid="{6DF1C3EA-4AB6-4F98-91A5-F8F88052C2D5}" name="列11320"/>
    <tableColumn id="11325" xr3:uid="{C785DF10-9F39-4193-9E58-E97391D7BB2A}" name="列11321"/>
    <tableColumn id="11326" xr3:uid="{D09427F9-97EE-45B9-946F-481170A85D06}" name="列11322"/>
    <tableColumn id="11327" xr3:uid="{A3C24ACF-66C8-4C0F-972D-49B6135AC16A}" name="列11323"/>
    <tableColumn id="11328" xr3:uid="{44AF4451-6DCF-43F5-8B21-B32120AB30AD}" name="列11324"/>
    <tableColumn id="11329" xr3:uid="{B22BBFA1-76C7-486E-862D-12FA8FC05FAC}" name="列11325"/>
    <tableColumn id="11330" xr3:uid="{3F863319-8ADB-4EED-9277-5EF0C8ADC954}" name="列11326"/>
    <tableColumn id="11331" xr3:uid="{62737EAB-E143-44E3-AF31-21A1A7044915}" name="列11327"/>
    <tableColumn id="11332" xr3:uid="{1E97B453-F2CE-43D6-B887-B471E1D86771}" name="列11328"/>
    <tableColumn id="11333" xr3:uid="{C65866CF-A99F-4F7E-AD67-D33F8CDAF35A}" name="列11329"/>
    <tableColumn id="11334" xr3:uid="{3CBDCC94-4FFA-4112-A34E-CD5918C812E3}" name="列11330"/>
    <tableColumn id="11335" xr3:uid="{4228B805-84CD-4F3C-B666-FF68D98BB742}" name="列11331"/>
    <tableColumn id="11336" xr3:uid="{B1DFE7DB-2C4A-4A02-BC91-8D2B1ED1A6E1}" name="列11332"/>
    <tableColumn id="11337" xr3:uid="{4662180E-D0DE-4826-AAA1-B043A8DD1EB4}" name="列11333"/>
    <tableColumn id="11338" xr3:uid="{7466F14F-44AC-4830-AD6A-657BB12A38DA}" name="列11334"/>
    <tableColumn id="11339" xr3:uid="{2ACC317C-F1AB-4179-BF54-FF7908FC7808}" name="列11335"/>
    <tableColumn id="11340" xr3:uid="{2A776872-849C-43B6-A1A2-18337D00A53E}" name="列11336"/>
    <tableColumn id="11341" xr3:uid="{20EEA684-ADDF-4581-B17B-B4BEABE69A47}" name="列11337"/>
    <tableColumn id="11342" xr3:uid="{00A7260F-C937-4F34-9569-F450F3073661}" name="列11338"/>
    <tableColumn id="11343" xr3:uid="{9C7A2BB6-DF64-44E2-84BE-4D399224DB18}" name="列11339"/>
    <tableColumn id="11344" xr3:uid="{08ABCF5E-D0D7-4CE1-835E-7D018EB79B0D}" name="列11340"/>
    <tableColumn id="11345" xr3:uid="{7E27DBF9-2EB2-4BAB-A07B-E9A94B69F2EE}" name="列11341"/>
    <tableColumn id="11346" xr3:uid="{B2D48F63-FC2C-4F0C-A750-46D4C3673B14}" name="列11342"/>
    <tableColumn id="11347" xr3:uid="{47E27B3C-C53C-4969-9D07-BDC0D8965A24}" name="列11343"/>
    <tableColumn id="11348" xr3:uid="{6132FEB8-02FF-4824-8B99-BA11010EC17C}" name="列11344"/>
    <tableColumn id="11349" xr3:uid="{308E5D69-12BF-4D13-9218-7803AEAA9C08}" name="列11345"/>
    <tableColumn id="11350" xr3:uid="{79B2735E-CF94-45D1-AA65-9D2EC0F3AA2E}" name="列11346"/>
    <tableColumn id="11351" xr3:uid="{3FF1235E-6970-4A2D-B678-4DA98AF3CD3A}" name="列11347"/>
    <tableColumn id="11352" xr3:uid="{A7815A9A-53AA-4B39-81ED-8B1EF4923F72}" name="列11348"/>
    <tableColumn id="11353" xr3:uid="{A60E9606-A5EE-4D0E-A44C-31237F1F440E}" name="列11349"/>
    <tableColumn id="11354" xr3:uid="{20BCCB85-4B56-495B-9E96-A5A3BEFAACDD}" name="列11350"/>
    <tableColumn id="11355" xr3:uid="{B828C274-E2BE-44FB-8602-AD430D0D1D49}" name="列11351"/>
    <tableColumn id="11356" xr3:uid="{CF7145A9-09F3-4C5A-B928-FE2C6487EEB7}" name="列11352"/>
    <tableColumn id="11357" xr3:uid="{04B35CD1-1B72-4FF3-937D-77B7B8B974FC}" name="列11353"/>
    <tableColumn id="11358" xr3:uid="{E42198AE-24CB-438D-AC8E-DC4D33945337}" name="列11354"/>
    <tableColumn id="11359" xr3:uid="{6EF73AFC-5E0F-4C2F-9C6E-C67694CD7C60}" name="列11355"/>
    <tableColumn id="11360" xr3:uid="{C857882A-CCBF-4688-86C7-06F4609D131E}" name="列11356"/>
    <tableColumn id="11361" xr3:uid="{61F966B7-1ED1-42F0-AAD9-74EA49080C80}" name="列11357"/>
    <tableColumn id="11362" xr3:uid="{93598294-6E72-4E5F-A8EB-FAE13092B28C}" name="列11358"/>
    <tableColumn id="11363" xr3:uid="{6F4FAE01-CAD4-445A-9602-FA25C3101A71}" name="列11359"/>
    <tableColumn id="11364" xr3:uid="{DFF65263-B191-44F1-9F30-F38F289177CE}" name="列11360"/>
    <tableColumn id="11365" xr3:uid="{6325F60A-993E-4068-B8F1-2A8BE69BA58C}" name="列11361"/>
    <tableColumn id="11366" xr3:uid="{6A42844C-5A3A-448F-A19C-190BD94E0F6A}" name="列11362"/>
    <tableColumn id="11367" xr3:uid="{95672243-8482-47CB-A0CB-73024C2F0BD8}" name="列11363"/>
    <tableColumn id="11368" xr3:uid="{99CC99A8-1F19-4AC7-B031-C919C2BFE8B4}" name="列11364"/>
    <tableColumn id="11369" xr3:uid="{1D46D9C1-F054-4EEA-AC41-3F4BEEA33A58}" name="列11365"/>
    <tableColumn id="11370" xr3:uid="{6A0F1D91-803D-490C-8D6C-569996B6B350}" name="列11366"/>
    <tableColumn id="11371" xr3:uid="{D28D91CB-5B61-477A-84A9-713728A4B571}" name="列11367"/>
    <tableColumn id="11372" xr3:uid="{10AF1B8E-D083-4B8D-AC4A-9DE3BF4F76C2}" name="列11368"/>
    <tableColumn id="11373" xr3:uid="{7935E228-D887-4380-ADE6-69BF3052BDBA}" name="列11369"/>
    <tableColumn id="11374" xr3:uid="{0A2C2BDD-8785-4F82-9F3A-E1CE148F9F95}" name="列11370"/>
    <tableColumn id="11375" xr3:uid="{828FFD76-076D-4FE4-AAB7-97870DD809AA}" name="列11371"/>
    <tableColumn id="11376" xr3:uid="{72A023DF-03DD-4FBC-A807-AE4316FAEE0E}" name="列11372"/>
    <tableColumn id="11377" xr3:uid="{A4E6E251-5613-4716-BA1C-1BEE1E51ADB8}" name="列11373"/>
    <tableColumn id="11378" xr3:uid="{FEEF26BD-A12C-4AF1-A589-2878C0D5D25F}" name="列11374"/>
    <tableColumn id="11379" xr3:uid="{13312416-7056-4A81-A66F-D148F935EAFF}" name="列11375"/>
    <tableColumn id="11380" xr3:uid="{0AC57B1F-FB62-44EE-A5C7-2508C06D9B40}" name="列11376"/>
    <tableColumn id="11381" xr3:uid="{D46AC9E2-EFB1-47DD-B0D1-4F98A153F256}" name="列11377"/>
    <tableColumn id="11382" xr3:uid="{8534F6C9-96CB-44B2-9760-A2DDB63E78C2}" name="列11378"/>
    <tableColumn id="11383" xr3:uid="{572D4FDC-7022-49CE-809C-F032D043ACD5}" name="列11379"/>
    <tableColumn id="11384" xr3:uid="{37AE0612-A024-4151-A986-582A2181EBC3}" name="列11380"/>
    <tableColumn id="11385" xr3:uid="{BF82F19C-E1D8-4BDF-8515-F7CBF69EF5A9}" name="列11381"/>
    <tableColumn id="11386" xr3:uid="{DA84D07D-310F-4561-8D7A-6E825B1CA1E0}" name="列11382"/>
    <tableColumn id="11387" xr3:uid="{DB1B8B31-3274-472E-B08F-6EE0391464B9}" name="列11383"/>
    <tableColumn id="11388" xr3:uid="{F9F98FD5-F553-41FC-B900-03068AE38D7A}" name="列11384"/>
    <tableColumn id="11389" xr3:uid="{9AACC71F-D524-48B1-9A37-A61C2E5B85D6}" name="列11385"/>
    <tableColumn id="11390" xr3:uid="{B42712FA-4903-44A9-A21E-D05D16F5231A}" name="列11386"/>
    <tableColumn id="11391" xr3:uid="{B64987B2-775B-423E-948F-1293FE44EE40}" name="列11387"/>
    <tableColumn id="11392" xr3:uid="{D0D4BEDE-AACE-4440-82CF-C6F278E37BA1}" name="列11388"/>
    <tableColumn id="11393" xr3:uid="{8C819D52-A5D2-4013-8488-F104714EE76A}" name="列11389"/>
    <tableColumn id="11394" xr3:uid="{0D3DAC4A-8AC0-4A08-A1C8-A372CF8368C7}" name="列11390"/>
    <tableColumn id="11395" xr3:uid="{82A6E59E-F804-4C28-9BE3-A3041D9B31F7}" name="列11391"/>
    <tableColumn id="11396" xr3:uid="{49EA7AA7-2D77-4C4F-8E64-87B40272511F}" name="列11392"/>
    <tableColumn id="11397" xr3:uid="{D3E763C4-E0CF-41EB-9144-9060CEC9AD19}" name="列11393"/>
    <tableColumn id="11398" xr3:uid="{90D76E1E-0AF1-451A-860D-BD32228EED41}" name="列11394"/>
    <tableColumn id="11399" xr3:uid="{25524E63-4892-4E77-8AB9-6ECFE15E008B}" name="列11395"/>
    <tableColumn id="11400" xr3:uid="{018385A9-CB25-4BE0-8E4A-A41C7C9A2561}" name="列11396"/>
    <tableColumn id="11401" xr3:uid="{B5A2CFEB-0728-4AC1-BCC7-A3B68A83D41F}" name="列11397"/>
    <tableColumn id="11402" xr3:uid="{6D22EABC-92C4-41FE-A754-49D6A4317CE9}" name="列11398"/>
    <tableColumn id="11403" xr3:uid="{E83ACD8B-D15C-4173-B799-478CBAF358EF}" name="列11399"/>
    <tableColumn id="11404" xr3:uid="{E118C98B-E62B-4DD1-A252-E16A5315539F}" name="列11400"/>
    <tableColumn id="11405" xr3:uid="{4215B7CD-44C6-4DBA-A4AE-99BE032ACB24}" name="列11401"/>
    <tableColumn id="11406" xr3:uid="{31FA5177-A8E8-4891-8D8F-04C5F75E1359}" name="列11402"/>
    <tableColumn id="11407" xr3:uid="{B9D6CF59-C9FB-4F20-996C-96CDF9E131F6}" name="列11403"/>
    <tableColumn id="11408" xr3:uid="{93412FF4-55A9-4EF5-98F1-EDC7671A416D}" name="列11404"/>
    <tableColumn id="11409" xr3:uid="{7A0FE36F-00DF-4E40-959B-49841872A4FE}" name="列11405"/>
    <tableColumn id="11410" xr3:uid="{7B77E2C2-200F-4952-9513-5AF55B678980}" name="列11406"/>
    <tableColumn id="11411" xr3:uid="{5F3A6CC3-C057-4967-A19A-686403B480EB}" name="列11407"/>
    <tableColumn id="11412" xr3:uid="{41911D7A-B0A2-40CE-85D9-D4ACD07931F5}" name="列11408"/>
    <tableColumn id="11413" xr3:uid="{B74371B6-97A8-499B-8CA7-F2254C215864}" name="列11409"/>
    <tableColumn id="11414" xr3:uid="{60ED4965-EA5D-4972-B457-08AA2CE655FE}" name="列11410"/>
    <tableColumn id="11415" xr3:uid="{3EAF560D-1A3E-4957-80D3-194DFEE0E17A}" name="列11411"/>
    <tableColumn id="11416" xr3:uid="{96AE26E2-A59F-4405-889D-90628261FA1F}" name="列11412"/>
    <tableColumn id="11417" xr3:uid="{C5F47037-306B-46E1-AF76-935D44642EF1}" name="列11413"/>
    <tableColumn id="11418" xr3:uid="{870A6530-F8BC-48EC-BD5B-32E5301D6AEA}" name="列11414"/>
    <tableColumn id="11419" xr3:uid="{91F188D9-D0F0-4A2B-9FA8-8823C6925ABC}" name="列11415"/>
    <tableColumn id="11420" xr3:uid="{AC397833-3AE6-4C48-BED1-1DD5452BDA9F}" name="列11416"/>
    <tableColumn id="11421" xr3:uid="{48223C63-52F4-455D-B024-0038734CE5BF}" name="列11417"/>
    <tableColumn id="11422" xr3:uid="{2DF844ED-BCB2-43C4-AB94-26E87AC6DF07}" name="列11418"/>
    <tableColumn id="11423" xr3:uid="{748E1F56-FFA5-4E80-BB2B-9C149CFF3B88}" name="列11419"/>
    <tableColumn id="11424" xr3:uid="{8856447A-9F17-4615-B25C-B0746AB78872}" name="列11420"/>
    <tableColumn id="11425" xr3:uid="{002531F5-8473-4A0C-AAA9-3A273922553C}" name="列11421"/>
    <tableColumn id="11426" xr3:uid="{5A4E156A-02EF-4ED8-BCC1-A4C1BD0714E7}" name="列11422"/>
    <tableColumn id="11427" xr3:uid="{F2DB0D7A-316C-4E39-8682-FBCA18981708}" name="列11423"/>
    <tableColumn id="11428" xr3:uid="{A7FFA390-5A48-406E-BA5F-7FE8C7B4B2D8}" name="列11424"/>
    <tableColumn id="11429" xr3:uid="{E01CEA89-6138-4598-B0AC-38FD8D5C025E}" name="列11425"/>
    <tableColumn id="11430" xr3:uid="{65AA8748-BCA8-4CFB-8E8C-162C87BCC041}" name="列11426"/>
    <tableColumn id="11431" xr3:uid="{5B4AA01D-990A-4A3B-968B-664685F663DE}" name="列11427"/>
    <tableColumn id="11432" xr3:uid="{E1695F60-4250-4A9D-BCAB-B5860462657A}" name="列11428"/>
    <tableColumn id="11433" xr3:uid="{C741BE52-B8D8-4665-8019-220F81A51B5D}" name="列11429"/>
    <tableColumn id="11434" xr3:uid="{3AC641D3-BC04-4279-AB0C-63C2B93DA14A}" name="列11430"/>
    <tableColumn id="11435" xr3:uid="{A1566B61-2411-4E11-9B8E-173EE7C4A474}" name="列11431"/>
    <tableColumn id="11436" xr3:uid="{096E407F-3F5B-427E-885A-29B78F6CC1CC}" name="列11432"/>
    <tableColumn id="11437" xr3:uid="{7F42F5C7-4069-4E0D-8AA6-D063EA9AD7BF}" name="列11433"/>
    <tableColumn id="11438" xr3:uid="{A1AB41A3-6ECA-457B-80E3-F74F8E338F2A}" name="列11434"/>
    <tableColumn id="11439" xr3:uid="{8F8B3A11-B268-4B7F-BF77-8050F6D2D3AD}" name="列11435"/>
    <tableColumn id="11440" xr3:uid="{0294CF3B-75CF-4730-BF0C-74686D5478D1}" name="列11436"/>
    <tableColumn id="11441" xr3:uid="{34D11F95-CE05-4EDC-ADF6-FF0CE3781B84}" name="列11437"/>
    <tableColumn id="11442" xr3:uid="{0BCC201D-8821-414F-B6AF-3D5C7B1812C3}" name="列11438"/>
    <tableColumn id="11443" xr3:uid="{D1C3501E-320F-46ED-A44B-340585968F52}" name="列11439"/>
    <tableColumn id="11444" xr3:uid="{EAFC0FAF-17C1-485A-ACE0-E0870B51FD6D}" name="列11440"/>
    <tableColumn id="11445" xr3:uid="{D2F898F3-BF98-4B6F-A2C8-58A86E385D1C}" name="列11441"/>
    <tableColumn id="11446" xr3:uid="{02F6AAC3-1D3E-413A-AAC8-4958F590D113}" name="列11442"/>
    <tableColumn id="11447" xr3:uid="{2EC05BE5-5148-49BC-B7EE-54EDE50A772E}" name="列11443"/>
    <tableColumn id="11448" xr3:uid="{B69FA92D-8B39-4045-A55F-325F802C6F74}" name="列11444"/>
    <tableColumn id="11449" xr3:uid="{2C3A6289-14E1-448E-8796-323D0979090C}" name="列11445"/>
    <tableColumn id="11450" xr3:uid="{4EA222F7-71F0-4C71-A759-E3CC31BE5BCF}" name="列11446"/>
    <tableColumn id="11451" xr3:uid="{1127DDC9-5F2F-4338-891B-A9CCA569087F}" name="列11447"/>
    <tableColumn id="11452" xr3:uid="{5D8274C6-7FB7-48B0-AC5D-94C6453B390C}" name="列11448"/>
    <tableColumn id="11453" xr3:uid="{F13B4558-50A9-47DE-B23C-6007E26E4A81}" name="列11449"/>
    <tableColumn id="11454" xr3:uid="{C199B7B1-5D75-45DB-80FF-AE1FB8BFF45E}" name="列11450"/>
    <tableColumn id="11455" xr3:uid="{D3279483-BF7B-47F9-95D9-8EC9B4935486}" name="列11451"/>
    <tableColumn id="11456" xr3:uid="{50114A37-3ABC-41E8-8B48-E8CD1117702C}" name="列11452"/>
    <tableColumn id="11457" xr3:uid="{7EB02327-3B16-451D-ADE4-DEDC8B079307}" name="列11453"/>
    <tableColumn id="11458" xr3:uid="{31811F82-9309-4586-8000-8B5976AB4146}" name="列11454"/>
    <tableColumn id="11459" xr3:uid="{4AE2C21B-F57A-4B64-B9F0-5FF46CB448D4}" name="列11455"/>
    <tableColumn id="11460" xr3:uid="{5DE7FD78-00CB-4BD0-940B-C735108CBF6E}" name="列11456"/>
    <tableColumn id="11461" xr3:uid="{4C5C8504-8A22-42C4-9C57-FCE197A24FA8}" name="列11457"/>
    <tableColumn id="11462" xr3:uid="{A9845E38-63A3-451C-94ED-683470979BEF}" name="列11458"/>
    <tableColumn id="11463" xr3:uid="{71153D99-C4B2-4AF3-B4E8-39A69EE23225}" name="列11459"/>
    <tableColumn id="11464" xr3:uid="{7B830A76-E04C-458C-8E8D-C184A686303A}" name="列11460"/>
    <tableColumn id="11465" xr3:uid="{A49045F7-4622-41D4-AE5D-A99D5658BC91}" name="列11461"/>
    <tableColumn id="11466" xr3:uid="{9E9E0096-96F1-4D44-A8E8-A82B3EF0C83B}" name="列11462"/>
    <tableColumn id="11467" xr3:uid="{7A29671B-7919-484C-B597-6F819640EB18}" name="列11463"/>
    <tableColumn id="11468" xr3:uid="{B53FFE2B-CBCE-41C3-946E-66EA896BB110}" name="列11464"/>
    <tableColumn id="11469" xr3:uid="{62E458E2-F52A-4C66-8A71-352B51F770C4}" name="列11465"/>
    <tableColumn id="11470" xr3:uid="{93474862-8533-4C5E-BE70-167C65FA40F1}" name="列11466"/>
    <tableColumn id="11471" xr3:uid="{14F57A34-6636-4A86-9597-103290BACC27}" name="列11467"/>
    <tableColumn id="11472" xr3:uid="{B325D335-204F-4200-9AFE-CC04CC32CAE1}" name="列11468"/>
    <tableColumn id="11473" xr3:uid="{D76F3BE4-75A2-45E4-9CDE-E3471A4D9C93}" name="列11469"/>
    <tableColumn id="11474" xr3:uid="{3642F3C0-7006-40E0-98AA-F2964952F620}" name="列11470"/>
    <tableColumn id="11475" xr3:uid="{7D2DED27-90EC-4E8E-8D74-B5F6F665FA97}" name="列11471"/>
    <tableColumn id="11476" xr3:uid="{9A7B19E0-D266-4164-A6D3-17CE7375EDFB}" name="列11472"/>
    <tableColumn id="11477" xr3:uid="{E2D7CE70-1072-4DCC-9B2D-CA905AA963F3}" name="列11473"/>
    <tableColumn id="11478" xr3:uid="{F464CA3F-0D7F-4765-B60E-B6D140526E54}" name="列11474"/>
    <tableColumn id="11479" xr3:uid="{E56B5D70-1BD6-4214-A505-62BA43A6A2EA}" name="列11475"/>
    <tableColumn id="11480" xr3:uid="{CEAA4EF7-A583-469A-9B85-C71346BD5E8E}" name="列11476"/>
    <tableColumn id="11481" xr3:uid="{0961119F-5995-48AC-BF8A-9910AB86629A}" name="列11477"/>
    <tableColumn id="11482" xr3:uid="{22B051A8-C7B5-4CAB-BCFD-0656E2DE98A6}" name="列11478"/>
    <tableColumn id="11483" xr3:uid="{84BC835B-F966-4729-B2EB-CE8AB888AD45}" name="列11479"/>
    <tableColumn id="11484" xr3:uid="{31289D1D-CC5C-4171-A4C2-8EBE3FBF28E1}" name="列11480"/>
    <tableColumn id="11485" xr3:uid="{B31BF778-19E5-44B8-8421-A9A401D80202}" name="列11481"/>
    <tableColumn id="11486" xr3:uid="{935DA84E-2858-4E94-8BB3-20C0B13490FC}" name="列11482"/>
    <tableColumn id="11487" xr3:uid="{FB10416F-1374-420E-85FA-C9665AD2E199}" name="列11483"/>
    <tableColumn id="11488" xr3:uid="{82398F89-4440-4167-8E59-F6475E733DFA}" name="列11484"/>
    <tableColumn id="11489" xr3:uid="{581D9042-37AB-4E18-9B57-07AD6902E135}" name="列11485"/>
    <tableColumn id="11490" xr3:uid="{449B79A9-E68F-411A-A0B3-7FD965DF3C1C}" name="列11486"/>
    <tableColumn id="11491" xr3:uid="{D56A2485-A73C-43F6-A23F-E9CBBD296DDF}" name="列11487"/>
    <tableColumn id="11492" xr3:uid="{A6FFD939-9912-417C-87B5-532740E03CC6}" name="列11488"/>
    <tableColumn id="11493" xr3:uid="{A06152DF-9C75-4067-B77C-E90EB6559410}" name="列11489"/>
    <tableColumn id="11494" xr3:uid="{C29CEA4D-4C6C-44B9-87C1-4085BABA874D}" name="列11490"/>
    <tableColumn id="11495" xr3:uid="{BD6C68BF-C940-471A-BFAB-E39DA3070F89}" name="列11491"/>
    <tableColumn id="11496" xr3:uid="{5EC3EDC3-5D35-458C-82EF-77306B989563}" name="列11492"/>
    <tableColumn id="11497" xr3:uid="{BD500599-944E-4928-9A01-2A7B102C9F89}" name="列11493"/>
    <tableColumn id="11498" xr3:uid="{DF800029-0451-4A7B-8C11-8CAA1F36AC7D}" name="列11494"/>
    <tableColumn id="11499" xr3:uid="{1C36DE1A-549D-454E-AE1F-C76AF6E6E1CA}" name="列11495"/>
    <tableColumn id="11500" xr3:uid="{1F578540-1677-4D4C-8AE5-EA559FCF8431}" name="列11496"/>
    <tableColumn id="11501" xr3:uid="{99F9630D-35BE-4FD6-A012-6C2835C1A64E}" name="列11497"/>
    <tableColumn id="11502" xr3:uid="{356A45E1-F6B7-4298-9C9A-A44EBA6A4860}" name="列11498"/>
    <tableColumn id="11503" xr3:uid="{D8F9D1BD-D49B-4527-888D-D9E26983CDF3}" name="列11499"/>
    <tableColumn id="11504" xr3:uid="{3C6EC3DE-D07C-4C98-837D-06C002A7028D}" name="列11500"/>
    <tableColumn id="11505" xr3:uid="{40EDA66F-4E05-4439-82A5-83000A1790FB}" name="列11501"/>
    <tableColumn id="11506" xr3:uid="{EB9E8F1C-2643-436F-AC2D-0911B18D0C0B}" name="列11502"/>
    <tableColumn id="11507" xr3:uid="{583D666B-2BFD-4372-AB38-4E07F1F22DE0}" name="列11503"/>
    <tableColumn id="11508" xr3:uid="{73C296DA-1CB8-419A-8063-B282689827EA}" name="列11504"/>
    <tableColumn id="11509" xr3:uid="{85990493-69FD-4BBC-BC76-204974DFA4FA}" name="列11505"/>
    <tableColumn id="11510" xr3:uid="{DA63F1DC-E93E-4069-A940-EB2FC091455E}" name="列11506"/>
    <tableColumn id="11511" xr3:uid="{21AC9278-04CB-4319-A2F6-B317D11EAC43}" name="列11507"/>
    <tableColumn id="11512" xr3:uid="{30554A8C-9A57-447F-94E8-8D0D0F61B695}" name="列11508"/>
    <tableColumn id="11513" xr3:uid="{E9B13787-AC65-408C-9F99-5A1C0CC9EA2F}" name="列11509"/>
    <tableColumn id="11514" xr3:uid="{60169960-46C8-4313-A44A-BDE8950C41B8}" name="列11510"/>
    <tableColumn id="11515" xr3:uid="{558B839E-034E-48F6-AE3B-24BFAEABF5A0}" name="列11511"/>
    <tableColumn id="11516" xr3:uid="{4A6A6425-5F20-4D72-AF05-374BC3C0E033}" name="列11512"/>
    <tableColumn id="11517" xr3:uid="{72075AB4-5322-4C24-9921-BC2BF7907B09}" name="列11513"/>
    <tableColumn id="11518" xr3:uid="{21B1265D-69C6-4A29-874E-CB4CDCCC0B82}" name="列11514"/>
    <tableColumn id="11519" xr3:uid="{0F10FE3B-57BA-46C7-B261-5BA081E77E61}" name="列11515"/>
    <tableColumn id="11520" xr3:uid="{B710A8C7-9372-4681-986D-01C7769001DB}" name="列11516"/>
    <tableColumn id="11521" xr3:uid="{7EC93423-F483-473A-83EF-21C8ADAD579C}" name="列11517"/>
    <tableColumn id="11522" xr3:uid="{553010B9-67D2-4977-8763-DC5361B72938}" name="列11518"/>
    <tableColumn id="11523" xr3:uid="{438DDFD0-B4F0-4674-BFCD-AD78A0A7998B}" name="列11519"/>
    <tableColumn id="11524" xr3:uid="{4D97E807-DC82-4B74-AE2E-FA9C6A10380E}" name="列11520"/>
    <tableColumn id="11525" xr3:uid="{71D559C3-F619-4386-B863-E94DA545D1E0}" name="列11521"/>
    <tableColumn id="11526" xr3:uid="{73A7C5F5-7C48-4DEC-AC60-B618B74FE54D}" name="列11522"/>
    <tableColumn id="11527" xr3:uid="{EC6A043C-18EC-488C-A0ED-E56CD2005A4A}" name="列11523"/>
    <tableColumn id="11528" xr3:uid="{38582EE6-6701-423A-9767-6DBE55F69EE0}" name="列11524"/>
    <tableColumn id="11529" xr3:uid="{D65DEACF-01CE-4CF9-91D0-3C60A33E08BC}" name="列11525"/>
    <tableColumn id="11530" xr3:uid="{F098E838-6877-4554-AB14-EA59B6122089}" name="列11526"/>
    <tableColumn id="11531" xr3:uid="{D315348C-3A73-46CD-9021-09200FE4F59F}" name="列11527"/>
    <tableColumn id="11532" xr3:uid="{736FC1EA-F15A-46AB-AA4B-36BDA80540AB}" name="列11528"/>
    <tableColumn id="11533" xr3:uid="{36635502-9FA3-427C-95F6-91E4AE307C8C}" name="列11529"/>
    <tableColumn id="11534" xr3:uid="{0EF7516E-AE68-432A-BA18-EB734744E0ED}" name="列11530"/>
    <tableColumn id="11535" xr3:uid="{83B79A70-9500-476E-959B-A2FE06D018DF}" name="列11531"/>
    <tableColumn id="11536" xr3:uid="{43042826-DCAE-4778-82EF-5A896EF2FD97}" name="列11532"/>
    <tableColumn id="11537" xr3:uid="{F107CC1C-DF6C-4F86-BDA2-B3DC9371A5D0}" name="列11533"/>
    <tableColumn id="11538" xr3:uid="{794D8E78-E5FB-44E1-A1B4-7D937557EF7E}" name="列11534"/>
    <tableColumn id="11539" xr3:uid="{2EB14C0F-1C77-4755-ADE6-BFC78A8B2846}" name="列11535"/>
    <tableColumn id="11540" xr3:uid="{EC3674B7-3A41-46EC-8A25-1354BB7FE43A}" name="列11536"/>
    <tableColumn id="11541" xr3:uid="{02B93513-D536-4CEC-906D-529BB55AFBB3}" name="列11537"/>
    <tableColumn id="11542" xr3:uid="{8BB2C691-DF6B-4E30-AE82-D06E9CBE5015}" name="列11538"/>
    <tableColumn id="11543" xr3:uid="{A7DA75DF-2EEE-4BBC-A698-572F22699B8A}" name="列11539"/>
    <tableColumn id="11544" xr3:uid="{7F2B90D6-1FF9-46D6-8FE8-D01B01135BE0}" name="列11540"/>
    <tableColumn id="11545" xr3:uid="{3F819987-E2F8-4479-BA0E-D3DAF229E178}" name="列11541"/>
    <tableColumn id="11546" xr3:uid="{9C81B22B-9FED-48F4-9B85-42166004215E}" name="列11542"/>
    <tableColumn id="11547" xr3:uid="{E5A8C3A4-DA2D-48C5-90CA-F1F5A0DFB9E5}" name="列11543"/>
    <tableColumn id="11548" xr3:uid="{E052E009-AA33-4A00-B0E3-1BF661D23737}" name="列11544"/>
    <tableColumn id="11549" xr3:uid="{5502B2E2-3956-427C-89C4-1210AEB1A4C4}" name="列11545"/>
    <tableColumn id="11550" xr3:uid="{0DBBAB6F-5BEE-4376-9B1E-69F989449A26}" name="列11546"/>
    <tableColumn id="11551" xr3:uid="{1B04B7C0-6F4F-45E9-85D9-55661FB5144E}" name="列11547"/>
    <tableColumn id="11552" xr3:uid="{A526A6FB-07E1-4CD1-A835-443D6EC88F57}" name="列11548"/>
    <tableColumn id="11553" xr3:uid="{A6A8BB2C-498C-48A6-8EE6-449DD330A2D2}" name="列11549"/>
    <tableColumn id="11554" xr3:uid="{8F919605-85C8-4FE0-BACD-3965EB71FE46}" name="列11550"/>
    <tableColumn id="11555" xr3:uid="{AFBC5312-D6F5-4D61-A3B2-BD3AC0B61C3A}" name="列11551"/>
    <tableColumn id="11556" xr3:uid="{882F7273-E689-4267-9A6F-419C8598FEB5}" name="列11552"/>
    <tableColumn id="11557" xr3:uid="{58D8C864-3BDF-49AB-A5BF-1F974B741123}" name="列11553"/>
    <tableColumn id="11558" xr3:uid="{0FE8772E-460A-4863-8C0F-52ACC8E773A5}" name="列11554"/>
    <tableColumn id="11559" xr3:uid="{A4B2D76B-7B35-4374-A593-DAAE884A1923}" name="列11555"/>
    <tableColumn id="11560" xr3:uid="{01A917E4-D446-4DBB-862A-1AEC60FB85F5}" name="列11556"/>
    <tableColumn id="11561" xr3:uid="{C288F922-1162-4CA0-A426-65B765AA7C4D}" name="列11557"/>
    <tableColumn id="11562" xr3:uid="{3174BEBB-7D81-4301-98CA-A523D34D8486}" name="列11558"/>
    <tableColumn id="11563" xr3:uid="{AB91991B-6D6F-4B0E-9813-D202085F0036}" name="列11559"/>
    <tableColumn id="11564" xr3:uid="{B469247A-BCC5-4EA5-BEA4-7527D918C196}" name="列11560"/>
    <tableColumn id="11565" xr3:uid="{35842E9C-656A-4F84-BD68-514A8D1E63A7}" name="列11561"/>
    <tableColumn id="11566" xr3:uid="{6F72F969-82AB-4180-9C35-3CBF9BE93AAB}" name="列11562"/>
    <tableColumn id="11567" xr3:uid="{65FB3471-4032-4CD4-8B81-8BFC17ECCC34}" name="列11563"/>
    <tableColumn id="11568" xr3:uid="{9F9B6097-E08C-4C37-87FB-8318EE12D560}" name="列11564"/>
    <tableColumn id="11569" xr3:uid="{7376C88D-39E5-4D5E-A6E7-45D7BD30D9C3}" name="列11565"/>
    <tableColumn id="11570" xr3:uid="{9AFBE559-DA50-433E-BDE9-E9F645BD3928}" name="列11566"/>
    <tableColumn id="11571" xr3:uid="{6047A2BE-E401-4073-B107-82CDA1424575}" name="列11567"/>
    <tableColumn id="11572" xr3:uid="{701ECE8F-E4CC-46CC-8E2C-38969113882F}" name="列11568"/>
    <tableColumn id="11573" xr3:uid="{19DCA3BB-980D-47FC-AA1A-728DB08D73AF}" name="列11569"/>
    <tableColumn id="11574" xr3:uid="{4D3A159B-6105-4F0A-A57C-8C37DCD9178D}" name="列11570"/>
    <tableColumn id="11575" xr3:uid="{E813C714-501C-46AD-8427-2A0F9CE27ECC}" name="列11571"/>
    <tableColumn id="11576" xr3:uid="{B26FA777-9BAA-4643-A9EB-5B323E984824}" name="列11572"/>
    <tableColumn id="11577" xr3:uid="{78E15C42-DBDF-4AC3-809D-C7B17425625C}" name="列11573"/>
    <tableColumn id="11578" xr3:uid="{876344DF-D72C-4FEF-BF5D-0CD183B5D2F6}" name="列11574"/>
    <tableColumn id="11579" xr3:uid="{3C283363-D51D-4E13-B720-2E10DA43503A}" name="列11575"/>
    <tableColumn id="11580" xr3:uid="{685C1F25-3DC1-4B5C-8463-7ACDA4082A38}" name="列11576"/>
    <tableColumn id="11581" xr3:uid="{2E47492B-C974-4E16-9D11-24341D50124A}" name="列11577"/>
    <tableColumn id="11582" xr3:uid="{C335EE70-BFC5-41F1-94BB-B7B0CD6D7624}" name="列11578"/>
    <tableColumn id="11583" xr3:uid="{FDF4B421-058E-4523-A452-3D1F1447D12E}" name="列11579"/>
    <tableColumn id="11584" xr3:uid="{4ACCF30E-C3E6-4BBD-B386-FEF14797717F}" name="列11580"/>
    <tableColumn id="11585" xr3:uid="{896F6882-9A4F-4205-9862-6C31125EE66D}" name="列11581"/>
    <tableColumn id="11586" xr3:uid="{8A46C31C-BAF1-4B74-AE48-1CF15FE52379}" name="列11582"/>
    <tableColumn id="11587" xr3:uid="{D7F4F9E7-264C-4CB3-A4A3-4BB12CC0982A}" name="列11583"/>
    <tableColumn id="11588" xr3:uid="{E502A2DA-F256-4992-86EB-25D4A5053722}" name="列11584"/>
    <tableColumn id="11589" xr3:uid="{59760963-16A5-41DF-BCE0-BEA52426DA35}" name="列11585"/>
    <tableColumn id="11590" xr3:uid="{2AAD389D-4FFA-4F19-BFDC-63FCA94ED959}" name="列11586"/>
    <tableColumn id="11591" xr3:uid="{D422DF54-5885-4033-B253-F53934EFBA7B}" name="列11587"/>
    <tableColumn id="11592" xr3:uid="{D6BD8B4A-45D8-497E-B39B-3D872763F11A}" name="列11588"/>
    <tableColumn id="11593" xr3:uid="{6218A7F1-2C45-448C-8E9D-CABE08B11488}" name="列11589"/>
    <tableColumn id="11594" xr3:uid="{E0C596DA-CEF5-4848-B6F4-249B0909BBDA}" name="列11590"/>
    <tableColumn id="11595" xr3:uid="{5D431F38-B087-48DD-BDD4-06B735EFCB15}" name="列11591"/>
    <tableColumn id="11596" xr3:uid="{FB98206C-3B4C-47C0-92D1-904F1F131B14}" name="列11592"/>
    <tableColumn id="11597" xr3:uid="{2BB80711-4013-436E-A773-5AC38CD64584}" name="列11593"/>
    <tableColumn id="11598" xr3:uid="{B4832854-761A-48C6-B82B-EAEB7BB223BF}" name="列11594"/>
    <tableColumn id="11599" xr3:uid="{CFD3271D-6536-4446-AD10-70E53538BA8A}" name="列11595"/>
    <tableColumn id="11600" xr3:uid="{FC97DA65-D4AC-498A-AAC7-1B9C753059E9}" name="列11596"/>
    <tableColumn id="11601" xr3:uid="{FB32D239-8C4A-46EC-8645-368D66162EC1}" name="列11597"/>
    <tableColumn id="11602" xr3:uid="{AEF0DAEF-7066-409E-A62C-1D8E115298AF}" name="列11598"/>
    <tableColumn id="11603" xr3:uid="{905D1D7B-A105-4FCB-9698-48975C26C27B}" name="列11599"/>
    <tableColumn id="11604" xr3:uid="{3AAD1FAA-A70B-40B2-83E0-CEAC31D670ED}" name="列11600"/>
    <tableColumn id="11605" xr3:uid="{3793F36E-F559-4DBE-B8AD-237ECD5C605F}" name="列11601"/>
    <tableColumn id="11606" xr3:uid="{4085243D-E0FE-4CFF-AC76-1FCF39E73014}" name="列11602"/>
    <tableColumn id="11607" xr3:uid="{E0726200-EBE1-4A9B-9C05-7CA85730BF26}" name="列11603"/>
    <tableColumn id="11608" xr3:uid="{FBF59677-7579-4337-AC13-5D4205552921}" name="列11604"/>
    <tableColumn id="11609" xr3:uid="{696F2D63-EAB7-4CD7-BD54-FC883582A279}" name="列11605"/>
    <tableColumn id="11610" xr3:uid="{5F0E6558-574D-49DA-8E5D-66D67D509FAE}" name="列11606"/>
    <tableColumn id="11611" xr3:uid="{E1D0406F-2D16-4171-B64E-7757F65A5549}" name="列11607"/>
    <tableColumn id="11612" xr3:uid="{CC33DFC9-4A2C-4F15-AF20-14DFDFD3223F}" name="列11608"/>
    <tableColumn id="11613" xr3:uid="{A45D374B-66F9-4B96-9403-B48881B768C3}" name="列11609"/>
    <tableColumn id="11614" xr3:uid="{F5F33DE1-D440-49C8-B26F-2A1667EDB693}" name="列11610"/>
    <tableColumn id="11615" xr3:uid="{3AD3DB00-E21C-4487-81F1-339D87C791D1}" name="列11611"/>
    <tableColumn id="11616" xr3:uid="{0566432E-9390-4F0E-9A97-6A717A84FD8A}" name="列11612"/>
    <tableColumn id="11617" xr3:uid="{EBD31E2A-54BD-4B15-821E-EA87B8CD835B}" name="列11613"/>
    <tableColumn id="11618" xr3:uid="{595B95A5-6B9A-425A-B330-CABF08E1C9C2}" name="列11614"/>
    <tableColumn id="11619" xr3:uid="{10D094A7-2411-4366-A43B-2875B11FD2AB}" name="列11615"/>
    <tableColumn id="11620" xr3:uid="{BE0A803A-3B03-4624-80CE-756ECB4F5238}" name="列11616"/>
    <tableColumn id="11621" xr3:uid="{4D5D86FB-496A-44A7-B31D-0E2E8E3D4F45}" name="列11617"/>
    <tableColumn id="11622" xr3:uid="{D4683E85-4439-4EAA-8EF1-69219F439EF9}" name="列11618"/>
    <tableColumn id="11623" xr3:uid="{D5F50572-9F56-4D7A-A2EA-0E0098E88836}" name="列11619"/>
    <tableColumn id="11624" xr3:uid="{C32FD3F9-3BBE-45FA-BB09-ECEF2C5AD746}" name="列11620"/>
    <tableColumn id="11625" xr3:uid="{0E158FB0-AD81-4BFB-B624-0ED89BD67743}" name="列11621"/>
    <tableColumn id="11626" xr3:uid="{8FE21521-43A0-44B1-A983-929382F17230}" name="列11622"/>
    <tableColumn id="11627" xr3:uid="{D4CAEFED-E9D8-417E-ABCD-D6BA46F1E15E}" name="列11623"/>
    <tableColumn id="11628" xr3:uid="{9F8E2B28-699D-46EF-AA42-29E18B091339}" name="列11624"/>
    <tableColumn id="11629" xr3:uid="{FF18B119-0F32-4139-8A7A-AF974714E04A}" name="列11625"/>
    <tableColumn id="11630" xr3:uid="{BAA9C115-1194-4FAB-A234-9C2A728EED0A}" name="列11626"/>
    <tableColumn id="11631" xr3:uid="{51D8D360-B2D3-4716-883A-E9BED00F402D}" name="列11627"/>
    <tableColumn id="11632" xr3:uid="{6A10CCB3-0FC4-46BB-837F-31AFE4A3A0FE}" name="列11628"/>
    <tableColumn id="11633" xr3:uid="{0C9EB02A-EF35-4EBA-9964-6325C4B419BF}" name="列11629"/>
    <tableColumn id="11634" xr3:uid="{9D4FF756-7559-4D91-A579-3DB055A03CF8}" name="列11630"/>
    <tableColumn id="11635" xr3:uid="{F8941805-FDDE-4E12-A42B-FB1490D0D037}" name="列11631"/>
    <tableColumn id="11636" xr3:uid="{84661871-B384-4BEE-9D82-E004FBD10429}" name="列11632"/>
    <tableColumn id="11637" xr3:uid="{341F34DB-443C-4514-9A43-7E20F67D05E3}" name="列11633"/>
    <tableColumn id="11638" xr3:uid="{7DAFB038-5E8A-41B9-A032-E02DC09A57D1}" name="列11634"/>
    <tableColumn id="11639" xr3:uid="{FB08AE38-D41E-4CC3-A543-638FE929177D}" name="列11635"/>
    <tableColumn id="11640" xr3:uid="{D46FF9FD-7644-46DD-B2EE-77AD67D5FFF9}" name="列11636"/>
    <tableColumn id="11641" xr3:uid="{CFA1F372-D167-4215-92C5-6AFDB6A6F475}" name="列11637"/>
    <tableColumn id="11642" xr3:uid="{4C610055-9075-4131-B299-F307242D5E21}" name="列11638"/>
    <tableColumn id="11643" xr3:uid="{ADE522F3-366A-47F6-8AE6-3C9377175F14}" name="列11639"/>
    <tableColumn id="11644" xr3:uid="{8AFEC4A4-EDA2-4080-ADA0-D6714C1779C0}" name="列11640"/>
    <tableColumn id="11645" xr3:uid="{739D9178-F128-4766-822E-4C0E7A6FF363}" name="列11641"/>
    <tableColumn id="11646" xr3:uid="{1E238071-BE7D-4866-8C30-C1415B48632A}" name="列11642"/>
    <tableColumn id="11647" xr3:uid="{70443ACD-FF8F-4D2A-B6D0-7249116C110D}" name="列11643"/>
    <tableColumn id="11648" xr3:uid="{F2953E0B-36FE-43E9-87DC-8977E9715C96}" name="列11644"/>
    <tableColumn id="11649" xr3:uid="{D2349BC1-8FB0-4406-8D7E-D847CDADD73B}" name="列11645"/>
    <tableColumn id="11650" xr3:uid="{E190A9EB-ED04-4A75-B525-E73A7D6B72B4}" name="列11646"/>
    <tableColumn id="11651" xr3:uid="{AA58D309-5087-4C88-95D6-41A63BDB5452}" name="列11647"/>
    <tableColumn id="11652" xr3:uid="{DD3373C2-4A37-49A0-AFF2-FDDC48C2143D}" name="列11648"/>
    <tableColumn id="11653" xr3:uid="{553756EB-D5B5-447A-A084-E0A843FE7DA1}" name="列11649"/>
    <tableColumn id="11654" xr3:uid="{074C5A0A-6C67-4A22-89BC-F141E4CCC76E}" name="列11650"/>
    <tableColumn id="11655" xr3:uid="{A9EA71CE-BE4C-44CC-A54D-683842494546}" name="列11651"/>
    <tableColumn id="11656" xr3:uid="{5A5537D3-63B0-4064-A3AD-B1CFB849ED65}" name="列11652"/>
    <tableColumn id="11657" xr3:uid="{D900C778-790C-4FD3-86E0-4BB8A43E27FE}" name="列11653"/>
    <tableColumn id="11658" xr3:uid="{173FBD0B-A8ED-4CCA-A748-C43A9BAC4187}" name="列11654"/>
    <tableColumn id="11659" xr3:uid="{8752D0FA-6CCA-489F-B9E6-A9E2F7203C6C}" name="列11655"/>
    <tableColumn id="11660" xr3:uid="{90B340F3-05EA-4F62-96FE-9AAFE24ABB0F}" name="列11656"/>
    <tableColumn id="11661" xr3:uid="{940C2AC8-6493-4ABD-8A49-93BD62489300}" name="列11657"/>
    <tableColumn id="11662" xr3:uid="{2D26FD93-AD02-41F6-8589-7A6DF6151939}" name="列11658"/>
    <tableColumn id="11663" xr3:uid="{796267CB-B02F-486B-ACA4-8FAFE74AFDFA}" name="列11659"/>
    <tableColumn id="11664" xr3:uid="{B9B2795D-13EF-4130-9D50-950F8F32A591}" name="列11660"/>
    <tableColumn id="11665" xr3:uid="{588BEB4F-6567-4500-A5A1-02540DE8D3C7}" name="列11661"/>
    <tableColumn id="11666" xr3:uid="{724A8257-FB8A-42B3-976D-1DB5251F645C}" name="列11662"/>
    <tableColumn id="11667" xr3:uid="{3D2B3547-E898-4EB7-8DC1-0C073667926B}" name="列11663"/>
    <tableColumn id="11668" xr3:uid="{7B237165-D46B-4DD9-A5ED-B021102E4450}" name="列11664"/>
    <tableColumn id="11669" xr3:uid="{3956A7A6-BEC1-4C84-9995-E0FB53340065}" name="列11665"/>
    <tableColumn id="11670" xr3:uid="{59CC264A-F4A8-47D1-BEF1-51D569E9133F}" name="列11666"/>
    <tableColumn id="11671" xr3:uid="{86B888E6-D58D-4E9B-B3F9-E293E1EE9789}" name="列11667"/>
    <tableColumn id="11672" xr3:uid="{A13F7BB1-4C31-4C73-A282-D74B6C5D003A}" name="列11668"/>
    <tableColumn id="11673" xr3:uid="{8240BC12-1D95-4C65-B8FF-E41633634BCC}" name="列11669"/>
    <tableColumn id="11674" xr3:uid="{00A94F7E-8683-4CC8-A311-4CBE14BBD6FD}" name="列11670"/>
    <tableColumn id="11675" xr3:uid="{2D8E93A7-69D6-418E-9255-0AE409EAEA00}" name="列11671"/>
    <tableColumn id="11676" xr3:uid="{87F2DD83-15FE-4898-9A94-177771A33F94}" name="列11672"/>
    <tableColumn id="11677" xr3:uid="{18345602-A232-45DF-BFB0-6C2E90C359DC}" name="列11673"/>
    <tableColumn id="11678" xr3:uid="{24B79E28-9B29-4171-B898-4CB3E17400C9}" name="列11674"/>
    <tableColumn id="11679" xr3:uid="{A26FCC43-BACC-4DC7-AAF9-8B826A1E7AB5}" name="列11675"/>
    <tableColumn id="11680" xr3:uid="{27AEE7B4-BBFF-4D31-AA1C-B78A5967B8A5}" name="列11676"/>
    <tableColumn id="11681" xr3:uid="{E2AC4868-9432-4559-8591-737D5E4E078B}" name="列11677"/>
    <tableColumn id="11682" xr3:uid="{8E568743-CBF6-4A8E-96D7-C2A5BA446E9D}" name="列11678"/>
    <tableColumn id="11683" xr3:uid="{4F434C77-D4F1-481B-A798-97AC15DD2FA4}" name="列11679"/>
    <tableColumn id="11684" xr3:uid="{2D9FAE1E-9BA3-46FE-877E-7C909A4D2B46}" name="列11680"/>
    <tableColumn id="11685" xr3:uid="{FFFC606B-019D-494D-8AED-35D9E6DF20EB}" name="列11681"/>
    <tableColumn id="11686" xr3:uid="{943FA75C-3617-4A2F-BDC8-6468487809D7}" name="列11682"/>
    <tableColumn id="11687" xr3:uid="{17FF0A8E-D51F-45B9-B8ED-2ED44CA20B66}" name="列11683"/>
    <tableColumn id="11688" xr3:uid="{6DF3C52B-A811-4C5B-A7B9-1282E9F2C68F}" name="列11684"/>
    <tableColumn id="11689" xr3:uid="{6430D44E-64C4-496B-A9B9-FAA6AB4FD449}" name="列11685"/>
    <tableColumn id="11690" xr3:uid="{3581DAC5-ECA7-4DD1-AD6B-A8EFACC1F6F1}" name="列11686"/>
    <tableColumn id="11691" xr3:uid="{0ED98F75-FF1C-4B2E-9A89-B04BF54FD99A}" name="列11687"/>
    <tableColumn id="11692" xr3:uid="{53B3448D-389A-489D-869E-FEBE51818859}" name="列11688"/>
    <tableColumn id="11693" xr3:uid="{A30ECDE4-8230-4D37-9255-900185BBDCFB}" name="列11689"/>
    <tableColumn id="11694" xr3:uid="{B8BD4334-9912-47AD-B970-B28C840A8181}" name="列11690"/>
    <tableColumn id="11695" xr3:uid="{E8B8E30D-9003-4B1A-8787-6B784C51B407}" name="列11691"/>
    <tableColumn id="11696" xr3:uid="{62DE0318-53E8-48C4-BD34-B4514A9881E2}" name="列11692"/>
    <tableColumn id="11697" xr3:uid="{2902C845-6FD7-4CB1-B7E2-3AFD0B3C55C3}" name="列11693"/>
    <tableColumn id="11698" xr3:uid="{7720D6DE-AE50-44C5-AE9B-502708E8901D}" name="列11694"/>
    <tableColumn id="11699" xr3:uid="{7F8A8594-9EE4-4138-A955-663CB140F3B2}" name="列11695"/>
    <tableColumn id="11700" xr3:uid="{1A1D8BE4-5E31-402A-A52F-41F5D33B8281}" name="列11696"/>
    <tableColumn id="11701" xr3:uid="{989252C2-FCBA-4D40-A1D9-00FE5BE911E2}" name="列11697"/>
    <tableColumn id="11702" xr3:uid="{A98FB723-0BDD-416F-91A5-9F42FD747708}" name="列11698"/>
    <tableColumn id="11703" xr3:uid="{38A56F77-0BFD-4343-851A-775003BC6F98}" name="列11699"/>
    <tableColumn id="11704" xr3:uid="{A63E7BF8-CD08-4CBB-B2D7-F8D3EC15E6A7}" name="列11700"/>
    <tableColumn id="11705" xr3:uid="{0D4774A9-747B-4793-8C8E-CB0426F09AB8}" name="列11701"/>
    <tableColumn id="11706" xr3:uid="{6DD51394-CCD8-46E2-A21B-ADCC65E4714D}" name="列11702"/>
    <tableColumn id="11707" xr3:uid="{C8FD4B93-31A4-48F3-A6A1-70CF6E9C454F}" name="列11703"/>
    <tableColumn id="11708" xr3:uid="{38A01569-8BE2-414A-9CD1-6076E37171DF}" name="列11704"/>
    <tableColumn id="11709" xr3:uid="{0F7745D9-2360-4C4B-A126-F483CB8678B2}" name="列11705"/>
    <tableColumn id="11710" xr3:uid="{EBF94FCE-6174-4DF4-A747-91709DE86F87}" name="列11706"/>
    <tableColumn id="11711" xr3:uid="{87DEEB80-0931-4685-9768-E06BF0BE940C}" name="列11707"/>
    <tableColumn id="11712" xr3:uid="{19F199BF-C861-4070-AE09-312C809F7D53}" name="列11708"/>
    <tableColumn id="11713" xr3:uid="{0E44D788-B594-4B9D-8936-D28406B20345}" name="列11709"/>
    <tableColumn id="11714" xr3:uid="{5DCD3811-8BAC-4776-89F7-6984E7F9EE19}" name="列11710"/>
    <tableColumn id="11715" xr3:uid="{2D55B149-E593-4FB3-916E-3C3706B1FF8F}" name="列11711"/>
    <tableColumn id="11716" xr3:uid="{553F8D36-C0C5-4D14-B455-951C150D3C3C}" name="列11712"/>
    <tableColumn id="11717" xr3:uid="{76C94B4D-DC99-40EE-AD25-C3AA140D1B98}" name="列11713"/>
    <tableColumn id="11718" xr3:uid="{405C63D5-80E7-4AF2-86FF-5BDD40083252}" name="列11714"/>
    <tableColumn id="11719" xr3:uid="{C8E9146D-5788-4B18-9906-7A4649DA2ACF}" name="列11715"/>
    <tableColumn id="11720" xr3:uid="{F58921AF-97E9-4CF1-AE32-CB8DCD75D993}" name="列11716"/>
    <tableColumn id="11721" xr3:uid="{AD2EA25D-BB79-43F2-9A43-96B36128CA71}" name="列11717"/>
    <tableColumn id="11722" xr3:uid="{3903C9C1-D911-4BB5-9175-4CE6044B86CF}" name="列11718"/>
    <tableColumn id="11723" xr3:uid="{E660D13A-E4E8-4F91-B50D-6A0F37945DDA}" name="列11719"/>
    <tableColumn id="11724" xr3:uid="{3BE70B75-53AC-4B3E-9516-3F3550CFF979}" name="列11720"/>
    <tableColumn id="11725" xr3:uid="{8B13E51C-937B-4BA1-8BB3-9F2B5AF20A26}" name="列11721"/>
    <tableColumn id="11726" xr3:uid="{089B8E61-141F-46C3-B16F-D9C81733A952}" name="列11722"/>
    <tableColumn id="11727" xr3:uid="{267526CD-E6AC-46C8-B25B-D72C2710AA41}" name="列11723"/>
    <tableColumn id="11728" xr3:uid="{59AEB0D5-C806-4E52-8128-7F1D869F6BF1}" name="列11724"/>
    <tableColumn id="11729" xr3:uid="{2586A65C-77ED-47EA-8884-0F02529E4575}" name="列11725"/>
    <tableColumn id="11730" xr3:uid="{14679204-42AB-4A11-8B45-F39D740ED0DE}" name="列11726"/>
    <tableColumn id="11731" xr3:uid="{3D321ED7-614B-477A-A53A-B90F5A1681FD}" name="列11727"/>
    <tableColumn id="11732" xr3:uid="{C8213F4D-CFEA-46E5-A1C7-80C821DF1A10}" name="列11728"/>
    <tableColumn id="11733" xr3:uid="{BBC47E0C-04F6-41E4-9BF1-9C8765A8460D}" name="列11729"/>
    <tableColumn id="11734" xr3:uid="{17E26186-A81E-49EF-8188-910438370E24}" name="列11730"/>
    <tableColumn id="11735" xr3:uid="{DC1CB95D-5549-4562-AF2C-380523C9F052}" name="列11731"/>
    <tableColumn id="11736" xr3:uid="{1F88DA4A-44DB-4881-B99B-1A4AC5B1FBF9}" name="列11732"/>
    <tableColumn id="11737" xr3:uid="{C3B39790-3962-4081-9873-CD19FCB7FC09}" name="列11733"/>
    <tableColumn id="11738" xr3:uid="{7E91BC42-F9DD-4D79-AA19-645E3C873771}" name="列11734"/>
    <tableColumn id="11739" xr3:uid="{8D3CC4FD-4DF0-4F22-AB56-B2BCD070E3B1}" name="列11735"/>
    <tableColumn id="11740" xr3:uid="{46EAF1F5-4819-4CF2-A7CC-90906438A9D4}" name="列11736"/>
    <tableColumn id="11741" xr3:uid="{75A58F22-86A3-4661-B5EA-4F07A85B6D11}" name="列11737"/>
    <tableColumn id="11742" xr3:uid="{4C84D025-4429-4167-BF81-7CBCEAA1A5E7}" name="列11738"/>
    <tableColumn id="11743" xr3:uid="{71282A70-58AD-4319-9FEA-C4D8D9376D98}" name="列11739"/>
    <tableColumn id="11744" xr3:uid="{D9AC0E8F-B4B1-44DD-9E5A-AE6A3E8891C2}" name="列11740"/>
    <tableColumn id="11745" xr3:uid="{69F1EE36-61DA-452A-AC81-AC8F04C36C12}" name="列11741"/>
    <tableColumn id="11746" xr3:uid="{079364B6-F1E6-485B-A5F8-113315A961AB}" name="列11742"/>
    <tableColumn id="11747" xr3:uid="{F767A0AE-9E02-48E1-880D-2EC3BF8CBF25}" name="列11743"/>
    <tableColumn id="11748" xr3:uid="{743A3FA6-26FA-423D-87BC-FC0C632A1BD6}" name="列11744"/>
    <tableColumn id="11749" xr3:uid="{9E4C14B3-0FF8-44DA-8817-16CC965B158E}" name="列11745"/>
    <tableColumn id="11750" xr3:uid="{DF1B938F-60E4-424D-907F-1E18260FB508}" name="列11746"/>
    <tableColumn id="11751" xr3:uid="{B635F043-4F1C-4F55-AE60-A00349FCD113}" name="列11747"/>
    <tableColumn id="11752" xr3:uid="{7FF719C1-1BE1-4976-B8BF-27C1098F3F52}" name="列11748"/>
    <tableColumn id="11753" xr3:uid="{7F4D9364-D812-49D3-A4E8-073B7E0DCAAC}" name="列11749"/>
    <tableColumn id="11754" xr3:uid="{6CE32A6E-8A04-4203-8929-2D9E817A3247}" name="列11750"/>
    <tableColumn id="11755" xr3:uid="{FB87A2A8-7E43-45EB-A800-6C22CFED9A61}" name="列11751"/>
    <tableColumn id="11756" xr3:uid="{9AFDFD4D-88A8-4ABD-906B-1CFA55FEA008}" name="列11752"/>
    <tableColumn id="11757" xr3:uid="{B63CF2EC-19F9-4184-87FF-1D2FC06189BD}" name="列11753"/>
    <tableColumn id="11758" xr3:uid="{59D67191-1E67-4580-B21D-5E7BF56EDFC5}" name="列11754"/>
    <tableColumn id="11759" xr3:uid="{4B9A2665-E312-447A-B965-53DA1377CAF5}" name="列11755"/>
    <tableColumn id="11760" xr3:uid="{5DC3E922-791E-4113-BDC0-810691F59541}" name="列11756"/>
    <tableColumn id="11761" xr3:uid="{D659A0FD-6D23-4251-B1F5-576E8382FE3E}" name="列11757"/>
    <tableColumn id="11762" xr3:uid="{35F34187-73E4-42B9-831D-62E5329EC213}" name="列11758"/>
    <tableColumn id="11763" xr3:uid="{9880FE32-3A66-4E72-AB20-77B8F66B3E2F}" name="列11759"/>
    <tableColumn id="11764" xr3:uid="{A153693A-E3A4-4AD5-A693-DE1B03593CC7}" name="列11760"/>
    <tableColumn id="11765" xr3:uid="{6C1C5287-AD6C-4896-ADCF-76813083BE3E}" name="列11761"/>
    <tableColumn id="11766" xr3:uid="{DECFF14C-11BD-4F29-BBD8-28E109B98DB3}" name="列11762"/>
    <tableColumn id="11767" xr3:uid="{CEB1744A-3709-4140-8BB2-8F2D2268E0F7}" name="列11763"/>
    <tableColumn id="11768" xr3:uid="{6E51AF8B-35B9-4A7D-B937-FD455CE930E7}" name="列11764"/>
    <tableColumn id="11769" xr3:uid="{59740152-0125-4001-89B4-972A979CF8C3}" name="列11765"/>
    <tableColumn id="11770" xr3:uid="{97A10238-0D29-4D1C-8FC3-87410D6C98CA}" name="列11766"/>
    <tableColumn id="11771" xr3:uid="{861E1D82-2BF0-4E02-839F-0EC7DACBD319}" name="列11767"/>
    <tableColumn id="11772" xr3:uid="{5D27DE89-D6FB-48C4-8BC2-4B5414C84E28}" name="列11768"/>
    <tableColumn id="11773" xr3:uid="{2957B36D-E772-4C82-98AF-1F727FDF70B6}" name="列11769"/>
    <tableColumn id="11774" xr3:uid="{9280AB77-396F-4B17-96E7-3783B4C61875}" name="列11770"/>
    <tableColumn id="11775" xr3:uid="{82B950BD-E8F5-4FE4-AFAE-0B551E821A81}" name="列11771"/>
    <tableColumn id="11776" xr3:uid="{4A4422CF-1CAE-4E5B-8849-69B22E5F041D}" name="列11772"/>
    <tableColumn id="11777" xr3:uid="{B5CEC9F7-398A-4B2E-9043-0DD267684D86}" name="列11773"/>
    <tableColumn id="11778" xr3:uid="{4D9E92AC-FD91-439B-AF49-0B3281858921}" name="列11774"/>
    <tableColumn id="11779" xr3:uid="{80C78BAA-97E9-4ACF-AD54-C18A06E87DF9}" name="列11775"/>
    <tableColumn id="11780" xr3:uid="{3CCDC2E2-745B-4DE8-A543-138C3F571921}" name="列11776"/>
    <tableColumn id="11781" xr3:uid="{4C51FE3E-BCBC-4D2B-8E97-16C5EDC56B47}" name="列11777"/>
    <tableColumn id="11782" xr3:uid="{D174A4E4-96C5-4FD2-B612-215C5BF20E94}" name="列11778"/>
    <tableColumn id="11783" xr3:uid="{ADDA0130-EDD8-42D4-926A-EA192697FD3E}" name="列11779"/>
    <tableColumn id="11784" xr3:uid="{5C13C514-5EF9-4D60-AF93-E326772349A4}" name="列11780"/>
    <tableColumn id="11785" xr3:uid="{6509AD10-0428-433C-9C7B-668376A65CB6}" name="列11781"/>
    <tableColumn id="11786" xr3:uid="{06BF4683-F7B6-4A1B-B172-F32B3DC22EE8}" name="列11782"/>
    <tableColumn id="11787" xr3:uid="{9C6A4D9E-37A6-43CF-9C72-0B7756520632}" name="列11783"/>
    <tableColumn id="11788" xr3:uid="{05D38722-AA97-4D11-B64A-4D3E7B9EB68C}" name="列11784"/>
    <tableColumn id="11789" xr3:uid="{63A979D2-0880-4C79-A25C-B5CD21915083}" name="列11785"/>
    <tableColumn id="11790" xr3:uid="{6A6F5374-8177-4873-BE49-F83D7A41E770}" name="列11786"/>
    <tableColumn id="11791" xr3:uid="{405FA549-4DC7-4252-A8E1-789634CD2A31}" name="列11787"/>
    <tableColumn id="11792" xr3:uid="{1B1EAA4B-EFF4-4F92-BD5B-3ABC68F558C1}" name="列11788"/>
    <tableColumn id="11793" xr3:uid="{1E0235EF-AAED-4902-9786-AC3BB0255B8A}" name="列11789"/>
    <tableColumn id="11794" xr3:uid="{A4E2F35C-5D11-4401-8014-21493C2AB792}" name="列11790"/>
    <tableColumn id="11795" xr3:uid="{24FCB6FA-D09F-4979-BA45-AD1DE55FA125}" name="列11791"/>
    <tableColumn id="11796" xr3:uid="{8EBAA36D-430D-43ED-AA0D-4D4CF7246AF6}" name="列11792"/>
    <tableColumn id="11797" xr3:uid="{02D43E61-7181-49D2-8789-7581C825E232}" name="列11793"/>
    <tableColumn id="11798" xr3:uid="{8EFBF22B-0325-49B9-B51F-36DB7375C48E}" name="列11794"/>
    <tableColumn id="11799" xr3:uid="{71FA1FAB-168C-4BD8-BB95-FF9C5C6F648D}" name="列11795"/>
    <tableColumn id="11800" xr3:uid="{30446DA6-3AF2-4856-940B-98821CD5873B}" name="列11796"/>
    <tableColumn id="11801" xr3:uid="{C5C2EBF1-8891-49BB-882C-FC2AAAD4F5F3}" name="列11797"/>
    <tableColumn id="11802" xr3:uid="{E03F0C6F-5ACE-4A64-AFD4-745EAEDE23EF}" name="列11798"/>
    <tableColumn id="11803" xr3:uid="{F09DA13C-B9F7-4995-8C24-8FD80A9195F5}" name="列11799"/>
    <tableColumn id="11804" xr3:uid="{0B1F61CA-CBA0-4C07-A427-CF558BD68B3D}" name="列11800"/>
    <tableColumn id="11805" xr3:uid="{B43C844B-0455-4F38-BD64-FE0D0759C914}" name="列11801"/>
    <tableColumn id="11806" xr3:uid="{29748BF0-C5C9-48ED-84BF-079453E05510}" name="列11802"/>
    <tableColumn id="11807" xr3:uid="{9F8973FC-1F42-4715-837E-911FBE9D8869}" name="列11803"/>
    <tableColumn id="11808" xr3:uid="{B6D55F37-B27A-4B84-A634-2250C6492B5D}" name="列11804"/>
    <tableColumn id="11809" xr3:uid="{43B68F9A-5DF4-4DAB-8745-5F327845B744}" name="列11805"/>
    <tableColumn id="11810" xr3:uid="{F77F4875-EF2B-4498-BE7F-2D981A0ED7D0}" name="列11806"/>
    <tableColumn id="11811" xr3:uid="{798D8203-5B11-4193-A49B-A9E0C5EF3431}" name="列11807"/>
    <tableColumn id="11812" xr3:uid="{74C0CE14-7DDD-4762-9428-DA8332A37595}" name="列11808"/>
    <tableColumn id="11813" xr3:uid="{81C1816B-EF67-4EB2-BCFF-5E758C26E71F}" name="列11809"/>
    <tableColumn id="11814" xr3:uid="{71ED247E-ABD6-49CC-8641-EDBC85792A51}" name="列11810"/>
    <tableColumn id="11815" xr3:uid="{83A0A05E-D813-4497-9956-91D8DF65E5E8}" name="列11811"/>
    <tableColumn id="11816" xr3:uid="{A4FBECD0-D965-435C-8BB5-55CAC18F18DE}" name="列11812"/>
    <tableColumn id="11817" xr3:uid="{7ADF14BD-80A0-47A6-8409-5FD55AB4A135}" name="列11813"/>
    <tableColumn id="11818" xr3:uid="{5875BD27-B28A-45B5-8E1C-B088FF7EDE2B}" name="列11814"/>
    <tableColumn id="11819" xr3:uid="{C681E705-0F9B-4C8B-9EB0-675DD3CF6CCA}" name="列11815"/>
    <tableColumn id="11820" xr3:uid="{D58D97FC-E1C6-4FE0-8202-6D4334C5B1A0}" name="列11816"/>
    <tableColumn id="11821" xr3:uid="{14972A72-61D8-4E5A-A86D-E48F960E26C6}" name="列11817"/>
    <tableColumn id="11822" xr3:uid="{6B6CAD43-F95C-4B9E-82BF-25A3FC87833C}" name="列11818"/>
    <tableColumn id="11823" xr3:uid="{A93ED90A-BA20-45F6-800B-22FA63D7924C}" name="列11819"/>
    <tableColumn id="11824" xr3:uid="{AC53A5F8-B7A7-4429-92CB-8C37BAE495A5}" name="列11820"/>
    <tableColumn id="11825" xr3:uid="{9F41C014-85F9-48CD-9C5A-A26C006FC0C8}" name="列11821"/>
    <tableColumn id="11826" xr3:uid="{B8AFAC5F-9C63-4B1B-94D2-AC0BDCAE6757}" name="列11822"/>
    <tableColumn id="11827" xr3:uid="{DBAFB0E3-F2AD-4CE4-A024-0D487552A6C6}" name="列11823"/>
    <tableColumn id="11828" xr3:uid="{7CD086E9-09FA-498A-AB82-EFA15A6B48B2}" name="列11824"/>
    <tableColumn id="11829" xr3:uid="{9F351905-2FE7-4E6E-9235-5739F6EC7C1A}" name="列11825"/>
    <tableColumn id="11830" xr3:uid="{6545CBDD-DFD6-4772-B098-DA0655F020A1}" name="列11826"/>
    <tableColumn id="11831" xr3:uid="{0B7D8638-6870-46D5-908B-7050AF07FF31}" name="列11827"/>
    <tableColumn id="11832" xr3:uid="{B7D0655D-C819-48FF-85E5-894A3F62C6B5}" name="列11828"/>
    <tableColumn id="11833" xr3:uid="{42837C1B-8BA6-4B9C-99D8-FE3428F187BE}" name="列11829"/>
    <tableColumn id="11834" xr3:uid="{8C95EB60-7737-422F-9B2F-622F577E37D4}" name="列11830"/>
    <tableColumn id="11835" xr3:uid="{86F83F20-9A5C-4D3E-95BC-6DE0B2AD8B3A}" name="列11831"/>
    <tableColumn id="11836" xr3:uid="{0CCA7C24-4AD9-4296-BA59-E18CC7969F99}" name="列11832"/>
    <tableColumn id="11837" xr3:uid="{26CF9EE4-8E5F-4F41-BB68-3AEA3C2B1460}" name="列11833"/>
    <tableColumn id="11838" xr3:uid="{B0A90D17-C87E-41F5-9059-0C74A1A9180B}" name="列11834"/>
    <tableColumn id="11839" xr3:uid="{D9E14C6C-2204-473F-9506-0A5C35E0F588}" name="列11835"/>
    <tableColumn id="11840" xr3:uid="{FF10B55C-5754-41DA-894C-E285F6F131AF}" name="列11836"/>
    <tableColumn id="11841" xr3:uid="{0FD6AE42-9012-452E-A93A-1979069EAF6E}" name="列11837"/>
    <tableColumn id="11842" xr3:uid="{9CB90D55-17F2-4FB9-90A0-57D4AE27E579}" name="列11838"/>
    <tableColumn id="11843" xr3:uid="{DF7B9D91-D0E0-4A72-9DA7-3227EF280E1A}" name="列11839"/>
    <tableColumn id="11844" xr3:uid="{39148662-3661-465A-9313-2B273977F0CF}" name="列11840"/>
    <tableColumn id="11845" xr3:uid="{FFD9D8C0-EC48-45D7-9AFD-10AFEB013E5A}" name="列11841"/>
    <tableColumn id="11846" xr3:uid="{21C96D0F-3748-4AE3-A859-DB2A8DE7F53D}" name="列11842"/>
    <tableColumn id="11847" xr3:uid="{32A0F827-57B4-47C2-A4CC-C4C0341FC475}" name="列11843"/>
    <tableColumn id="11848" xr3:uid="{476EA0CF-CB75-4E51-82D1-E81375022D2C}" name="列11844"/>
    <tableColumn id="11849" xr3:uid="{EB09C460-DF76-4734-99FD-CEE98BCB8517}" name="列11845"/>
    <tableColumn id="11850" xr3:uid="{FAD65DC2-E5B1-4FCF-B65C-5BBB85E59DCE}" name="列11846"/>
    <tableColumn id="11851" xr3:uid="{DD7526EF-0568-4341-81AC-97D04E37332B}" name="列11847"/>
    <tableColumn id="11852" xr3:uid="{9D515D94-D928-447A-85EB-E69D6C887FD6}" name="列11848"/>
    <tableColumn id="11853" xr3:uid="{0779D137-4431-4545-9366-6633FF419604}" name="列11849"/>
    <tableColumn id="11854" xr3:uid="{F4AFD487-CB21-470F-A8D0-F4F9387C2106}" name="列11850"/>
    <tableColumn id="11855" xr3:uid="{F9001C4F-8245-4723-87C0-F3B353A2FED0}" name="列11851"/>
    <tableColumn id="11856" xr3:uid="{CAB8C605-F26F-4770-9503-971DD0FE9532}" name="列11852"/>
    <tableColumn id="11857" xr3:uid="{F42F2684-1A4E-450B-B011-71F5924400F4}" name="列11853"/>
    <tableColumn id="11858" xr3:uid="{E5CB2050-BE87-4333-9F74-075515CABBC0}" name="列11854"/>
    <tableColumn id="11859" xr3:uid="{488E45A8-3F97-4C4B-AAFA-9D0A32B682B8}" name="列11855"/>
    <tableColumn id="11860" xr3:uid="{4EFEE3EF-20D0-4960-BE9E-D6125BA07A74}" name="列11856"/>
    <tableColumn id="11861" xr3:uid="{1D1F65FD-56F1-487F-B709-B5008E1BD0C5}" name="列11857"/>
    <tableColumn id="11862" xr3:uid="{6051F6B5-3E12-4867-824D-E79E243AAD24}" name="列11858"/>
    <tableColumn id="11863" xr3:uid="{D56487BD-E440-4AB5-9CF6-1682C89830F5}" name="列11859"/>
    <tableColumn id="11864" xr3:uid="{E397034D-D9DD-4E5F-B96C-06098BAE514A}" name="列11860"/>
    <tableColumn id="11865" xr3:uid="{2102EA6A-9B21-4264-8FB9-4D11479BDE93}" name="列11861"/>
    <tableColumn id="11866" xr3:uid="{03B387B6-5E5A-41B0-8D56-64173992070E}" name="列11862"/>
    <tableColumn id="11867" xr3:uid="{2C16C02C-06DF-471B-B871-0DC3A107B9BF}" name="列11863"/>
    <tableColumn id="11868" xr3:uid="{8467A3E3-7C88-4916-9395-A9E41970040D}" name="列11864"/>
    <tableColumn id="11869" xr3:uid="{33C9F128-2149-4CBA-91E2-F2EAD53380E1}" name="列11865"/>
    <tableColumn id="11870" xr3:uid="{5C9C02C2-7244-4EDF-9F44-37374A22D6A6}" name="列11866"/>
    <tableColumn id="11871" xr3:uid="{7261116F-14F9-4E72-B93E-3EF79FD2DA47}" name="列11867"/>
    <tableColumn id="11872" xr3:uid="{C4430F43-D0B5-46BB-8A49-F9FF2E6A5605}" name="列11868"/>
    <tableColumn id="11873" xr3:uid="{D3EF39E8-B05A-4B62-8967-D92428F8C0C6}" name="列11869"/>
    <tableColumn id="11874" xr3:uid="{EABC213E-71F0-4E8C-8DD4-F24F4FFC5488}" name="列11870"/>
    <tableColumn id="11875" xr3:uid="{79319E00-7815-41B2-A166-11D05812C7AC}" name="列11871"/>
    <tableColumn id="11876" xr3:uid="{B36EA668-BFC2-4FC4-BEF3-613AD0264177}" name="列11872"/>
    <tableColumn id="11877" xr3:uid="{2DBEE6B0-F0CD-48AA-987D-68E404FCAD8B}" name="列11873"/>
    <tableColumn id="11878" xr3:uid="{42A5FD78-71E1-468C-9E34-611938FED312}" name="列11874"/>
    <tableColumn id="11879" xr3:uid="{E806DD6D-A941-4279-B091-06680CD6865C}" name="列11875"/>
    <tableColumn id="11880" xr3:uid="{2F0713F5-2AEB-4D7F-A00A-1B5B9408FB2E}" name="列11876"/>
    <tableColumn id="11881" xr3:uid="{A7138E7A-D10C-477A-877D-CEC3C6041ED5}" name="列11877"/>
    <tableColumn id="11882" xr3:uid="{DC65A3EA-8C20-47ED-9B68-DF6CBF73EA35}" name="列11878"/>
    <tableColumn id="11883" xr3:uid="{5A20B387-4A6E-43F2-86FA-B8B83171CEBE}" name="列11879"/>
    <tableColumn id="11884" xr3:uid="{8B4F0D6A-F7CF-4676-971F-DF3E4EF02280}" name="列11880"/>
    <tableColumn id="11885" xr3:uid="{50E59BC1-0CFA-46A6-B19B-570715F07432}" name="列11881"/>
    <tableColumn id="11886" xr3:uid="{12786024-DD0B-42FA-817F-029EE44C9B28}" name="列11882"/>
    <tableColumn id="11887" xr3:uid="{D52EF6D2-B50A-48D9-A632-6032831571B7}" name="列11883"/>
    <tableColumn id="11888" xr3:uid="{C2BDB834-0EEA-4B0A-9503-FD0884C3DB32}" name="列11884"/>
    <tableColumn id="11889" xr3:uid="{78484EF6-CAE5-4CFD-9EDA-3CF326E47012}" name="列11885"/>
    <tableColumn id="11890" xr3:uid="{1E3D19FA-A097-48D2-A153-04A3387CBCF7}" name="列11886"/>
    <tableColumn id="11891" xr3:uid="{C735CA77-39AE-4B7D-B9B7-D6AA311CEEC2}" name="列11887"/>
    <tableColumn id="11892" xr3:uid="{CAF48C05-C15C-4439-833D-AE6FDBE4EA75}" name="列11888"/>
    <tableColumn id="11893" xr3:uid="{B9D72BA9-2D58-4D86-A315-BC5564F2953F}" name="列11889"/>
    <tableColumn id="11894" xr3:uid="{82E8D421-5F69-4F32-926D-7685DB4447E4}" name="列11890"/>
    <tableColumn id="11895" xr3:uid="{E7FC3F7C-B0C3-4BBE-92C4-A17F020572ED}" name="列11891"/>
    <tableColumn id="11896" xr3:uid="{2FDE3E26-392A-4748-A0EF-C7E4F9CAC9D5}" name="列11892"/>
    <tableColumn id="11897" xr3:uid="{6E23708F-EF7D-4CDB-AAE6-805FA4BCC153}" name="列11893"/>
    <tableColumn id="11898" xr3:uid="{540E6233-7B63-4159-BBB1-49DA795363F6}" name="列11894"/>
    <tableColumn id="11899" xr3:uid="{5AAAD21A-8602-4D46-ABEC-2DEA5379BEA6}" name="列11895"/>
    <tableColumn id="11900" xr3:uid="{20E29F0B-8327-404F-898A-F347AAAB4861}" name="列11896"/>
    <tableColumn id="11901" xr3:uid="{DC28AE9B-26EF-490C-A5A7-B8CCA7D5D13B}" name="列11897"/>
    <tableColumn id="11902" xr3:uid="{766A2657-E6FE-445B-B6A3-577ACEC189A5}" name="列11898"/>
    <tableColumn id="11903" xr3:uid="{BA677A73-6B12-44FC-822F-2479A9981183}" name="列11899"/>
    <tableColumn id="11904" xr3:uid="{51B42A28-9CBA-40C3-B369-6A6446E723DF}" name="列11900"/>
    <tableColumn id="11905" xr3:uid="{16236A09-273F-4E9B-9930-96FF643BA1BC}" name="列11901"/>
    <tableColumn id="11906" xr3:uid="{001CC660-A9A6-4590-BC59-90B32C053FD6}" name="列11902"/>
    <tableColumn id="11907" xr3:uid="{2347A5CA-CF3C-4702-825C-8A19981C78C9}" name="列11903"/>
    <tableColumn id="11908" xr3:uid="{33BAE7DF-73E2-43CF-9EFA-A2C14E066B7F}" name="列11904"/>
    <tableColumn id="11909" xr3:uid="{896F8686-353F-4540-9C69-5A43EC553A05}" name="列11905"/>
    <tableColumn id="11910" xr3:uid="{9E83452D-11A3-469D-9CD6-AE5DEED6F924}" name="列11906"/>
    <tableColumn id="11911" xr3:uid="{5665F5D8-C8E4-49AB-ACBD-992FBFAD7DC0}" name="列11907"/>
    <tableColumn id="11912" xr3:uid="{B7882DC2-0D2D-453E-B329-8C75286236E9}" name="列11908"/>
    <tableColumn id="11913" xr3:uid="{CAFBD0EB-ED62-4427-9C0C-57602A4AF298}" name="列11909"/>
    <tableColumn id="11914" xr3:uid="{3AE5D952-3928-47FC-8E3C-75A5D39086B5}" name="列11910"/>
    <tableColumn id="11915" xr3:uid="{B253F02E-FBFD-4864-94F8-C599D01AF51D}" name="列11911"/>
    <tableColumn id="11916" xr3:uid="{771AE273-C22D-4385-BD35-3140BF98BDE3}" name="列11912"/>
    <tableColumn id="11917" xr3:uid="{F1011DE4-1F58-4B8A-B90C-86CCB93C3720}" name="列11913"/>
    <tableColumn id="11918" xr3:uid="{67B70512-11BA-4CDC-9C81-FF6DBFDCD602}" name="列11914"/>
    <tableColumn id="11919" xr3:uid="{DFF2F54D-CA83-4624-9AA6-9D55316B6495}" name="列11915"/>
    <tableColumn id="11920" xr3:uid="{344FF6FB-EDF1-4628-8F24-5425CE340077}" name="列11916"/>
    <tableColumn id="11921" xr3:uid="{D9DD581C-9308-4959-970E-336E95E7645A}" name="列11917"/>
    <tableColumn id="11922" xr3:uid="{644CF524-92A1-4E64-97A0-B167F368CC98}" name="列11918"/>
    <tableColumn id="11923" xr3:uid="{D29864C5-7CD5-4166-87CE-E46688E450ED}" name="列11919"/>
    <tableColumn id="11924" xr3:uid="{F121301C-B91A-44C7-A538-7D589E4C36D7}" name="列11920"/>
    <tableColumn id="11925" xr3:uid="{789033BC-5AC3-4F58-9D40-DFE374586140}" name="列11921"/>
    <tableColumn id="11926" xr3:uid="{C66FB2BA-1DF9-4473-B515-3EBB95626C9C}" name="列11922"/>
    <tableColumn id="11927" xr3:uid="{557F2A23-C6BB-40C6-92AA-5DC1D402F18D}" name="列11923"/>
    <tableColumn id="11928" xr3:uid="{EE429DD1-73F6-4B64-80F2-E767A4AAB407}" name="列11924"/>
    <tableColumn id="11929" xr3:uid="{0C1D5386-44FE-4DCB-8C67-7BBD65D2A502}" name="列11925"/>
    <tableColumn id="11930" xr3:uid="{B8B50BB8-518F-45AE-91FB-143F3486EC00}" name="列11926"/>
    <tableColumn id="11931" xr3:uid="{72AD4AB3-0079-440F-9E75-A7449D92EA5D}" name="列11927"/>
    <tableColumn id="11932" xr3:uid="{5BC60006-B510-4822-98C4-C7842B6ACCA1}" name="列11928"/>
    <tableColumn id="11933" xr3:uid="{84D57594-6A26-4217-8AEE-7EB848F98DB2}" name="列11929"/>
    <tableColumn id="11934" xr3:uid="{0861083C-1029-4538-9FC1-45C79357F06B}" name="列11930"/>
    <tableColumn id="11935" xr3:uid="{79D273BB-CD7D-404E-895E-6DCBD7AEE0C1}" name="列11931"/>
    <tableColumn id="11936" xr3:uid="{165D6DC4-7F80-4069-B7C9-811935B4775A}" name="列11932"/>
    <tableColumn id="11937" xr3:uid="{2CCFE23C-C3C2-433E-BA21-588FFC2F740D}" name="列11933"/>
    <tableColumn id="11938" xr3:uid="{EF84894C-8F70-4B1F-8AA5-630434E2505E}" name="列11934"/>
    <tableColumn id="11939" xr3:uid="{E6D24DF8-1DC0-4F22-B6D0-34379F999A8A}" name="列11935"/>
    <tableColumn id="11940" xr3:uid="{02DD5347-E2C6-4F1F-A850-A1E3C2E82AFB}" name="列11936"/>
    <tableColumn id="11941" xr3:uid="{14161068-1885-4029-9CE5-2D8796D53FED}" name="列11937"/>
    <tableColumn id="11942" xr3:uid="{BC58234A-FEA7-4CB8-83B0-6DE58A02BF3E}" name="列11938"/>
    <tableColumn id="11943" xr3:uid="{80152DED-C659-4C94-986B-C5F45A81A864}" name="列11939"/>
    <tableColumn id="11944" xr3:uid="{1409E512-FE94-416F-80BF-533B06D759A4}" name="列11940"/>
    <tableColumn id="11945" xr3:uid="{E09513BC-EDB6-4CC3-A47F-A000AA0DD7AE}" name="列11941"/>
    <tableColumn id="11946" xr3:uid="{65564C0D-A846-4301-80F1-D7E6A427E99E}" name="列11942"/>
    <tableColumn id="11947" xr3:uid="{94112917-EDEB-4696-AB7D-645EF9E26579}" name="列11943"/>
    <tableColumn id="11948" xr3:uid="{BDD0E799-9EF3-44E7-B480-03F16AA108D3}" name="列11944"/>
    <tableColumn id="11949" xr3:uid="{A26A5E88-4883-4301-8D51-CF40A47305C3}" name="列11945"/>
    <tableColumn id="11950" xr3:uid="{97EE86CB-5E24-47D5-B2A7-935D56FFBCD3}" name="列11946"/>
    <tableColumn id="11951" xr3:uid="{21C87BBD-8412-41EB-BF0D-8E58F6380C91}" name="列11947"/>
    <tableColumn id="11952" xr3:uid="{F3346487-F343-4B51-BE73-4DED275CD898}" name="列11948"/>
    <tableColumn id="11953" xr3:uid="{F58B09D4-A957-46EE-9395-68998FB6A00A}" name="列11949"/>
    <tableColumn id="11954" xr3:uid="{225841B8-C2C2-4FF2-BEA6-A94FC4FE4B01}" name="列11950"/>
    <tableColumn id="11955" xr3:uid="{4D17C3A0-55EF-4478-94F8-6CD13D046EA4}" name="列11951"/>
    <tableColumn id="11956" xr3:uid="{B69FC07D-3993-4D5A-A267-29E56F09D936}" name="列11952"/>
    <tableColumn id="11957" xr3:uid="{EAF1736B-25E9-4C39-B357-CA394CC85EC6}" name="列11953"/>
    <tableColumn id="11958" xr3:uid="{742B5CF4-02E0-45AB-AEE0-21F0086205D5}" name="列11954"/>
    <tableColumn id="11959" xr3:uid="{4EFFD84D-101C-4BFE-9B4B-636F1FD0775B}" name="列11955"/>
    <tableColumn id="11960" xr3:uid="{43E735DC-5ED6-4856-9758-97398AE9A87F}" name="列11956"/>
    <tableColumn id="11961" xr3:uid="{411D8872-1DD1-4F8A-AE97-17598DFA66FD}" name="列11957"/>
    <tableColumn id="11962" xr3:uid="{CFC84F5A-D4E8-4736-9F9F-56EBD1990D42}" name="列11958"/>
    <tableColumn id="11963" xr3:uid="{F88A85F6-FD6F-4987-92AC-A89223260366}" name="列11959"/>
    <tableColumn id="11964" xr3:uid="{575A0A24-FD4B-42D8-A7D4-C6D5E3A3AFE0}" name="列11960"/>
    <tableColumn id="11965" xr3:uid="{9C1BCF57-406D-46BB-994D-C45EE51785A6}" name="列11961"/>
    <tableColumn id="11966" xr3:uid="{9E9B8A85-9EA3-432E-8D54-6D331F5FF31C}" name="列11962"/>
    <tableColumn id="11967" xr3:uid="{B9052B35-30DB-4FF0-B5B0-AB487E1E92A8}" name="列11963"/>
    <tableColumn id="11968" xr3:uid="{6DF1AFF1-820D-4BCE-9725-265709CCFFBC}" name="列11964"/>
    <tableColumn id="11969" xr3:uid="{D7AD17A0-CF87-4D54-AC34-3C390CE49E0F}" name="列11965"/>
    <tableColumn id="11970" xr3:uid="{3779292F-FE20-4EFB-8EA3-051DF5110D0E}" name="列11966"/>
    <tableColumn id="11971" xr3:uid="{94209724-5C8C-45FC-8062-7FD1F129BCB1}" name="列11967"/>
    <tableColumn id="11972" xr3:uid="{F97C2A4D-CDE2-48E1-A200-BFB5688E7A0C}" name="列11968"/>
    <tableColumn id="11973" xr3:uid="{E684E924-A36E-461D-94CD-3B8FC2304803}" name="列11969"/>
    <tableColumn id="11974" xr3:uid="{76B5CAF0-5265-4FF8-9E61-7458201790BA}" name="列11970"/>
    <tableColumn id="11975" xr3:uid="{DC1C5F9D-F053-4ABF-86A2-36745FF04169}" name="列11971"/>
    <tableColumn id="11976" xr3:uid="{AB8A2FDD-1494-4A7C-9BC6-BC2C1B3E71F5}" name="列11972"/>
    <tableColumn id="11977" xr3:uid="{4371A6DD-BEF6-4142-BF30-97E49D84D6DC}" name="列11973"/>
    <tableColumn id="11978" xr3:uid="{CF743B37-8322-48E4-9085-B0A6E2B70D8C}" name="列11974"/>
    <tableColumn id="11979" xr3:uid="{6C22EDC8-3869-48B4-A6CC-618E982B38FC}" name="列11975"/>
    <tableColumn id="11980" xr3:uid="{80412B07-2F29-4DD3-9961-A639469826BD}" name="列11976"/>
    <tableColumn id="11981" xr3:uid="{29705508-00FA-421C-A36B-994286332B3A}" name="列11977"/>
    <tableColumn id="11982" xr3:uid="{4F151C63-F031-453F-BA91-9F3DDA3830DB}" name="列11978"/>
    <tableColumn id="11983" xr3:uid="{F5B18D9E-9A20-43C2-866B-A0DB87047FDB}" name="列11979"/>
    <tableColumn id="11984" xr3:uid="{3C7A86BE-4751-4407-B022-2637555580CD}" name="列11980"/>
    <tableColumn id="11985" xr3:uid="{D8C2885F-06BB-497F-B932-326A29E2B54B}" name="列11981"/>
    <tableColumn id="11986" xr3:uid="{1DED1CC3-E35F-4B31-89F5-53B1237FEAD7}" name="列11982"/>
    <tableColumn id="11987" xr3:uid="{F4949109-5172-43FB-8F57-0FF9D7310F2A}" name="列11983"/>
    <tableColumn id="11988" xr3:uid="{ABAD862D-D8BB-4022-BAF0-000AB756E011}" name="列11984"/>
    <tableColumn id="11989" xr3:uid="{3C2ED131-9F85-48AA-9A84-1208155A4682}" name="列11985"/>
    <tableColumn id="11990" xr3:uid="{4462EF2A-739B-4E89-8AFD-BD52AD6B1BF8}" name="列11986"/>
    <tableColumn id="11991" xr3:uid="{BACF8AFB-2885-4604-855F-BE3D444F3C6B}" name="列11987"/>
    <tableColumn id="11992" xr3:uid="{CBCE4890-5554-4043-A036-4D8F0AF361F2}" name="列11988"/>
    <tableColumn id="11993" xr3:uid="{A30DD30F-8305-4A24-A815-0F41640A87A0}" name="列11989"/>
    <tableColumn id="11994" xr3:uid="{59C781E0-2F99-433B-9C46-615AF35500B4}" name="列11990"/>
    <tableColumn id="11995" xr3:uid="{0DEB8F6E-E61F-4725-8A2B-7AFB1C1389B9}" name="列11991"/>
    <tableColumn id="11996" xr3:uid="{E799FD35-B298-41C3-ACF5-3E84F2B22F7B}" name="列11992"/>
    <tableColumn id="11997" xr3:uid="{296859A6-C74E-4F00-BB52-D70EC974460D}" name="列11993"/>
    <tableColumn id="11998" xr3:uid="{84702320-8BC9-4F29-99A7-AE00FE4092CB}" name="列11994"/>
    <tableColumn id="11999" xr3:uid="{ED845862-0ACF-48FC-B618-3A63861B7A8D}" name="列11995"/>
    <tableColumn id="12000" xr3:uid="{D2A2E457-4D35-4805-B180-26BE10E4EE68}" name="列11996"/>
    <tableColumn id="12001" xr3:uid="{8DC5E204-7E0E-4B66-869F-7D28F6CB4F45}" name="列11997"/>
    <tableColumn id="12002" xr3:uid="{120A4F2B-E64F-4D61-B7B3-BF03C10E3EF3}" name="列11998"/>
    <tableColumn id="12003" xr3:uid="{DAB8D2B0-5B32-4571-AAC7-410A742B77EF}" name="列11999"/>
    <tableColumn id="12004" xr3:uid="{42B3CFB9-EF66-481B-847E-66E60841536A}" name="列12000"/>
    <tableColumn id="12005" xr3:uid="{0673F6CD-96B8-4E45-9544-DBB442A487C9}" name="列12001"/>
    <tableColumn id="12006" xr3:uid="{85E09612-75E9-48DE-85C2-4C567CC9D048}" name="列12002"/>
    <tableColumn id="12007" xr3:uid="{A0DE7DA1-4EEB-4D5B-A360-5C3A18F7BEAD}" name="列12003"/>
    <tableColumn id="12008" xr3:uid="{2157294A-0E29-47A2-8F24-6984220026F4}" name="列12004"/>
    <tableColumn id="12009" xr3:uid="{C0CFADE4-B293-4169-A5F2-CB378CC4732A}" name="列12005"/>
    <tableColumn id="12010" xr3:uid="{42112B97-37DA-4D84-A71A-40837A808A51}" name="列12006"/>
    <tableColumn id="12011" xr3:uid="{B7EEB20A-E094-492E-8AD3-E7A4E6DD27DA}" name="列12007"/>
    <tableColumn id="12012" xr3:uid="{321BE007-09F4-40DF-A181-D77072772045}" name="列12008"/>
    <tableColumn id="12013" xr3:uid="{9CF15CF2-622A-4294-98FF-7750F671874B}" name="列12009"/>
    <tableColumn id="12014" xr3:uid="{B75F1E91-00C0-4B08-86C4-86524B80D361}" name="列12010"/>
    <tableColumn id="12015" xr3:uid="{1A718B45-DD89-4746-BCBD-AF639ED9D3FF}" name="列12011"/>
    <tableColumn id="12016" xr3:uid="{1D9F5049-C46D-428E-B4A3-DC47D4D38B5A}" name="列12012"/>
    <tableColumn id="12017" xr3:uid="{162E8CD9-FE10-4AD2-9718-20E30AB1DDF1}" name="列12013"/>
    <tableColumn id="12018" xr3:uid="{89B5A8BC-7F1C-4A65-B932-534B3178FF65}" name="列12014"/>
    <tableColumn id="12019" xr3:uid="{537477CC-B305-4B05-B71C-0F9AB40437AA}" name="列12015"/>
    <tableColumn id="12020" xr3:uid="{9465FC9B-F73F-48E3-91C0-E37FEF1F44DC}" name="列12016"/>
    <tableColumn id="12021" xr3:uid="{B3EB9A11-0DD1-4F3A-9990-2729801A7CCE}" name="列12017"/>
    <tableColumn id="12022" xr3:uid="{CDBA7A56-6F48-4413-A08C-F6ABF5EC69AD}" name="列12018"/>
    <tableColumn id="12023" xr3:uid="{2F312924-76AB-4979-A4F3-6F67536F4A91}" name="列12019"/>
    <tableColumn id="12024" xr3:uid="{DB3C7A60-CF54-434A-8364-D7C32D420996}" name="列12020"/>
    <tableColumn id="12025" xr3:uid="{0F1B51BF-E77A-4D9A-B924-6F740BEA52BB}" name="列12021"/>
    <tableColumn id="12026" xr3:uid="{57A248B5-8B79-49F6-A5D1-EBF38757DCD7}" name="列12022"/>
    <tableColumn id="12027" xr3:uid="{641126CB-25CD-431F-B9B8-3F1B5861518A}" name="列12023"/>
    <tableColumn id="12028" xr3:uid="{71B8DA55-6469-44A0-9756-93600161E6D3}" name="列12024"/>
    <tableColumn id="12029" xr3:uid="{D934BF32-D7CC-44A3-97D5-F65EEED5A828}" name="列12025"/>
    <tableColumn id="12030" xr3:uid="{C77F11C6-7955-49CA-ACC9-9BB35BE7A297}" name="列12026"/>
    <tableColumn id="12031" xr3:uid="{D4A91AA0-32E9-400B-B54E-BF6DD5511E58}" name="列12027"/>
    <tableColumn id="12032" xr3:uid="{939572EE-D677-4469-957A-6DAA850BC16F}" name="列12028"/>
    <tableColumn id="12033" xr3:uid="{7BC9A4F6-A1A4-4F05-951C-830619B4EAB8}" name="列12029"/>
    <tableColumn id="12034" xr3:uid="{EE19E90E-75BB-47DB-8708-AC75623A9D50}" name="列12030"/>
    <tableColumn id="12035" xr3:uid="{1EA7E58A-0A67-4F45-8E91-E7A044107884}" name="列12031"/>
    <tableColumn id="12036" xr3:uid="{389C11B1-EAE4-494B-8B3D-1B615F0877B6}" name="列12032"/>
    <tableColumn id="12037" xr3:uid="{5348C6D4-7AA4-4F02-A5AA-484231F1A109}" name="列12033"/>
    <tableColumn id="12038" xr3:uid="{38CE88C5-5D08-4299-AF2E-2D51A134E23A}" name="列12034"/>
    <tableColumn id="12039" xr3:uid="{97DF1E3D-6E4E-4F39-9628-AA8438997A24}" name="列12035"/>
    <tableColumn id="12040" xr3:uid="{D4FDCD7A-5902-434E-9909-837AE7E4F288}" name="列12036"/>
    <tableColumn id="12041" xr3:uid="{04A0D2C3-3A8B-4252-8A15-C56B81224BE5}" name="列12037"/>
    <tableColumn id="12042" xr3:uid="{ED093B6A-1222-4CCD-94DF-9B2088801B21}" name="列12038"/>
    <tableColumn id="12043" xr3:uid="{A75A7BD5-8D56-4E5D-B0E1-D5B1FF2C1A3B}" name="列12039"/>
    <tableColumn id="12044" xr3:uid="{C8DD40BD-05C7-46AB-B433-22B36FD44BF4}" name="列12040"/>
    <tableColumn id="12045" xr3:uid="{B3514BA0-EA29-4A80-B4BA-C020DB2C8370}" name="列12041"/>
    <tableColumn id="12046" xr3:uid="{BC99020E-B260-4016-9FB3-0B512F9945FC}" name="列12042"/>
    <tableColumn id="12047" xr3:uid="{D8ED52BA-B7A2-4F85-A33C-F8125BE1001D}" name="列12043"/>
    <tableColumn id="12048" xr3:uid="{183CB658-8C78-4D5B-B6D0-52040666404B}" name="列12044"/>
    <tableColumn id="12049" xr3:uid="{F1CE3574-EF0D-4D19-844F-AE94B9FB0E7A}" name="列12045"/>
    <tableColumn id="12050" xr3:uid="{2C9F46CE-2173-4FFF-BE03-BE3AE9F0E16C}" name="列12046"/>
    <tableColumn id="12051" xr3:uid="{1A771883-9207-460B-8777-A87EB41705FB}" name="列12047"/>
    <tableColumn id="12052" xr3:uid="{C92C3F95-3BB3-4D6F-93E7-0525F2875022}" name="列12048"/>
    <tableColumn id="12053" xr3:uid="{043E5D24-8273-4866-AE36-22FDF11E2ADC}" name="列12049"/>
    <tableColumn id="12054" xr3:uid="{AADC3536-1921-4B5F-BAAA-7FE89FF6BF9B}" name="列12050"/>
    <tableColumn id="12055" xr3:uid="{5AAE7659-E1AF-4654-9582-6CDAA88AD7A6}" name="列12051"/>
    <tableColumn id="12056" xr3:uid="{FD5F531D-E81C-48C1-AD7B-46BEEB7CBF08}" name="列12052"/>
    <tableColumn id="12057" xr3:uid="{63AAD1A7-08FC-4D0B-8550-FF286232BFA8}" name="列12053"/>
    <tableColumn id="12058" xr3:uid="{D494DD78-D0A5-42AA-8800-710F98F5044F}" name="列12054"/>
    <tableColumn id="12059" xr3:uid="{895A41D4-2F5C-432C-910D-3F6E54DF0CF5}" name="列12055"/>
    <tableColumn id="12060" xr3:uid="{D3D18790-5512-4D1D-83BB-AD24C6A7CEF2}" name="列12056"/>
    <tableColumn id="12061" xr3:uid="{3C0E674B-6D6F-4931-AC7B-4351B6C75F9B}" name="列12057"/>
    <tableColumn id="12062" xr3:uid="{CE7F362E-8A49-4DF8-85F9-08D80DD37EF6}" name="列12058"/>
    <tableColumn id="12063" xr3:uid="{29E73806-BCFB-4D3E-92F2-27539F158FD3}" name="列12059"/>
    <tableColumn id="12064" xr3:uid="{F736FFBC-FD4A-4B80-A6D0-6ACE14B4B253}" name="列12060"/>
    <tableColumn id="12065" xr3:uid="{EEE42778-7843-4489-A564-B7D9D38FB360}" name="列12061"/>
    <tableColumn id="12066" xr3:uid="{6B3767DC-D3DC-49E7-BFBF-04A361D1CF1C}" name="列12062"/>
    <tableColumn id="12067" xr3:uid="{5E8DEC51-3771-4496-A164-6FA91F548A34}" name="列12063"/>
    <tableColumn id="12068" xr3:uid="{F5831279-1AEC-44B9-8F5F-CE61B16C75A5}" name="列12064"/>
    <tableColumn id="12069" xr3:uid="{F6CB1292-1145-434A-B670-056E47A3770B}" name="列12065"/>
    <tableColumn id="12070" xr3:uid="{1D001061-223C-46B3-8659-74948D7DE4A6}" name="列12066"/>
    <tableColumn id="12071" xr3:uid="{EDB43AE9-0D9B-4F07-9A61-523BFE753A58}" name="列12067"/>
    <tableColumn id="12072" xr3:uid="{60F97BE4-753B-424E-A5DC-F0F581E4A185}" name="列12068"/>
    <tableColumn id="12073" xr3:uid="{68CE4DAE-8507-4C8E-8CF2-0238F778D993}" name="列12069"/>
    <tableColumn id="12074" xr3:uid="{E4CF3A8C-79A9-49B6-8CD3-BD2E4975FB53}" name="列12070"/>
    <tableColumn id="12075" xr3:uid="{BF7489C3-D3A3-40D7-BAC3-BE50392941A6}" name="列12071"/>
    <tableColumn id="12076" xr3:uid="{00BD8B33-E0C3-4529-A13A-1893536B560C}" name="列12072"/>
    <tableColumn id="12077" xr3:uid="{2C1E7599-E663-4484-97F8-D297C13F9D0D}" name="列12073"/>
    <tableColumn id="12078" xr3:uid="{93AB8582-6EAA-4E64-8FE7-EE1DE8FE49C9}" name="列12074"/>
    <tableColumn id="12079" xr3:uid="{F6A98FF2-65AB-4C54-A707-1E857E924527}" name="列12075"/>
    <tableColumn id="12080" xr3:uid="{266A55CC-EFF4-4340-849A-E2444E7FB10A}" name="列12076"/>
    <tableColumn id="12081" xr3:uid="{048C6708-B9DA-429F-94D7-E3AF584CE500}" name="列12077"/>
    <tableColumn id="12082" xr3:uid="{6FE4DEF0-25BD-4EC3-A254-F15092CB8803}" name="列12078"/>
    <tableColumn id="12083" xr3:uid="{A7F21093-8067-4373-B556-AE98D1B1B1A0}" name="列12079"/>
    <tableColumn id="12084" xr3:uid="{58048ED7-9ED0-4E49-A101-EC0F8AAC323C}" name="列12080"/>
    <tableColumn id="12085" xr3:uid="{93D273EB-A43C-4704-9FF6-B85D9F5CF9ED}" name="列12081"/>
    <tableColumn id="12086" xr3:uid="{E84AAB9B-3AF7-44A2-8879-BF27DBC852AF}" name="列12082"/>
    <tableColumn id="12087" xr3:uid="{5E9C1208-B0EF-48BB-9EBC-AAE156FADA10}" name="列12083"/>
    <tableColumn id="12088" xr3:uid="{51091369-E42E-4401-8D8E-763577CA70F5}" name="列12084"/>
    <tableColumn id="12089" xr3:uid="{FDB89201-21F2-4682-98DF-38F4D3C240A3}" name="列12085"/>
    <tableColumn id="12090" xr3:uid="{14680A28-66AB-44FB-BFF9-B65D56D75754}" name="列12086"/>
    <tableColumn id="12091" xr3:uid="{BD8213EC-8528-46AE-B233-252F6FE7F69C}" name="列12087"/>
    <tableColumn id="12092" xr3:uid="{CFA45789-7A3F-4F03-A695-7600EF9774DA}" name="列12088"/>
    <tableColumn id="12093" xr3:uid="{A8DCF928-033C-4007-ACE6-D95B2B34C4F7}" name="列12089"/>
    <tableColumn id="12094" xr3:uid="{51E65696-CD1E-4711-BFDC-7224A5758291}" name="列12090"/>
    <tableColumn id="12095" xr3:uid="{5D2D9B62-B85E-4E08-9645-04301A54CA4C}" name="列12091"/>
    <tableColumn id="12096" xr3:uid="{E5CD32BB-1A43-405C-8283-C2830C460A77}" name="列12092"/>
    <tableColumn id="12097" xr3:uid="{10040B01-7C13-42FD-BE8E-83D7F80160AB}" name="列12093"/>
    <tableColumn id="12098" xr3:uid="{E8D5ABAF-8A4D-4A77-B78C-2904A16E7859}" name="列12094"/>
    <tableColumn id="12099" xr3:uid="{6728B894-AB1B-4307-96A4-D38E46686CA9}" name="列12095"/>
    <tableColumn id="12100" xr3:uid="{4D8D709D-9E19-4439-8988-B73F1852C10E}" name="列12096"/>
    <tableColumn id="12101" xr3:uid="{239A94E3-EF33-4526-92D9-16B0DE71F51B}" name="列12097"/>
    <tableColumn id="12102" xr3:uid="{EC6EB40B-209B-473F-B359-F8CB784C6FE1}" name="列12098"/>
    <tableColumn id="12103" xr3:uid="{3379B1AD-5614-46F3-ACEB-FEA69F5EA2BA}" name="列12099"/>
    <tableColumn id="12104" xr3:uid="{C03096EB-3E54-4C64-A568-2FF82CB351E5}" name="列12100"/>
    <tableColumn id="12105" xr3:uid="{AD7EA679-B946-4BFD-AF96-2EF576E54A55}" name="列12101"/>
    <tableColumn id="12106" xr3:uid="{ABACB8CD-A647-4DB8-9FFF-84EB6D2D39EF}" name="列12102"/>
    <tableColumn id="12107" xr3:uid="{A1ED48B8-692B-4AF6-AF16-2F627601E014}" name="列12103"/>
    <tableColumn id="12108" xr3:uid="{9250565B-E356-4ADB-BDCB-8419BE3B4A12}" name="列12104"/>
    <tableColumn id="12109" xr3:uid="{64C03AE7-A5E2-4DD3-A985-FBA76ACDF402}" name="列12105"/>
    <tableColumn id="12110" xr3:uid="{150FF740-61EA-4FFC-A8B6-06EE90BF2387}" name="列12106"/>
    <tableColumn id="12111" xr3:uid="{D6FA5AAD-3E68-46E4-8379-B4BB23AF6E54}" name="列12107"/>
    <tableColumn id="12112" xr3:uid="{0CAEF0AD-855C-4FAB-8E3A-EB53B62A88FA}" name="列12108"/>
    <tableColumn id="12113" xr3:uid="{88CA46B3-508A-4149-9430-583C0AC53167}" name="列12109"/>
    <tableColumn id="12114" xr3:uid="{D1C13DBB-FBE5-4B02-BCFF-B1F50711FFC5}" name="列12110"/>
    <tableColumn id="12115" xr3:uid="{9D7C4F43-4719-4FC3-892E-8DD59AD12C2A}" name="列12111"/>
    <tableColumn id="12116" xr3:uid="{9652A0B2-FA6D-4417-8682-8004A0C074DE}" name="列12112"/>
    <tableColumn id="12117" xr3:uid="{7A415DCE-8E23-4172-B361-52C3AF26F60F}" name="列12113"/>
    <tableColumn id="12118" xr3:uid="{D6FD854C-DF24-4D16-AB4E-356526D4799D}" name="列12114"/>
    <tableColumn id="12119" xr3:uid="{90A8D0D0-7ACE-454F-BE17-AE63D145EB65}" name="列12115"/>
    <tableColumn id="12120" xr3:uid="{1A94228E-769F-432B-AE71-62671472A786}" name="列12116"/>
    <tableColumn id="12121" xr3:uid="{EDDC79AA-BF61-45CF-9DA2-B9EC5333CD21}" name="列12117"/>
    <tableColumn id="12122" xr3:uid="{B33793A8-355C-457E-9CB4-70B7D4C0293B}" name="列12118"/>
    <tableColumn id="12123" xr3:uid="{2CBD66F7-F8AC-4F6B-A210-3258AC085DC4}" name="列12119"/>
    <tableColumn id="12124" xr3:uid="{8248784D-E56D-4D46-A595-14BEAE86173B}" name="列12120"/>
    <tableColumn id="12125" xr3:uid="{9540FCB4-7F46-4BB9-ADA5-CA11ECC0D283}" name="列12121"/>
    <tableColumn id="12126" xr3:uid="{7CF3E5CB-BC29-469B-B1FA-9CCBF48AFC69}" name="列12122"/>
    <tableColumn id="12127" xr3:uid="{65352D86-27CB-41C0-B787-D180AFB2611D}" name="列12123"/>
    <tableColumn id="12128" xr3:uid="{8DB638AB-2B8B-4194-A46F-2339F55D3FC4}" name="列12124"/>
    <tableColumn id="12129" xr3:uid="{E654C0D0-9645-45E2-BFBA-984AC9C9BE8C}" name="列12125"/>
    <tableColumn id="12130" xr3:uid="{1598F229-C57C-4316-8411-6B5080E3658E}" name="列12126"/>
    <tableColumn id="12131" xr3:uid="{A784ED27-02A7-4EF6-95C1-18ED2479B8C9}" name="列12127"/>
    <tableColumn id="12132" xr3:uid="{E7681491-1067-4012-85E9-C5521BD65A5C}" name="列12128"/>
    <tableColumn id="12133" xr3:uid="{BDC51E65-5FAE-4748-ABDD-F8EBECA5E6AA}" name="列12129"/>
    <tableColumn id="12134" xr3:uid="{41635E9C-CCBC-401E-A107-EA3751D911B5}" name="列12130"/>
    <tableColumn id="12135" xr3:uid="{336614E6-B496-40A7-A37A-8D91BEC7F54F}" name="列12131"/>
    <tableColumn id="12136" xr3:uid="{A544A7E5-8A59-4673-911C-8D5A4AFCB0FE}" name="列12132"/>
    <tableColumn id="12137" xr3:uid="{E4D4A8F0-A210-4326-8B9A-A658153AAF56}" name="列12133"/>
    <tableColumn id="12138" xr3:uid="{729B7C95-AE5E-4B56-8743-B9E581DB1F86}" name="列12134"/>
    <tableColumn id="12139" xr3:uid="{17BD546D-F435-4FF9-954C-420258AC1885}" name="列12135"/>
    <tableColumn id="12140" xr3:uid="{4C1A59ED-9F67-45C3-9819-DF56DE1A1401}" name="列12136"/>
    <tableColumn id="12141" xr3:uid="{D0F1ED8D-3D0D-41A4-8EB8-0DC122F1DC83}" name="列12137"/>
    <tableColumn id="12142" xr3:uid="{AAA585E7-E9FF-41AD-9644-8002A94D99AB}" name="列12138"/>
    <tableColumn id="12143" xr3:uid="{1578EB44-70F6-4602-B427-1B6F740B2BBF}" name="列12139"/>
    <tableColumn id="12144" xr3:uid="{02CB2391-6410-4FFA-8EB3-9F857AEF65FD}" name="列12140"/>
    <tableColumn id="12145" xr3:uid="{EDFB8047-FD00-451B-85C6-A775631072AC}" name="列12141"/>
    <tableColumn id="12146" xr3:uid="{7A99177A-F577-4481-AFEB-55DA1943F8B1}" name="列12142"/>
    <tableColumn id="12147" xr3:uid="{B9392901-E178-49FB-9D3A-0FAF567FDC69}" name="列12143"/>
    <tableColumn id="12148" xr3:uid="{F97A5EDE-0794-492E-857A-BE1AEC0B5FDF}" name="列12144"/>
    <tableColumn id="12149" xr3:uid="{F5812789-B271-4765-B82A-96A755AC6A9B}" name="列12145"/>
    <tableColumn id="12150" xr3:uid="{EB82A272-5CE5-4B8A-BCA8-D2BB2DF93B12}" name="列12146"/>
    <tableColumn id="12151" xr3:uid="{FFA19A9B-83F2-4709-89D3-7B38067AAE34}" name="列12147"/>
    <tableColumn id="12152" xr3:uid="{31617821-146A-4F5D-ADA5-0567F20275F0}" name="列12148"/>
    <tableColumn id="12153" xr3:uid="{D38AAB4D-6E5E-49E6-990A-ABD8BD9E1D63}" name="列12149"/>
    <tableColumn id="12154" xr3:uid="{14956152-E61F-435E-B8C6-9E9CCA004935}" name="列12150"/>
    <tableColumn id="12155" xr3:uid="{89ABE450-49B9-42E2-9E40-E61A88EF1FD2}" name="列12151"/>
    <tableColumn id="12156" xr3:uid="{7041EC4E-8F80-4CF8-A87D-55A864E9CD73}" name="列12152"/>
    <tableColumn id="12157" xr3:uid="{51CD884B-B52F-4283-A87B-C1207342455B}" name="列12153"/>
    <tableColumn id="12158" xr3:uid="{F9B8AFAD-A448-45A1-B75E-0AB80D897D85}" name="列12154"/>
    <tableColumn id="12159" xr3:uid="{135C40AD-A0FD-4028-97BF-A42E7B00E1A9}" name="列12155"/>
    <tableColumn id="12160" xr3:uid="{6B53780F-7341-4510-B8A9-EE945D2D1C65}" name="列12156"/>
    <tableColumn id="12161" xr3:uid="{010FBD9E-AA28-4F71-B16E-76E4E1BCD115}" name="列12157"/>
    <tableColumn id="12162" xr3:uid="{613FBE35-C994-4359-95D6-50A25313C1DB}" name="列12158"/>
    <tableColumn id="12163" xr3:uid="{248E6DF1-A994-4A56-B7CE-FA9D72C2A347}" name="列12159"/>
    <tableColumn id="12164" xr3:uid="{F1126B12-C37A-4506-B92F-00A7D78FCDFF}" name="列12160"/>
    <tableColumn id="12165" xr3:uid="{C510C9CC-0D89-47DB-AEA5-658C926359E0}" name="列12161"/>
    <tableColumn id="12166" xr3:uid="{A5461399-ED34-4B45-AE7F-2D2C010271E2}" name="列12162"/>
    <tableColumn id="12167" xr3:uid="{184F248D-AE5D-4B91-98A6-46C3CA4EE137}" name="列12163"/>
    <tableColumn id="12168" xr3:uid="{5F4C1BD3-6F10-41B7-ADE0-747468D06584}" name="列12164"/>
    <tableColumn id="12169" xr3:uid="{7AB9ADC1-B8EC-45C1-92AB-E6C557DB4256}" name="列12165"/>
    <tableColumn id="12170" xr3:uid="{FA2BA8B5-0F7A-4F82-9C13-C71E23206A77}" name="列12166"/>
    <tableColumn id="12171" xr3:uid="{95D42D8F-9F8A-435C-9095-DC779B64423F}" name="列12167"/>
    <tableColumn id="12172" xr3:uid="{994BDE78-B61B-4A1F-BE03-47D432FBCE68}" name="列12168"/>
    <tableColumn id="12173" xr3:uid="{BB94DA0A-5852-4F83-9BF1-0F3C1650A9B7}" name="列12169"/>
    <tableColumn id="12174" xr3:uid="{D8406187-DCCA-4E97-8E73-5AFE37F0BDF6}" name="列12170"/>
    <tableColumn id="12175" xr3:uid="{302A59F1-E1A3-4C39-B376-55C1177DABFA}" name="列12171"/>
    <tableColumn id="12176" xr3:uid="{388DBCE9-9059-40FA-A74C-BC3544A4C49A}" name="列12172"/>
    <tableColumn id="12177" xr3:uid="{A986E77A-0C61-4B34-A178-A7FA081946D3}" name="列12173"/>
    <tableColumn id="12178" xr3:uid="{1A997CA2-0634-4EC0-BC2B-AADBB6787344}" name="列12174"/>
    <tableColumn id="12179" xr3:uid="{FD000DB0-8158-45DD-81C6-BE65553C46E5}" name="列12175"/>
    <tableColumn id="12180" xr3:uid="{C7BE1978-035A-47F4-90CD-48739E1F3DC2}" name="列12176"/>
    <tableColumn id="12181" xr3:uid="{DCC951EB-FB3E-4CA7-B67F-46700B20AE63}" name="列12177"/>
    <tableColumn id="12182" xr3:uid="{E74AB4D4-26DC-4ACC-B0BC-BD0D1EFF76CC}" name="列12178"/>
    <tableColumn id="12183" xr3:uid="{CDC6C159-9E48-492F-AD1A-663032593FAA}" name="列12179"/>
    <tableColumn id="12184" xr3:uid="{1787BC30-7E3D-4641-A1CF-DD772D40391A}" name="列12180"/>
    <tableColumn id="12185" xr3:uid="{DBC40D0F-CFF7-4AA3-AD1F-E90A7670F740}" name="列12181"/>
    <tableColumn id="12186" xr3:uid="{D0143022-60EC-4EAB-BC1A-E1293BC04DA1}" name="列12182"/>
    <tableColumn id="12187" xr3:uid="{65C5BC16-EA82-4016-BA93-5E5A02E69364}" name="列12183"/>
    <tableColumn id="12188" xr3:uid="{52762CA6-8585-4374-9BEC-C405150C81D7}" name="列12184"/>
    <tableColumn id="12189" xr3:uid="{97241B8E-E942-47BB-854D-9588203BAA04}" name="列12185"/>
    <tableColumn id="12190" xr3:uid="{33E7B3A3-2E56-4D3F-B9E8-B2220724AF7A}" name="列12186"/>
    <tableColumn id="12191" xr3:uid="{42F76391-4CDF-4C02-BB4C-7066B44C790B}" name="列12187"/>
    <tableColumn id="12192" xr3:uid="{B5CD4A93-DE56-4B11-B078-30A7BE395C58}" name="列12188"/>
    <tableColumn id="12193" xr3:uid="{BF919A35-BFEC-4ABC-BAC5-B40EB3801577}" name="列12189"/>
    <tableColumn id="12194" xr3:uid="{7DD8001B-E856-4B7A-ABE4-734EABBEAB56}" name="列12190"/>
    <tableColumn id="12195" xr3:uid="{8E2B6A5B-6311-4E97-B78A-C6D56491B978}" name="列12191"/>
    <tableColumn id="12196" xr3:uid="{37CE7204-A8AE-48D8-84F2-F3B5C955720B}" name="列12192"/>
    <tableColumn id="12197" xr3:uid="{F42574C9-205B-409E-A467-F5A5FC0B9297}" name="列12193"/>
    <tableColumn id="12198" xr3:uid="{44CD50F1-6FD2-48D9-A93C-BB66EA7860DC}" name="列12194"/>
    <tableColumn id="12199" xr3:uid="{36DBA03B-D5F1-4D2A-9FFE-4FDB9F1EF727}" name="列12195"/>
    <tableColumn id="12200" xr3:uid="{B10E4E10-503F-41A0-B3AC-4F5521A5D0E9}" name="列12196"/>
    <tableColumn id="12201" xr3:uid="{86E6152B-497A-430B-A215-7AFDDEF5BA45}" name="列12197"/>
    <tableColumn id="12202" xr3:uid="{A06ABB36-1342-4E92-A059-577487AD80BE}" name="列12198"/>
    <tableColumn id="12203" xr3:uid="{5B8D9A20-95DD-418A-9885-03E41C52A6B9}" name="列12199"/>
    <tableColumn id="12204" xr3:uid="{3930ABD6-3EA8-4E03-93F9-57AB82ED1996}" name="列12200"/>
    <tableColumn id="12205" xr3:uid="{9A5E231E-E337-4463-A499-4877D5CDFF5D}" name="列12201"/>
    <tableColumn id="12206" xr3:uid="{224B6BD0-AC91-4C4F-A1CA-7245DA457FEA}" name="列12202"/>
    <tableColumn id="12207" xr3:uid="{F7E47C31-91DD-457C-A632-99E1BC296092}" name="列12203"/>
    <tableColumn id="12208" xr3:uid="{13DF14A6-A979-4389-A4DB-E17E449AEA04}" name="列12204"/>
    <tableColumn id="12209" xr3:uid="{3612D057-101C-45F0-8FF4-4C65B80F9993}" name="列12205"/>
    <tableColumn id="12210" xr3:uid="{2A2AB065-CD30-4762-A732-60F5D3B0F44D}" name="列12206"/>
    <tableColumn id="12211" xr3:uid="{F66D7F5F-80F6-4F30-8EDA-692C15FCBDBE}" name="列12207"/>
    <tableColumn id="12212" xr3:uid="{B05D2629-F9A4-4BD1-93E8-B28D7859BC60}" name="列12208"/>
    <tableColumn id="12213" xr3:uid="{13892969-B0E6-46BC-8DF4-31DD946724B8}" name="列12209"/>
    <tableColumn id="12214" xr3:uid="{F1AC5DAC-4DB1-4757-ACDD-D9A4AF89B18D}" name="列12210"/>
    <tableColumn id="12215" xr3:uid="{F1AEA01A-26B0-495C-8C3A-C5689E0D32B6}" name="列12211"/>
    <tableColumn id="12216" xr3:uid="{35D64EF8-EAE8-48F8-BF8A-5267EF840852}" name="列12212"/>
    <tableColumn id="12217" xr3:uid="{C6A5620A-24DA-4301-AD94-AEB66F8D5750}" name="列12213"/>
    <tableColumn id="12218" xr3:uid="{702695C3-C7F2-4F54-BCC3-D561DDE08AD5}" name="列12214"/>
    <tableColumn id="12219" xr3:uid="{388ED6E3-48FE-4C16-AB54-64ABA0FB9503}" name="列12215"/>
    <tableColumn id="12220" xr3:uid="{4BB5F228-C9C7-4A90-9DFC-4391DF8D89EA}" name="列12216"/>
    <tableColumn id="12221" xr3:uid="{BFF4C89E-6869-470E-9CDF-85A01910DA51}" name="列12217"/>
    <tableColumn id="12222" xr3:uid="{54D07680-C9D2-407D-BB5D-AF6376807BA2}" name="列12218"/>
    <tableColumn id="12223" xr3:uid="{95ADA395-7393-49FB-AF30-CC4016FA58AF}" name="列12219"/>
    <tableColumn id="12224" xr3:uid="{A99C422E-156C-4EEF-B1CE-3937B2F65EB8}" name="列12220"/>
    <tableColumn id="12225" xr3:uid="{90FC0234-EFE0-4274-962D-ACE1F2C0D683}" name="列12221"/>
    <tableColumn id="12226" xr3:uid="{921A5699-5250-4179-8EB3-5615CB797364}" name="列12222"/>
    <tableColumn id="12227" xr3:uid="{197DBC9A-4F61-472D-BE52-372A27F41D5C}" name="列12223"/>
    <tableColumn id="12228" xr3:uid="{8FCBF886-D902-4B66-BF69-F300EAF548D7}" name="列12224"/>
    <tableColumn id="12229" xr3:uid="{C860F5E8-54D1-44F6-8B3F-4AFEBE8963E8}" name="列12225"/>
    <tableColumn id="12230" xr3:uid="{7F5A2D71-4F40-4BF4-9B42-B14FE6D3F075}" name="列12226"/>
    <tableColumn id="12231" xr3:uid="{F3BD1A13-30DF-4B36-95F4-C8087D56087D}" name="列12227"/>
    <tableColumn id="12232" xr3:uid="{4B7F7FCD-D1A2-4B46-983D-A83ADF760350}" name="列12228"/>
    <tableColumn id="12233" xr3:uid="{DC9D5B29-A2AD-479F-8521-67C9333730AE}" name="列12229"/>
    <tableColumn id="12234" xr3:uid="{32692987-3756-4599-89D9-83892A6C655E}" name="列12230"/>
    <tableColumn id="12235" xr3:uid="{1AC12482-8CB1-40D1-9239-36F012FD3723}" name="列12231"/>
    <tableColumn id="12236" xr3:uid="{A2178515-5BFD-4B24-A6BA-33FECA572617}" name="列12232"/>
    <tableColumn id="12237" xr3:uid="{1829CBE4-0055-4A2A-906E-42030FE2DAEE}" name="列12233"/>
    <tableColumn id="12238" xr3:uid="{128BABF0-EB53-4D42-B33A-0D99ABFCD91E}" name="列12234"/>
    <tableColumn id="12239" xr3:uid="{E199942A-6D4D-4A58-8F33-084EF516FF3D}" name="列12235"/>
    <tableColumn id="12240" xr3:uid="{901B9E32-A6FB-419F-A479-64F8F0DBF4B8}" name="列12236"/>
    <tableColumn id="12241" xr3:uid="{1723EB6C-1DD0-414C-80BE-7B6E14976577}" name="列12237"/>
    <tableColumn id="12242" xr3:uid="{767135B6-FF45-4926-9D58-E5025B15F432}" name="列12238"/>
    <tableColumn id="12243" xr3:uid="{4297B8E3-49F4-4840-B1DF-ACC690F3597C}" name="列12239"/>
    <tableColumn id="12244" xr3:uid="{5B0BFE84-4ECE-42B4-AC1E-BA60F7A2C5E5}" name="列12240"/>
    <tableColumn id="12245" xr3:uid="{98EB1B22-D0E2-402B-8B39-2386FE968848}" name="列12241"/>
    <tableColumn id="12246" xr3:uid="{C0657E86-21F8-4867-BAC6-726C73A431F2}" name="列12242"/>
    <tableColumn id="12247" xr3:uid="{F0CB0789-715F-4730-BDF2-E12FBB2081C1}" name="列12243"/>
    <tableColumn id="12248" xr3:uid="{CA74CB45-C5A2-487E-93AC-FB388614C9C1}" name="列12244"/>
    <tableColumn id="12249" xr3:uid="{ADD51321-391F-442E-9213-02C313D0A397}" name="列12245"/>
    <tableColumn id="12250" xr3:uid="{21E79667-E280-4601-A201-4BA624EEABED}" name="列12246"/>
    <tableColumn id="12251" xr3:uid="{4E8C032C-6F31-4FCE-BCCF-9980CE53E683}" name="列12247"/>
    <tableColumn id="12252" xr3:uid="{0D9723DC-7C75-4B75-A68E-1FEC9BECE441}" name="列12248"/>
    <tableColumn id="12253" xr3:uid="{44617BE7-B30D-4A6B-983C-27FB9417D3F1}" name="列12249"/>
    <tableColumn id="12254" xr3:uid="{EEA33378-B4F5-47B1-A10A-4C736F73D2D6}" name="列12250"/>
    <tableColumn id="12255" xr3:uid="{471DFEEE-707A-49B5-BFAA-D25C1568F0B5}" name="列12251"/>
    <tableColumn id="12256" xr3:uid="{D09E16A1-5C39-4A93-9CC1-C71EB63C134E}" name="列12252"/>
    <tableColumn id="12257" xr3:uid="{9B62E232-413F-411E-A228-F533D5688B26}" name="列12253"/>
    <tableColumn id="12258" xr3:uid="{25042BE6-AE46-4651-8F1D-4C20B5EFEDB4}" name="列12254"/>
    <tableColumn id="12259" xr3:uid="{0A4D9795-A912-4823-8B95-27FF2814C6D3}" name="列12255"/>
    <tableColumn id="12260" xr3:uid="{8A660CA0-8B01-48C2-BB46-23CE541D3ED7}" name="列12256"/>
    <tableColumn id="12261" xr3:uid="{C552DB42-1CB2-434A-9D04-CA7B12583C37}" name="列12257"/>
    <tableColumn id="12262" xr3:uid="{5F15CEBE-26E6-4102-853C-2E2EAE5B21D9}" name="列12258"/>
    <tableColumn id="12263" xr3:uid="{6F537DBE-D4B1-4E7B-97F5-48354B5A5995}" name="列12259"/>
    <tableColumn id="12264" xr3:uid="{A7F0859D-D28C-4305-AE11-698969758EB9}" name="列12260"/>
    <tableColumn id="12265" xr3:uid="{C4CE2FB8-F08C-48EC-B85E-B0E7E9DB662B}" name="列12261"/>
    <tableColumn id="12266" xr3:uid="{77561ECE-3F97-4D85-B03C-F240C31C4A00}" name="列12262"/>
    <tableColumn id="12267" xr3:uid="{E234773E-08B3-4FBE-8F12-3BC4E3561C9B}" name="列12263"/>
    <tableColumn id="12268" xr3:uid="{793522C5-3EB4-4AA8-8BEB-F2BEA9DDDACB}" name="列12264"/>
    <tableColumn id="12269" xr3:uid="{741B9996-5D6D-4865-B0CE-E90154419043}" name="列12265"/>
    <tableColumn id="12270" xr3:uid="{61876F7F-3F36-475A-8C98-A4CF335B6E7A}" name="列12266"/>
    <tableColumn id="12271" xr3:uid="{7B34E851-A8E0-4F5F-9DF4-9F377B1FC7ED}" name="列12267"/>
    <tableColumn id="12272" xr3:uid="{6D3B7B23-56D2-4125-AE19-7DE91127475C}" name="列12268"/>
    <tableColumn id="12273" xr3:uid="{E47D3EA7-E5C5-440B-9F03-106E72330CE9}" name="列12269"/>
    <tableColumn id="12274" xr3:uid="{D51ACD38-B4A1-4AEC-8CDE-CB89066E5827}" name="列12270"/>
    <tableColumn id="12275" xr3:uid="{18A118A3-885E-4450-A0C2-9473C49FFEA2}" name="列12271"/>
    <tableColumn id="12276" xr3:uid="{81AB9338-5D81-4143-BA3E-E4624E80A642}" name="列12272"/>
    <tableColumn id="12277" xr3:uid="{F1BB2228-DE53-41E3-AB28-1C8E2E93811F}" name="列12273"/>
    <tableColumn id="12278" xr3:uid="{4C69CD1E-22FA-40AA-AEDA-7D24221BB40D}" name="列12274"/>
    <tableColumn id="12279" xr3:uid="{20D1FAF4-8CB4-4728-B76F-EE1DE73C9599}" name="列12275"/>
    <tableColumn id="12280" xr3:uid="{860EC775-544F-4BC1-89A3-4BCB645A559E}" name="列12276"/>
    <tableColumn id="12281" xr3:uid="{BC6CD2CC-ED99-4ECE-BA5B-952131A0EFA8}" name="列12277"/>
    <tableColumn id="12282" xr3:uid="{0F12D91D-564C-4B86-9183-CCD802B96C4F}" name="列12278"/>
    <tableColumn id="12283" xr3:uid="{F80C53C0-8B8E-42E1-B80E-6715712F5EBC}" name="列12279"/>
    <tableColumn id="12284" xr3:uid="{AD6B2A35-4305-4B4A-B30A-A56AE4E58276}" name="列12280"/>
    <tableColumn id="12285" xr3:uid="{6BADDF3F-CB25-4046-AACA-7C34778C9041}" name="列12281"/>
    <tableColumn id="12286" xr3:uid="{B232E558-A1A5-441D-923D-4221DA08E09F}" name="列12282"/>
    <tableColumn id="12287" xr3:uid="{F8D20CBC-EC28-40C7-BB79-4D145228C20B}" name="列12283"/>
    <tableColumn id="12288" xr3:uid="{B67CF84D-8CF5-4CEF-A5F6-BD64469675A8}" name="列12284"/>
    <tableColumn id="12289" xr3:uid="{B80CE0CE-B94F-4CFB-BB4E-9D9A71C6CBBD}" name="列12285"/>
    <tableColumn id="12290" xr3:uid="{C977E987-7513-4E92-A6A0-7DEAC60C983A}" name="列12286"/>
    <tableColumn id="12291" xr3:uid="{E4D35B93-19A2-46D0-8107-58B63028AD4F}" name="列12287"/>
    <tableColumn id="12292" xr3:uid="{0CF06A81-FEC8-40B6-9F3F-A2310DCF510C}" name="列12288"/>
    <tableColumn id="12293" xr3:uid="{94EBA0F8-5648-432D-AC07-4992E928C51A}" name="列12289"/>
    <tableColumn id="12294" xr3:uid="{7DFDEA66-B33C-4BBA-80C7-2EF34D21909D}" name="列12290"/>
    <tableColumn id="12295" xr3:uid="{112267DC-8783-4FD8-AA4D-685D54E12191}" name="列12291"/>
    <tableColumn id="12296" xr3:uid="{047FF38F-F19F-4759-BE43-11181609A87A}" name="列12292"/>
    <tableColumn id="12297" xr3:uid="{C2296FEC-36C5-4AA5-B587-6FB0D18B9B3F}" name="列12293"/>
    <tableColumn id="12298" xr3:uid="{FE5898C2-4D64-4398-BDD1-FD95275E8835}" name="列12294"/>
    <tableColumn id="12299" xr3:uid="{C902998E-3DDC-44D3-B397-9B3E2F5376C6}" name="列12295"/>
    <tableColumn id="12300" xr3:uid="{9D6A290B-342E-42DF-B9D3-FCC6046EC23A}" name="列12296"/>
    <tableColumn id="12301" xr3:uid="{B8B6DE29-A9B5-4E88-914A-B8C905A801A7}" name="列12297"/>
    <tableColumn id="12302" xr3:uid="{2766CC93-B8FA-4326-8B87-14BB9F2985AB}" name="列12298"/>
    <tableColumn id="12303" xr3:uid="{F0942B69-AD2D-48F8-85FA-F175E23F9D22}" name="列12299"/>
    <tableColumn id="12304" xr3:uid="{F242F0C9-4749-47AF-B038-B14FED8820EB}" name="列12300"/>
    <tableColumn id="12305" xr3:uid="{A6DA2C19-BBB6-41BE-B6D9-B7BFA87423F1}" name="列12301"/>
    <tableColumn id="12306" xr3:uid="{4C6EC214-9E21-49CF-AE21-C96620BDD675}" name="列12302"/>
    <tableColumn id="12307" xr3:uid="{33EE2843-3CF3-4A38-A879-E0D2DBA7C9A4}" name="列12303"/>
    <tableColumn id="12308" xr3:uid="{A492883E-6F88-4C31-83FD-CE89EB96195B}" name="列12304"/>
    <tableColumn id="12309" xr3:uid="{4463FB61-9424-4809-B3FE-1D07A52C524D}" name="列12305"/>
    <tableColumn id="12310" xr3:uid="{7FDD8BEE-99E3-4FD6-9DB9-CDD2AADF731D}" name="列12306"/>
    <tableColumn id="12311" xr3:uid="{5E2DC518-E4B9-42B0-997D-8E8DBB039B3C}" name="列12307"/>
    <tableColumn id="12312" xr3:uid="{A33A4EEC-77D1-4E6D-AA3D-713078A4CB4D}" name="列12308"/>
    <tableColumn id="12313" xr3:uid="{370EBB89-854B-4149-8F80-1043748CAFDE}" name="列12309"/>
    <tableColumn id="12314" xr3:uid="{52E47DFD-BF98-48C3-BCAD-86175D29037E}" name="列12310"/>
    <tableColumn id="12315" xr3:uid="{71F9CAD7-8363-4E1B-B1C6-DEA2B43A5ED4}" name="列12311"/>
    <tableColumn id="12316" xr3:uid="{02B81D42-98EA-4F28-8B50-85527784C8F7}" name="列12312"/>
    <tableColumn id="12317" xr3:uid="{EB77BB74-EA00-4901-8C42-5292F448A676}" name="列12313"/>
    <tableColumn id="12318" xr3:uid="{FE7FF0F2-F97F-4C0C-A20A-D9DD4E124180}" name="列12314"/>
    <tableColumn id="12319" xr3:uid="{790A28CA-1803-45F3-8DE6-25E5846ADF5C}" name="列12315"/>
    <tableColumn id="12320" xr3:uid="{CEA2077A-0C6F-42B6-9F98-DF8CE5AB31D4}" name="列12316"/>
    <tableColumn id="12321" xr3:uid="{0C1E6301-2617-4131-938B-E3D27A34AEE0}" name="列12317"/>
    <tableColumn id="12322" xr3:uid="{49F47628-026B-42B6-8415-76D6ED0FE471}" name="列12318"/>
    <tableColumn id="12323" xr3:uid="{FAE1599F-0F87-4ED6-8DDE-4072ECEE6FFB}" name="列12319"/>
    <tableColumn id="12324" xr3:uid="{30269A3F-0FF5-49E0-B746-AF5D8B6C38BD}" name="列12320"/>
    <tableColumn id="12325" xr3:uid="{D104FC02-E431-49AF-BA4A-21D885B4BAAB}" name="列12321"/>
    <tableColumn id="12326" xr3:uid="{84D59B63-933A-4352-ADAD-57A8FD45008D}" name="列12322"/>
    <tableColumn id="12327" xr3:uid="{395960AD-8D65-4939-917A-38B1B616A979}" name="列12323"/>
    <tableColumn id="12328" xr3:uid="{D1EF6FCF-95AC-4937-96E7-C2BC767BD570}" name="列12324"/>
    <tableColumn id="12329" xr3:uid="{C848C9D9-DB33-437E-A716-E752ABB40368}" name="列12325"/>
    <tableColumn id="12330" xr3:uid="{30A09C29-0539-48A6-B80B-CE025E26284F}" name="列12326"/>
    <tableColumn id="12331" xr3:uid="{87989645-0554-4426-8D67-5A876E3E4F1A}" name="列12327"/>
    <tableColumn id="12332" xr3:uid="{BD4CCB26-5CD6-4489-9237-DFFA5D9D64AD}" name="列12328"/>
    <tableColumn id="12333" xr3:uid="{630D3CE3-02E2-4137-B0E1-264F47B39719}" name="列12329"/>
    <tableColumn id="12334" xr3:uid="{2AC985FB-19DD-4D0F-AD57-107C7E61A50B}" name="列12330"/>
    <tableColumn id="12335" xr3:uid="{47F78C96-0588-48A6-B293-D53DDA212E11}" name="列12331"/>
    <tableColumn id="12336" xr3:uid="{BEF5CBE1-097E-4545-9D09-46A55DF53CD0}" name="列12332"/>
    <tableColumn id="12337" xr3:uid="{F8121B41-4846-4CB6-B269-240A8658049B}" name="列12333"/>
    <tableColumn id="12338" xr3:uid="{BFD7BA65-FE7F-4ECD-90AC-9DDFF88CC639}" name="列12334"/>
    <tableColumn id="12339" xr3:uid="{52D97167-3324-4A27-B010-DDF87A5D970A}" name="列12335"/>
    <tableColumn id="12340" xr3:uid="{7768BEB8-1663-48AC-82AC-69404C6D5E92}" name="列12336"/>
    <tableColumn id="12341" xr3:uid="{DCBF76D3-F13F-4FC1-B7ED-B0006E76D725}" name="列12337"/>
    <tableColumn id="12342" xr3:uid="{90AC6DAF-BD10-43B8-8B2D-0313462EE356}" name="列12338"/>
    <tableColumn id="12343" xr3:uid="{443D7004-61F2-4CC6-8328-7E5FD40733ED}" name="列12339"/>
    <tableColumn id="12344" xr3:uid="{D21E7897-F8CA-4575-A206-384D6DACE998}" name="列12340"/>
    <tableColumn id="12345" xr3:uid="{CBA1A2F3-B8A3-4F74-9C08-E5B6FB51536F}" name="列12341"/>
    <tableColumn id="12346" xr3:uid="{F2020119-5F0F-4B64-BB53-C85651C7259B}" name="列12342"/>
    <tableColumn id="12347" xr3:uid="{AA04111C-0A21-4847-8FEB-6C6C1349BD4E}" name="列12343"/>
    <tableColumn id="12348" xr3:uid="{42692A81-9D60-4B9F-B261-2971595F722D}" name="列12344"/>
    <tableColumn id="12349" xr3:uid="{E50815E6-9741-4A4A-B417-C656802A857C}" name="列12345"/>
    <tableColumn id="12350" xr3:uid="{5DC0EF64-17BB-4987-805F-DF8159482B9E}" name="列12346"/>
    <tableColumn id="12351" xr3:uid="{16C6EE01-A1C9-4196-A88F-2111EA4A002A}" name="列12347"/>
    <tableColumn id="12352" xr3:uid="{1EF12B2C-ADCA-45B2-A1F6-94BB7B576E15}" name="列12348"/>
    <tableColumn id="12353" xr3:uid="{DC918773-A656-47B6-B83A-192984F9744B}" name="列12349"/>
    <tableColumn id="12354" xr3:uid="{0ED000F4-9846-490A-8F27-645097DB879C}" name="列12350"/>
    <tableColumn id="12355" xr3:uid="{4BADDAAA-237D-421B-BE7A-7EBC7E2A08DD}" name="列12351"/>
    <tableColumn id="12356" xr3:uid="{F3EABE0F-52A2-4C44-BE6B-C69BFC578428}" name="列12352"/>
    <tableColumn id="12357" xr3:uid="{EA406FC4-E627-4C11-BFAD-C34CDDCB6017}" name="列12353"/>
    <tableColumn id="12358" xr3:uid="{57CD651A-D131-4D5A-A860-D39CE4DB03EE}" name="列12354"/>
    <tableColumn id="12359" xr3:uid="{B9CE144E-87CE-435F-9C50-6BA66C9BA59E}" name="列12355"/>
    <tableColumn id="12360" xr3:uid="{21602A10-5121-4614-B78B-8F5F4D6994DC}" name="列12356"/>
    <tableColumn id="12361" xr3:uid="{F596B91A-61B6-421B-8A1F-6B41CB8BEE13}" name="列12357"/>
    <tableColumn id="12362" xr3:uid="{1CFB1548-8F00-49FA-90E3-690FDFA5C1C1}" name="列12358"/>
    <tableColumn id="12363" xr3:uid="{130C59B8-CB70-40C4-9590-3CE81D41FD50}" name="列12359"/>
    <tableColumn id="12364" xr3:uid="{A3AE0509-4ABC-4105-A735-35718380B090}" name="列12360"/>
    <tableColumn id="12365" xr3:uid="{20F234A6-4692-432A-B763-40CE0E907A29}" name="列12361"/>
    <tableColumn id="12366" xr3:uid="{B6B161D9-AF03-4515-BEC6-58C3D44BDEC6}" name="列12362"/>
    <tableColumn id="12367" xr3:uid="{0CF7FE6E-8D2B-45CC-8535-431F0AFE761A}" name="列12363"/>
    <tableColumn id="12368" xr3:uid="{93982070-842B-4AE2-94D2-AF6193161772}" name="列12364"/>
    <tableColumn id="12369" xr3:uid="{CF07F898-6611-46C8-8FA9-910C85B2F9B5}" name="列12365"/>
    <tableColumn id="12370" xr3:uid="{749EBE13-BF71-4C4B-B3D4-66CC214DE9D7}" name="列12366"/>
    <tableColumn id="12371" xr3:uid="{1656A74A-A508-4B49-A71C-B51E15A8AF2A}" name="列12367"/>
    <tableColumn id="12372" xr3:uid="{5677640C-1337-453E-8805-59CE0F6AC0CB}" name="列12368"/>
    <tableColumn id="12373" xr3:uid="{5F4AABDA-B405-4CBD-A25B-2384C901A9C9}" name="列12369"/>
    <tableColumn id="12374" xr3:uid="{42CCD791-C1D1-4D3B-B5A4-07D365C68468}" name="列12370"/>
    <tableColumn id="12375" xr3:uid="{E24188B8-5C7D-4942-BAE0-1A5DEDC4E550}" name="列12371"/>
    <tableColumn id="12376" xr3:uid="{DA9A3364-D20D-4997-9A5D-CC8EEC5E0068}" name="列12372"/>
    <tableColumn id="12377" xr3:uid="{00AB0F7F-E32C-4569-B337-5B7DEFCF56C2}" name="列12373"/>
    <tableColumn id="12378" xr3:uid="{F30B58A0-6533-4EF3-8290-DF1661CF1E80}" name="列12374"/>
    <tableColumn id="12379" xr3:uid="{0C5A542D-C700-435D-B703-E8D07C521319}" name="列12375"/>
    <tableColumn id="12380" xr3:uid="{FC07B916-372B-4AC0-8A08-A2FF8C698AD1}" name="列12376"/>
    <tableColumn id="12381" xr3:uid="{A3FC57CD-58B9-41BC-8AF2-D1F36E3F6111}" name="列12377"/>
    <tableColumn id="12382" xr3:uid="{987EE151-18ED-41C7-87CD-583A31406C23}" name="列12378"/>
    <tableColumn id="12383" xr3:uid="{616825CC-F48C-44BB-B8E6-7502E1B757B2}" name="列12379"/>
    <tableColumn id="12384" xr3:uid="{F9CC0F6E-03CE-4F8F-91E7-A9AEE6CEE439}" name="列12380"/>
    <tableColumn id="12385" xr3:uid="{BCED0773-2020-40DA-B1DD-A484C738BACA}" name="列12381"/>
    <tableColumn id="12386" xr3:uid="{B731BD1E-1A20-4404-902F-9855B42E5D9C}" name="列12382"/>
    <tableColumn id="12387" xr3:uid="{E6527AA0-2E30-496C-9FA3-E33BD7D535C4}" name="列12383"/>
    <tableColumn id="12388" xr3:uid="{F96DD7DC-7D14-4E4D-9E58-116DCD1D777A}" name="列12384"/>
    <tableColumn id="12389" xr3:uid="{A27578E3-653F-4E9A-9A7B-8399B51A60D7}" name="列12385"/>
    <tableColumn id="12390" xr3:uid="{202B5358-805A-4426-8137-C388C66C5115}" name="列12386"/>
    <tableColumn id="12391" xr3:uid="{8C152587-9BD2-4246-8AA8-476E02B6A401}" name="列12387"/>
    <tableColumn id="12392" xr3:uid="{1C6F3E76-CD6B-42C1-9570-238A50E5196D}" name="列12388"/>
    <tableColumn id="12393" xr3:uid="{4594790A-1BAA-4C8B-88DA-4BC1A4AE38C1}" name="列12389"/>
    <tableColumn id="12394" xr3:uid="{D082B6B4-5D17-4734-8E4F-4CB2E9F13827}" name="列12390"/>
    <tableColumn id="12395" xr3:uid="{648D05F3-5A2C-4FAC-92F3-14BCF70C0C36}" name="列12391"/>
    <tableColumn id="12396" xr3:uid="{C97A0918-B1D2-49C7-A2B4-A0A2DB0B1232}" name="列12392"/>
    <tableColumn id="12397" xr3:uid="{76799897-6DE1-4C0F-A683-4274E5BBD410}" name="列12393"/>
    <tableColumn id="12398" xr3:uid="{6AAF7660-4D06-4175-9638-7ED857F2FEA0}" name="列12394"/>
    <tableColumn id="12399" xr3:uid="{F60FFF6C-777A-4404-B6EA-65A744279BD7}" name="列12395"/>
    <tableColumn id="12400" xr3:uid="{F04CAEB0-8180-49A3-B2C5-C9B6D9FFCF0E}" name="列12396"/>
    <tableColumn id="12401" xr3:uid="{CA08F2F3-4E44-4FDF-AC56-CEC016CE650C}" name="列12397"/>
    <tableColumn id="12402" xr3:uid="{4FE6465C-337F-4BF4-BA34-3FBF5F3E0EBE}" name="列12398"/>
    <tableColumn id="12403" xr3:uid="{B7072021-B6C4-4928-8A99-59C7B319FF14}" name="列12399"/>
    <tableColumn id="12404" xr3:uid="{AB2B3A27-BB3A-433C-AC07-D597AE968437}" name="列12400"/>
    <tableColumn id="12405" xr3:uid="{48268742-1CCC-491C-BCE6-4085DF4D827A}" name="列12401"/>
    <tableColumn id="12406" xr3:uid="{3DAF12D4-26AA-484E-BCCD-6A654969AF39}" name="列12402"/>
    <tableColumn id="12407" xr3:uid="{45176B3D-4746-4C5C-934C-0238CB06913A}" name="列12403"/>
    <tableColumn id="12408" xr3:uid="{8136C7B1-B02D-4366-B4E6-74A2FC5D7127}" name="列12404"/>
    <tableColumn id="12409" xr3:uid="{09CB1FAC-08CF-48E9-9C6A-7C333F428AC3}" name="列12405"/>
    <tableColumn id="12410" xr3:uid="{71BD1BAC-ADFA-43AF-BFA7-23221F5D601B}" name="列12406"/>
    <tableColumn id="12411" xr3:uid="{674F2D3F-B8F4-4CA0-8CA5-9C21BC5CF942}" name="列12407"/>
    <tableColumn id="12412" xr3:uid="{D03461B7-B0C4-436F-8166-3FEDC5F4140B}" name="列12408"/>
    <tableColumn id="12413" xr3:uid="{500F3E88-68C6-4043-A101-8C1D08C73AC2}" name="列12409"/>
    <tableColumn id="12414" xr3:uid="{9B6434DB-781C-4B04-8564-1186D38AE624}" name="列12410"/>
    <tableColumn id="12415" xr3:uid="{154B89C0-340B-4BE3-948D-A6F64ECFC7CE}" name="列12411"/>
    <tableColumn id="12416" xr3:uid="{719FBDCF-5B4B-454B-A877-D4A2138759BF}" name="列12412"/>
    <tableColumn id="12417" xr3:uid="{57ABB320-0905-4E1F-8D7F-9E2701A5CD9D}" name="列12413"/>
    <tableColumn id="12418" xr3:uid="{02A374A5-0251-4919-9BCE-488A2BA3E726}" name="列12414"/>
    <tableColumn id="12419" xr3:uid="{04784F05-64AA-411C-8834-515228E5CDAE}" name="列12415"/>
    <tableColumn id="12420" xr3:uid="{9949D130-E418-4AA3-91A4-82868AA7945A}" name="列12416"/>
    <tableColumn id="12421" xr3:uid="{105F6AB9-6834-4F49-AEB7-831F0C575D9E}" name="列12417"/>
    <tableColumn id="12422" xr3:uid="{727028B5-A540-4BAB-A27F-0339C9DEF378}" name="列12418"/>
    <tableColumn id="12423" xr3:uid="{F0E0362D-457F-4ED4-98FE-4A68D12958D0}" name="列12419"/>
    <tableColumn id="12424" xr3:uid="{8BF48275-CE65-49B4-9460-40F007C4AA0C}" name="列12420"/>
    <tableColumn id="12425" xr3:uid="{36FCA1C9-4DF0-4C75-911B-AF1CE4A71FD0}" name="列12421"/>
    <tableColumn id="12426" xr3:uid="{D2496750-7D89-4D8A-BCDB-CA4287DEF540}" name="列12422"/>
    <tableColumn id="12427" xr3:uid="{10605C46-008C-4E3A-82A1-D83299A700AC}" name="列12423"/>
    <tableColumn id="12428" xr3:uid="{45DF6686-0754-4DEA-95A5-A2FC9B403D97}" name="列12424"/>
    <tableColumn id="12429" xr3:uid="{A445654B-B3FF-46D0-8DF3-8EFDC5776DA6}" name="列12425"/>
    <tableColumn id="12430" xr3:uid="{FC464255-7E34-4A87-A4C4-7511546683A6}" name="列12426"/>
    <tableColumn id="12431" xr3:uid="{8BBD562F-F4FB-41CD-9B13-0C8E228DCB69}" name="列12427"/>
    <tableColumn id="12432" xr3:uid="{C8F77282-30C6-4A41-8C28-8DF3A78C49ED}" name="列12428"/>
    <tableColumn id="12433" xr3:uid="{E4453DDB-155E-4194-83B9-E72EAA679EBF}" name="列12429"/>
    <tableColumn id="12434" xr3:uid="{74461979-02F9-4B0B-997E-A4EFD7F66101}" name="列12430"/>
    <tableColumn id="12435" xr3:uid="{F64E932C-0467-4119-802D-1DCCB59C8D82}" name="列12431"/>
    <tableColumn id="12436" xr3:uid="{E3403E50-4C26-478F-963A-B9B127E59797}" name="列12432"/>
    <tableColumn id="12437" xr3:uid="{E527A861-1194-4346-A61F-815213C89C3B}" name="列12433"/>
    <tableColumn id="12438" xr3:uid="{D9C79EBD-1279-4035-BD4B-E2999CCA5E36}" name="列12434"/>
    <tableColumn id="12439" xr3:uid="{6274DFCD-9B6C-4FC8-A5AC-D93FC45076D4}" name="列12435"/>
    <tableColumn id="12440" xr3:uid="{98ABDA15-BBE7-4601-9B45-BAD158785589}" name="列12436"/>
    <tableColumn id="12441" xr3:uid="{0C2E55F9-A452-4C69-ABF0-DF83C90E6B48}" name="列12437"/>
    <tableColumn id="12442" xr3:uid="{882F6460-413E-482B-BBC1-9AF55EC45F5B}" name="列12438"/>
    <tableColumn id="12443" xr3:uid="{271DD04C-847C-4C01-8417-13A40E6D6BFC}" name="列12439"/>
    <tableColumn id="12444" xr3:uid="{6D91AC76-458B-4D09-9EC8-9553FFB7F589}" name="列12440"/>
    <tableColumn id="12445" xr3:uid="{068269F2-C663-4965-BB12-13FF603AA333}" name="列12441"/>
    <tableColumn id="12446" xr3:uid="{E369309D-DEB9-46F5-B863-492AD8C692D9}" name="列12442"/>
    <tableColumn id="12447" xr3:uid="{D90C9656-17AC-4E8A-89FA-5C0D0BD5C616}" name="列12443"/>
    <tableColumn id="12448" xr3:uid="{C27344B0-A796-4B3D-80B9-2D91ECBCCB05}" name="列12444"/>
    <tableColumn id="12449" xr3:uid="{1B9D13F4-F790-4089-95F9-FE2F5BCF272B}" name="列12445"/>
    <tableColumn id="12450" xr3:uid="{FE496F66-94AA-4971-B892-52A91E60D59E}" name="列12446"/>
    <tableColumn id="12451" xr3:uid="{DF80A82A-3325-4A2B-98D1-210B96EFE3C2}" name="列12447"/>
    <tableColumn id="12452" xr3:uid="{7B55E93D-5788-4C7C-BE72-6C41DE2B93E4}" name="列12448"/>
    <tableColumn id="12453" xr3:uid="{00D0C4BD-E931-4D41-94AB-28D65FD02F9F}" name="列12449"/>
    <tableColumn id="12454" xr3:uid="{F62A247E-5613-413F-8CD6-2170607B1364}" name="列12450"/>
    <tableColumn id="12455" xr3:uid="{AB1CAF7D-29B5-4DDD-924B-9C4B8603D95B}" name="列12451"/>
    <tableColumn id="12456" xr3:uid="{0C756362-2C06-4A25-A89C-8359CEB946CD}" name="列12452"/>
    <tableColumn id="12457" xr3:uid="{A4E09698-6486-4AB2-B8D5-C79A692F12D2}" name="列12453"/>
    <tableColumn id="12458" xr3:uid="{3ACB27DB-B6E0-414E-BC2C-3307F262C85D}" name="列12454"/>
    <tableColumn id="12459" xr3:uid="{B3F936EC-3934-4A2F-81A4-964AA65FBEBF}" name="列12455"/>
    <tableColumn id="12460" xr3:uid="{14D261A1-C2B2-4C36-8F52-C4513D41112E}" name="列12456"/>
    <tableColumn id="12461" xr3:uid="{260EACB9-DBF1-4545-B428-66A266D0249B}" name="列12457"/>
    <tableColumn id="12462" xr3:uid="{0DA73975-B6E8-4DAB-AD36-7A1C8DC38578}" name="列12458"/>
    <tableColumn id="12463" xr3:uid="{6324E5EE-22CD-46D8-BAB4-D1316E55EC5B}" name="列12459"/>
    <tableColumn id="12464" xr3:uid="{CBA41CA1-4FC8-4F7B-A59A-AB48B6F07CF1}" name="列12460"/>
    <tableColumn id="12465" xr3:uid="{4ECC2130-76F7-4613-8943-D5707E7B9466}" name="列12461"/>
    <tableColumn id="12466" xr3:uid="{70068FA8-C6C2-41E2-A228-A49266787B8C}" name="列12462"/>
    <tableColumn id="12467" xr3:uid="{B6441914-53D0-4A6A-B350-3029DFE1531C}" name="列12463"/>
    <tableColumn id="12468" xr3:uid="{DE183209-D2FF-46C4-A7B0-7863271EAD13}" name="列12464"/>
    <tableColumn id="12469" xr3:uid="{9A886A94-FA20-472C-9962-009701C80233}" name="列12465"/>
    <tableColumn id="12470" xr3:uid="{6EBE3818-D192-499F-821F-C90AD95EF322}" name="列12466"/>
    <tableColumn id="12471" xr3:uid="{C3BE767E-FABC-4C72-9ADD-0663959D4FE4}" name="列12467"/>
    <tableColumn id="12472" xr3:uid="{42EC5183-DBDE-48A7-96A3-BECE68931793}" name="列12468"/>
    <tableColumn id="12473" xr3:uid="{6D35F5C5-4027-4644-A731-3139BE78DC44}" name="列12469"/>
    <tableColumn id="12474" xr3:uid="{F3A01812-E476-4173-AFF0-A67CC38B0199}" name="列12470"/>
    <tableColumn id="12475" xr3:uid="{2C40D3AB-B8C0-440E-9CE3-6322306C307B}" name="列12471"/>
    <tableColumn id="12476" xr3:uid="{9E7BC726-96A0-4CB4-AF59-20B743F19DF0}" name="列12472"/>
    <tableColumn id="12477" xr3:uid="{1F0AAAB1-81D6-435B-8058-9DE783F20EE3}" name="列12473"/>
    <tableColumn id="12478" xr3:uid="{946BE3B0-E286-41A3-A0B8-81FF4428E834}" name="列12474"/>
    <tableColumn id="12479" xr3:uid="{99DC6242-F3C6-436C-A935-6F1B67827F3F}" name="列12475"/>
    <tableColumn id="12480" xr3:uid="{9EA21F6A-1FB6-4DFA-8218-9EA74D51CAB3}" name="列12476"/>
    <tableColumn id="12481" xr3:uid="{0135AF53-368C-4880-A07E-6E433B6BA335}" name="列12477"/>
    <tableColumn id="12482" xr3:uid="{C7607B16-A862-4F02-90CF-F6E825B86479}" name="列12478"/>
    <tableColumn id="12483" xr3:uid="{DD2AD1C0-AA7D-4A01-8BAA-066C3F6A0A8E}" name="列12479"/>
    <tableColumn id="12484" xr3:uid="{807134EE-5DE4-456F-AFEA-08383295D32C}" name="列12480"/>
    <tableColumn id="12485" xr3:uid="{E97887A9-E9C2-48A7-8F07-0C254AF0226F}" name="列12481"/>
    <tableColumn id="12486" xr3:uid="{1C7A4CDA-7BDA-433D-8BB3-DF6083B17D99}" name="列12482"/>
    <tableColumn id="12487" xr3:uid="{BFCAB8FD-D7E8-4457-81F1-3BA1DC3C152D}" name="列12483"/>
    <tableColumn id="12488" xr3:uid="{775D3BBA-57DE-443F-AC5A-F2BA9BC86222}" name="列12484"/>
    <tableColumn id="12489" xr3:uid="{D669A651-2C03-4423-B8B1-D4EA189463D7}" name="列12485"/>
    <tableColumn id="12490" xr3:uid="{934D68EC-3E66-4DBB-97EE-A70FF1A5F4C3}" name="列12486"/>
    <tableColumn id="12491" xr3:uid="{D08BC45F-F115-43A5-B1C8-072ED286B62C}" name="列12487"/>
    <tableColumn id="12492" xr3:uid="{8F222929-7BD4-4BCD-AA18-2B430C364B3B}" name="列12488"/>
    <tableColumn id="12493" xr3:uid="{D7297EA7-C625-4792-AB11-01A7ED6F724C}" name="列12489"/>
    <tableColumn id="12494" xr3:uid="{0FA4B874-6964-4A7D-AA61-00D2E0B4E996}" name="列12490"/>
    <tableColumn id="12495" xr3:uid="{D77E698A-600F-439E-BAFD-BA8D6024BB51}" name="列12491"/>
    <tableColumn id="12496" xr3:uid="{9E8F4580-2CCF-42F9-988A-2589C8A37518}" name="列12492"/>
    <tableColumn id="12497" xr3:uid="{DED8EB74-C661-464B-B26B-DB501F615C36}" name="列12493"/>
    <tableColumn id="12498" xr3:uid="{6BBCBECC-D3E3-400D-BD71-5437D20F2F9D}" name="列12494"/>
    <tableColumn id="12499" xr3:uid="{15881E55-51D4-4211-88B2-3F7552ED8F09}" name="列12495"/>
    <tableColumn id="12500" xr3:uid="{86ECFE5A-A39A-4BF2-9C53-189BAA5AFD6A}" name="列12496"/>
    <tableColumn id="12501" xr3:uid="{BFA6DBC4-474A-46C4-AE9D-935104ABAE8A}" name="列12497"/>
    <tableColumn id="12502" xr3:uid="{B9EA88A2-A435-4029-A9DB-4460E3915E3A}" name="列12498"/>
    <tableColumn id="12503" xr3:uid="{8129E02B-AD91-48BD-ADF4-B1C026DFE5D1}" name="列12499"/>
    <tableColumn id="12504" xr3:uid="{F3D8B48B-E969-4AB3-A980-345C0340C887}" name="列12500"/>
    <tableColumn id="12505" xr3:uid="{07F918BB-FDC4-47A8-B6E6-0AAFAC0691C3}" name="列12501"/>
    <tableColumn id="12506" xr3:uid="{8A218470-58EB-4C6C-9D95-EB0DF4698707}" name="列12502"/>
    <tableColumn id="12507" xr3:uid="{14B80DAB-2A83-4EE5-A03B-36E3B3993155}" name="列12503"/>
    <tableColumn id="12508" xr3:uid="{7A5741A5-07B2-48DC-BFB6-538B1180175B}" name="列12504"/>
    <tableColumn id="12509" xr3:uid="{D7489E66-C9EB-4A2E-A3C5-6E5E52BC998B}" name="列12505"/>
    <tableColumn id="12510" xr3:uid="{E0942E7E-7103-486B-A566-AB60CF8A67EB}" name="列12506"/>
    <tableColumn id="12511" xr3:uid="{69A7E2C5-860C-4232-A165-FFE0ECEF2A43}" name="列12507"/>
    <tableColumn id="12512" xr3:uid="{B634AFF4-8AAC-416C-A199-171CC42DD4D4}" name="列12508"/>
    <tableColumn id="12513" xr3:uid="{45B09F6F-C3FA-44B0-AC51-48615731EE9B}" name="列12509"/>
    <tableColumn id="12514" xr3:uid="{89AA3644-41DE-45D5-8C85-2F591AD88246}" name="列12510"/>
    <tableColumn id="12515" xr3:uid="{62A6476A-3DFD-40B0-A525-51E90BD5D116}" name="列12511"/>
    <tableColumn id="12516" xr3:uid="{E83BC315-65A5-40A1-AC92-28633CA77C47}" name="列12512"/>
    <tableColumn id="12517" xr3:uid="{56FBF031-CC0C-46FE-8591-7EA55C837D6B}" name="列12513"/>
    <tableColumn id="12518" xr3:uid="{07557496-6308-41E3-B021-933518E59DAD}" name="列12514"/>
    <tableColumn id="12519" xr3:uid="{FC4AED46-A598-4545-97B1-18FA2093F70C}" name="列12515"/>
    <tableColumn id="12520" xr3:uid="{4EF0CFC2-C340-4FA8-A923-10E313941A7E}" name="列12516"/>
    <tableColumn id="12521" xr3:uid="{0409AEA2-371A-4A7D-A39F-B6C409A9C46E}" name="列12517"/>
    <tableColumn id="12522" xr3:uid="{1856A189-E0D6-46F3-9906-7A2A1AA9A5F1}" name="列12518"/>
    <tableColumn id="12523" xr3:uid="{0672542B-D9C6-4161-97E1-4A7E81C92AA3}" name="列12519"/>
    <tableColumn id="12524" xr3:uid="{DF0885C9-6848-44D3-80DB-A06D1914F5D9}" name="列12520"/>
    <tableColumn id="12525" xr3:uid="{27370703-9B35-4C0B-8CE6-ADBF852BA1E8}" name="列12521"/>
    <tableColumn id="12526" xr3:uid="{B8234897-0E3D-497F-93AF-84E702873EE6}" name="列12522"/>
    <tableColumn id="12527" xr3:uid="{533BA612-E0C0-475D-92B5-2B8146D1A276}" name="列12523"/>
    <tableColumn id="12528" xr3:uid="{B8430DC7-78BA-4C4F-9DB8-1528062B2E46}" name="列12524"/>
    <tableColumn id="12529" xr3:uid="{8D0593C3-08CD-4FA7-8D84-C0531B7B1FD2}" name="列12525"/>
    <tableColumn id="12530" xr3:uid="{DBF7F6A6-0935-4D27-BF47-3F511EAE2A30}" name="列12526"/>
    <tableColumn id="12531" xr3:uid="{89508ED4-09AE-45E0-AF11-932DF620095D}" name="列12527"/>
    <tableColumn id="12532" xr3:uid="{71568D88-16ED-4A0C-8C33-CCFA252F3556}" name="列12528"/>
    <tableColumn id="12533" xr3:uid="{91718EA7-263A-44FE-9106-BD77AA9AC64F}" name="列12529"/>
    <tableColumn id="12534" xr3:uid="{10CCE489-0EB6-4CFF-8133-8460A00A3175}" name="列12530"/>
    <tableColumn id="12535" xr3:uid="{4D4A8EF6-3499-4AC7-8FF0-5E0E5C5EE059}" name="列12531"/>
    <tableColumn id="12536" xr3:uid="{520E9BCE-ABF6-48A4-9E01-628A7F2C162A}" name="列12532"/>
    <tableColumn id="12537" xr3:uid="{772031A4-F3A8-4AF7-9F05-B1B239524BDB}" name="列12533"/>
    <tableColumn id="12538" xr3:uid="{4A3E4589-5B18-4819-88F6-D7874558CC17}" name="列12534"/>
    <tableColumn id="12539" xr3:uid="{7E217917-FF01-44AA-8079-A7ADB26BEDCE}" name="列12535"/>
    <tableColumn id="12540" xr3:uid="{789EFBA6-BB82-4A3F-BB0E-CB87CF113C2A}" name="列12536"/>
    <tableColumn id="12541" xr3:uid="{645C3332-8BF7-42C8-90E7-2C8EA18ED984}" name="列12537"/>
    <tableColumn id="12542" xr3:uid="{257CADC4-89A7-4DC4-98C2-FAF6539ADE67}" name="列12538"/>
    <tableColumn id="12543" xr3:uid="{654F0053-FE3A-450E-8276-E3F143852E70}" name="列12539"/>
    <tableColumn id="12544" xr3:uid="{C453B23C-5A5F-483A-848D-3B10BF414875}" name="列12540"/>
    <tableColumn id="12545" xr3:uid="{70215A15-B747-4C4E-A7C3-5EDFD3159088}" name="列12541"/>
    <tableColumn id="12546" xr3:uid="{C066ACBC-164F-479D-9677-4613848FD011}" name="列12542"/>
    <tableColumn id="12547" xr3:uid="{9B932301-75FA-4F4A-8DE4-4DA20DF13A86}" name="列12543"/>
    <tableColumn id="12548" xr3:uid="{92E2FA2D-3E8E-4A45-A7C5-FF847DC3D469}" name="列12544"/>
    <tableColumn id="12549" xr3:uid="{18272A77-DA2B-4E4A-9F7C-82CD8E1B855F}" name="列12545"/>
    <tableColumn id="12550" xr3:uid="{B665B5DC-FE22-44E1-BCFD-359EBE02E42C}" name="列12546"/>
    <tableColumn id="12551" xr3:uid="{087939FF-159E-46A0-842A-4CDBD4058235}" name="列12547"/>
    <tableColumn id="12552" xr3:uid="{D39404B3-CFC3-4323-BC81-01B180842A1E}" name="列12548"/>
    <tableColumn id="12553" xr3:uid="{932C92B1-184F-4178-BB95-AAEF3DAD0B69}" name="列12549"/>
    <tableColumn id="12554" xr3:uid="{FBF6178E-134D-4F29-96C1-33145B36DBAC}" name="列12550"/>
    <tableColumn id="12555" xr3:uid="{90AC68C8-1E2C-4772-8BBB-22CF0F72520F}" name="列12551"/>
    <tableColumn id="12556" xr3:uid="{1C6C2DC5-E777-4103-A760-005D87A89D95}" name="列12552"/>
    <tableColumn id="12557" xr3:uid="{6166DE68-B6C4-4388-8CF2-0C13BB967467}" name="列12553"/>
    <tableColumn id="12558" xr3:uid="{5579B891-8EAE-4050-9E5E-D1649D50916B}" name="列12554"/>
    <tableColumn id="12559" xr3:uid="{FDE2CF2E-1C4C-4DD9-B195-C0ECCA64B9CE}" name="列12555"/>
    <tableColumn id="12560" xr3:uid="{4BB272D8-702A-4EF6-8D55-9E47FFEABA5A}" name="列12556"/>
    <tableColumn id="12561" xr3:uid="{0DF0E518-1912-40A9-BC48-79FDAFE0A92E}" name="列12557"/>
    <tableColumn id="12562" xr3:uid="{69AE4F79-E8F0-4892-AD2B-A3776DFC59CB}" name="列12558"/>
    <tableColumn id="12563" xr3:uid="{8D0C64DA-06B8-4709-8B5C-23E7E047F1BD}" name="列12559"/>
    <tableColumn id="12564" xr3:uid="{7E8E310D-2494-4989-A5C4-269331B8C554}" name="列12560"/>
    <tableColumn id="12565" xr3:uid="{CC34B9F9-3606-441C-BA18-FCEF085CD995}" name="列12561"/>
    <tableColumn id="12566" xr3:uid="{9890425F-5050-408C-8733-9D6C30219DBF}" name="列12562"/>
    <tableColumn id="12567" xr3:uid="{7F3B234C-2CF6-4B26-B5E3-EAB0AE599610}" name="列12563"/>
    <tableColumn id="12568" xr3:uid="{8304B4E0-328E-4D98-8263-6286AC6D3FFF}" name="列12564"/>
    <tableColumn id="12569" xr3:uid="{6106641E-AF6A-4D1B-87B4-A700B6BBF158}" name="列12565"/>
    <tableColumn id="12570" xr3:uid="{B5D1BDC0-C7BA-489F-AF50-E8F71CDECEF0}" name="列12566"/>
    <tableColumn id="12571" xr3:uid="{36B3FEC5-C180-4D6A-BB4D-71E5DECC998D}" name="列12567"/>
    <tableColumn id="12572" xr3:uid="{54272FE9-F041-4225-8096-0AE2475B525D}" name="列12568"/>
    <tableColumn id="12573" xr3:uid="{56BDD2B0-9994-4C7E-99CE-CC60A7443135}" name="列12569"/>
    <tableColumn id="12574" xr3:uid="{3A9B627B-36FA-4F99-874B-05302A6C124B}" name="列12570"/>
    <tableColumn id="12575" xr3:uid="{C95421BD-A9CB-46BD-BFDA-167F8167D9C2}" name="列12571"/>
    <tableColumn id="12576" xr3:uid="{C4DA615B-02DE-4548-AE4C-5FF404885115}" name="列12572"/>
    <tableColumn id="12577" xr3:uid="{D44AF9C1-1108-467B-A656-B2D0C0EF981C}" name="列12573"/>
    <tableColumn id="12578" xr3:uid="{F3190B5F-1F06-4CE0-8361-A51B78A01FA1}" name="列12574"/>
    <tableColumn id="12579" xr3:uid="{8AB685F3-6328-46A1-967F-F7C97B7BA4F1}" name="列12575"/>
    <tableColumn id="12580" xr3:uid="{263A74A3-7D0A-4E6D-A1C7-84A07C74FF98}" name="列12576"/>
    <tableColumn id="12581" xr3:uid="{80AEC605-7592-49F7-9434-6227B4F63171}" name="列12577"/>
    <tableColumn id="12582" xr3:uid="{07306A12-2F61-4844-9F89-65AFAEA95202}" name="列12578"/>
    <tableColumn id="12583" xr3:uid="{9D0F5C59-19E3-4813-9AE5-6B9426E642B5}" name="列12579"/>
    <tableColumn id="12584" xr3:uid="{879E9042-3BD3-45FC-A7BD-8DB59515C3E4}" name="列12580"/>
    <tableColumn id="12585" xr3:uid="{8680A96B-5032-4E5D-AF7B-C807A75A2F5A}" name="列12581"/>
    <tableColumn id="12586" xr3:uid="{19AB793B-0809-47B9-B1AE-119416F69D29}" name="列12582"/>
    <tableColumn id="12587" xr3:uid="{0706ACEB-C874-4F07-B7FE-7C3F2DEBC64F}" name="列12583"/>
    <tableColumn id="12588" xr3:uid="{80530B6C-3D93-4256-AC36-2A1B9A27B03B}" name="列12584"/>
    <tableColumn id="12589" xr3:uid="{A26F91C6-27C1-4372-9F02-3E94FC88B8CE}" name="列12585"/>
    <tableColumn id="12590" xr3:uid="{FBA7CE0D-7E81-4C1B-87CE-C949AC54ABD1}" name="列12586"/>
    <tableColumn id="12591" xr3:uid="{C95EB4BB-C99C-4A75-ADDE-FAB39DC41913}" name="列12587"/>
    <tableColumn id="12592" xr3:uid="{C0E45588-2CFA-403D-9B11-0392B52EC2F9}" name="列12588"/>
    <tableColumn id="12593" xr3:uid="{548B98B4-F9C9-4036-9D49-DF53FBEAD4AF}" name="列12589"/>
    <tableColumn id="12594" xr3:uid="{39790443-B571-4485-B565-8E904080E1E9}" name="列12590"/>
    <tableColumn id="12595" xr3:uid="{6D6A0E9D-2887-4E39-9407-D7DDA0BFFBC5}" name="列12591"/>
    <tableColumn id="12596" xr3:uid="{05ED8A4B-AB94-4DF4-BB6C-F2A16288F71C}" name="列12592"/>
    <tableColumn id="12597" xr3:uid="{752A2DA7-9A13-4BF5-AEDA-D5300C8F28C2}" name="列12593"/>
    <tableColumn id="12598" xr3:uid="{B4F86F31-24E6-48D7-912E-AE8838B03B80}" name="列12594"/>
    <tableColumn id="12599" xr3:uid="{ACBAB1DE-7E57-4661-AA56-41F846247096}" name="列12595"/>
    <tableColumn id="12600" xr3:uid="{53648256-FC9C-4369-B31E-B05D8E7DC906}" name="列12596"/>
    <tableColumn id="12601" xr3:uid="{EC521BBA-9AE2-47BE-B746-F58BF73BC7EF}" name="列12597"/>
    <tableColumn id="12602" xr3:uid="{9F1DE0A9-3101-476D-A42A-B37F5A879B7D}" name="列12598"/>
    <tableColumn id="12603" xr3:uid="{2EF5BC53-7FD9-4E04-8EFB-A682DA0C36B5}" name="列12599"/>
    <tableColumn id="12604" xr3:uid="{D08034C7-19DC-4054-9CCA-6795A32E084F}" name="列12600"/>
    <tableColumn id="12605" xr3:uid="{622C7D1E-F45C-409B-980D-BD5E8B38112B}" name="列12601"/>
    <tableColumn id="12606" xr3:uid="{04F04627-2677-4F31-9616-17A9522E31EF}" name="列12602"/>
    <tableColumn id="12607" xr3:uid="{B82433CC-D01D-4FEE-89D4-0DDB7B565F5C}" name="列12603"/>
    <tableColumn id="12608" xr3:uid="{B938C85B-F218-4CEC-B910-2B72D5254815}" name="列12604"/>
    <tableColumn id="12609" xr3:uid="{6A7B85AA-503E-45DF-9BC5-FC6BA3D0BB95}" name="列12605"/>
    <tableColumn id="12610" xr3:uid="{8A501C0B-2127-4B14-AD9A-848C685A57E0}" name="列12606"/>
    <tableColumn id="12611" xr3:uid="{6DD61D73-CF6E-4B24-95E0-2BF8D405771B}" name="列12607"/>
    <tableColumn id="12612" xr3:uid="{5A75B882-4A41-4173-BA6B-BA572DCCE152}" name="列12608"/>
    <tableColumn id="12613" xr3:uid="{4C604229-F508-4D5B-BB8F-C6D43F3F572E}" name="列12609"/>
    <tableColumn id="12614" xr3:uid="{4BC62B0D-7852-4CFC-B347-8C8552BBBEAD}" name="列12610"/>
    <tableColumn id="12615" xr3:uid="{CA63423D-494E-4FC1-8DE4-65FC89DC005F}" name="列12611"/>
    <tableColumn id="12616" xr3:uid="{25172AE3-6E5E-40C6-A359-E2F7A9CE518C}" name="列12612"/>
    <tableColumn id="12617" xr3:uid="{725DC7E4-5117-4467-8461-A4387A52DFCB}" name="列12613"/>
    <tableColumn id="12618" xr3:uid="{22ABBCDD-50DE-4211-94C1-F845C357823A}" name="列12614"/>
    <tableColumn id="12619" xr3:uid="{916A513A-A99C-4D6B-9078-BFB377A7BB4E}" name="列12615"/>
    <tableColumn id="12620" xr3:uid="{006E1EFA-0FB3-47E5-8041-C56DFCC0508C}" name="列12616"/>
    <tableColumn id="12621" xr3:uid="{8E7EEE15-56F2-4155-9CC0-007307C0CBBD}" name="列12617"/>
    <tableColumn id="12622" xr3:uid="{F5B8F2C4-D263-49D6-B2E0-4259D837F021}" name="列12618"/>
    <tableColumn id="12623" xr3:uid="{734FEECD-B0A2-42F5-A579-C2EF79C7EE62}" name="列12619"/>
    <tableColumn id="12624" xr3:uid="{1A5F2D6C-856B-4697-8B5E-65267AA5AE74}" name="列12620"/>
    <tableColumn id="12625" xr3:uid="{0D538600-958D-40B6-A704-F53D65404D88}" name="列12621"/>
    <tableColumn id="12626" xr3:uid="{3D6AB062-F546-4DFD-A00F-256703B7093D}" name="列12622"/>
    <tableColumn id="12627" xr3:uid="{F3C78FC8-9C69-4FB3-9E58-B5DA7001001B}" name="列12623"/>
    <tableColumn id="12628" xr3:uid="{FC6DE340-E596-4978-8953-8136DD22E7B1}" name="列12624"/>
    <tableColumn id="12629" xr3:uid="{21DE5DA7-3EFA-45D9-B04B-F6CCAB2EC80B}" name="列12625"/>
    <tableColumn id="12630" xr3:uid="{3052F21F-5ABA-404D-9BD1-1E7916F012F5}" name="列12626"/>
    <tableColumn id="12631" xr3:uid="{B90C95D6-71B6-47EE-A29B-78D9871D1352}" name="列12627"/>
    <tableColumn id="12632" xr3:uid="{D51D90DC-76DC-4774-B25D-0E852C6E59B8}" name="列12628"/>
    <tableColumn id="12633" xr3:uid="{7206DBAC-C4E5-4FA3-AF70-2DCC26640678}" name="列12629"/>
    <tableColumn id="12634" xr3:uid="{88DCFD1E-1523-4B2E-9291-B1F347A64768}" name="列12630"/>
    <tableColumn id="12635" xr3:uid="{0855F776-CA7A-4A62-872C-EF056E9520E6}" name="列12631"/>
    <tableColumn id="12636" xr3:uid="{30814CD6-0A70-4F74-9E15-0F2AA0346004}" name="列12632"/>
    <tableColumn id="12637" xr3:uid="{91E709E4-6D0C-4819-9B76-A4F24BD9295A}" name="列12633"/>
    <tableColumn id="12638" xr3:uid="{F44F1B16-D4E0-405D-9386-7E77DC293EF6}" name="列12634"/>
    <tableColumn id="12639" xr3:uid="{AEDA5510-065E-454D-9661-1C6B6CFC3E4E}" name="列12635"/>
    <tableColumn id="12640" xr3:uid="{7861D688-4893-4EF6-BD45-B5E1CC006C3B}" name="列12636"/>
    <tableColumn id="12641" xr3:uid="{152F3608-FA04-4B10-9921-311BB52C9680}" name="列12637"/>
    <tableColumn id="12642" xr3:uid="{740EB8F7-BD13-49BA-9666-9A21D75B27BC}" name="列12638"/>
    <tableColumn id="12643" xr3:uid="{AD2F0218-9ECF-497C-BBA7-BF74562FD5C4}" name="列12639"/>
    <tableColumn id="12644" xr3:uid="{FF4CAFDF-426C-4794-8420-8B6933E52536}" name="列12640"/>
    <tableColumn id="12645" xr3:uid="{0ABDDC32-683F-46E3-BDE8-4861D5DDCAA8}" name="列12641"/>
    <tableColumn id="12646" xr3:uid="{1F662DEA-DB2C-4E42-85C5-C631033E2896}" name="列12642"/>
    <tableColumn id="12647" xr3:uid="{21257125-DE89-41CA-8681-75D49F53AD8E}" name="列12643"/>
    <tableColumn id="12648" xr3:uid="{414B8A79-B0C8-4DB7-B180-DAED50DF82BA}" name="列12644"/>
    <tableColumn id="12649" xr3:uid="{F2992A61-86AA-4171-B807-CC353CAF2E1B}" name="列12645"/>
    <tableColumn id="12650" xr3:uid="{38327D02-B5EA-4F02-8545-EC1DA5607A4A}" name="列12646"/>
    <tableColumn id="12651" xr3:uid="{C7ECA158-475D-4B25-B8A4-7C2DCC707C42}" name="列12647"/>
    <tableColumn id="12652" xr3:uid="{0C7C8F5A-4459-40ED-B50E-73BBBE167517}" name="列12648"/>
    <tableColumn id="12653" xr3:uid="{8FBE42CD-633E-4622-91BA-A2CF94899842}" name="列12649"/>
    <tableColumn id="12654" xr3:uid="{D38EB1CF-64B4-4BC8-B15F-A34C1660EC00}" name="列12650"/>
    <tableColumn id="12655" xr3:uid="{F749E10F-6E24-4F57-A0C8-565C7B889481}" name="列12651"/>
    <tableColumn id="12656" xr3:uid="{3F1EC905-AE9D-4A98-A0F2-91705352475D}" name="列12652"/>
    <tableColumn id="12657" xr3:uid="{413B9167-60B1-4630-91B4-3263A70913FA}" name="列12653"/>
    <tableColumn id="12658" xr3:uid="{06DD86F8-8198-41D3-B5A9-3FDBFDDB0DF2}" name="列12654"/>
    <tableColumn id="12659" xr3:uid="{AAFEA5D8-3EC9-42A6-B21F-EA0B109BF89A}" name="列12655"/>
    <tableColumn id="12660" xr3:uid="{585E4DF7-69B3-4026-BE46-51BEAB37FDBB}" name="列12656"/>
    <tableColumn id="12661" xr3:uid="{17FBAB46-8E46-4DA0-9BCD-A52713CC4428}" name="列12657"/>
    <tableColumn id="12662" xr3:uid="{E6938317-3299-473E-AE9A-5CB0D3286612}" name="列12658"/>
    <tableColumn id="12663" xr3:uid="{626F23A6-FF20-4A56-A602-C22CD56CD09B}" name="列12659"/>
    <tableColumn id="12664" xr3:uid="{A61856D2-0D08-42C8-AC88-BC7C3AF19758}" name="列12660"/>
    <tableColumn id="12665" xr3:uid="{CD996EF0-7896-49EA-9A0F-66E9DD695A58}" name="列12661"/>
    <tableColumn id="12666" xr3:uid="{8A619038-5FF4-4BD9-A4B1-B2107F5F968F}" name="列12662"/>
    <tableColumn id="12667" xr3:uid="{E3A6B38E-6587-4B0E-B28A-CBB6D9FF3EEE}" name="列12663"/>
    <tableColumn id="12668" xr3:uid="{BAD59063-6D3C-4BBD-9E5B-4BBAEE6BA663}" name="列12664"/>
    <tableColumn id="12669" xr3:uid="{ABA573BB-80AD-4936-B491-1BE2FAEE0FBD}" name="列12665"/>
    <tableColumn id="12670" xr3:uid="{B75A7156-6EF2-4BCC-A834-3C229525DF64}" name="列12666"/>
    <tableColumn id="12671" xr3:uid="{4799F56D-EA32-4245-B03C-B8AE2F220C0F}" name="列12667"/>
    <tableColumn id="12672" xr3:uid="{A50C6E8C-11AC-4F11-8BB0-A88A1D5BC82A}" name="列12668"/>
    <tableColumn id="12673" xr3:uid="{0A0B30CE-B354-4CFE-BB60-BDC84328D98D}" name="列12669"/>
    <tableColumn id="12674" xr3:uid="{2EED7D7D-D65B-438C-9966-77C072020043}" name="列12670"/>
    <tableColumn id="12675" xr3:uid="{3CA08EF8-B2E6-4662-9427-D3505C621D7B}" name="列12671"/>
    <tableColumn id="12676" xr3:uid="{D4A5A872-9835-420B-B5FB-CC09EE531460}" name="列12672"/>
    <tableColumn id="12677" xr3:uid="{BBC64926-7CF4-45D4-A7D5-48ADEFE36C2B}" name="列12673"/>
    <tableColumn id="12678" xr3:uid="{221BCFD5-0E79-460E-96B1-E9DC3285B3B5}" name="列12674"/>
    <tableColumn id="12679" xr3:uid="{C9E4474A-60E3-4D47-A9A4-2F2B44ADC034}" name="列12675"/>
    <tableColumn id="12680" xr3:uid="{E610634B-5A2E-43BA-8A5B-0C3CA058BB72}" name="列12676"/>
    <tableColumn id="12681" xr3:uid="{1EF48EEB-928D-4D00-807F-E71BC9C69F46}" name="列12677"/>
    <tableColumn id="12682" xr3:uid="{A4952CE5-C9B6-4879-8A06-125225054E9F}" name="列12678"/>
    <tableColumn id="12683" xr3:uid="{93121924-5C6D-4057-9553-5A46D5EAEC25}" name="列12679"/>
    <tableColumn id="12684" xr3:uid="{944AABE2-290B-4851-870E-3AC18484C85C}" name="列12680"/>
    <tableColumn id="12685" xr3:uid="{1A47A4D2-3A35-4476-8EF9-0B1BCCC5524E}" name="列12681"/>
    <tableColumn id="12686" xr3:uid="{560325A9-331F-4D0C-9738-74B818F3B9F5}" name="列12682"/>
    <tableColumn id="12687" xr3:uid="{8A6A1364-F514-40C9-9914-00C518CA1D6A}" name="列12683"/>
    <tableColumn id="12688" xr3:uid="{6CA02CF2-D64F-41C1-AAC2-1CD93E733B0E}" name="列12684"/>
    <tableColumn id="12689" xr3:uid="{5B5F5D1C-9B05-4926-9CD8-C520C242FFD4}" name="列12685"/>
    <tableColumn id="12690" xr3:uid="{AE7799C8-9169-40E4-B664-06D1CFA29E91}" name="列12686"/>
    <tableColumn id="12691" xr3:uid="{981F43D7-CB8D-41FD-95EF-6970A1DA5E93}" name="列12687"/>
    <tableColumn id="12692" xr3:uid="{EEA2BC6E-C8D0-45C0-81DF-277DE2B1CF2E}" name="列12688"/>
    <tableColumn id="12693" xr3:uid="{0883C420-A8F3-41F4-996E-A2283803AD08}" name="列12689"/>
    <tableColumn id="12694" xr3:uid="{06B72C8C-24D3-49C4-816B-5AA2A881D379}" name="列12690"/>
    <tableColumn id="12695" xr3:uid="{51F1FAB9-54C6-40B3-983D-F9219CF3EF2E}" name="列12691"/>
    <tableColumn id="12696" xr3:uid="{B2AD4A35-8BDC-4A2B-928F-6AD1787B9AE4}" name="列12692"/>
    <tableColumn id="12697" xr3:uid="{B247A73F-DD94-47D5-A37C-E3A86639B426}" name="列12693"/>
    <tableColumn id="12698" xr3:uid="{37398AF6-6476-47AC-B5D8-13D71F3BFEBC}" name="列12694"/>
    <tableColumn id="12699" xr3:uid="{792573EA-8370-405F-B8A4-E44054DE0E0B}" name="列12695"/>
    <tableColumn id="12700" xr3:uid="{377FB691-0738-4168-9ABC-6F296D809C69}" name="列12696"/>
    <tableColumn id="12701" xr3:uid="{335CDF0E-882D-4432-81BC-B41B7779B872}" name="列12697"/>
    <tableColumn id="12702" xr3:uid="{468CC261-6301-4749-8138-76EC33991ED7}" name="列12698"/>
    <tableColumn id="12703" xr3:uid="{38DDC6D9-4C68-4DA0-A9BD-46120B929848}" name="列12699"/>
    <tableColumn id="12704" xr3:uid="{5E3068FD-260F-459E-A275-DAC106691842}" name="列12700"/>
    <tableColumn id="12705" xr3:uid="{117D9388-EBC9-4C9A-9E51-9B95430AF3DD}" name="列12701"/>
    <tableColumn id="12706" xr3:uid="{370E2584-00E5-4CDE-A56B-B21263C03101}" name="列12702"/>
    <tableColumn id="12707" xr3:uid="{907B1449-9302-4EF8-AA20-06BBEB16033E}" name="列12703"/>
    <tableColumn id="12708" xr3:uid="{E6146AB6-9759-43FE-8228-FAB3B93CAD47}" name="列12704"/>
    <tableColumn id="12709" xr3:uid="{32ED4AFC-5DCC-424C-B3FF-813E90B67311}" name="列12705"/>
    <tableColumn id="12710" xr3:uid="{A35C39CB-FC98-4C6C-AC54-06AF8160EC1D}" name="列12706"/>
    <tableColumn id="12711" xr3:uid="{2AC322AA-6CB9-4D32-A2EA-F9DD6A6FC486}" name="列12707"/>
    <tableColumn id="12712" xr3:uid="{29784FD9-69C8-432E-AF61-6CF9736F1C5B}" name="列12708"/>
    <tableColumn id="12713" xr3:uid="{D3D7D89A-7E97-4909-81AD-3BBD994B60C5}" name="列12709"/>
    <tableColumn id="12714" xr3:uid="{5D429562-3764-4918-8162-85C177C9248D}" name="列12710"/>
    <tableColumn id="12715" xr3:uid="{9EAFDE65-B50F-48D2-8260-950E5DE3C2D9}" name="列12711"/>
    <tableColumn id="12716" xr3:uid="{50AF9BA5-D2D7-4798-8BC1-3EF60C691A67}" name="列12712"/>
    <tableColumn id="12717" xr3:uid="{9AEB029F-2D5E-4627-A5FF-5A71B7C9B7CF}" name="列12713"/>
    <tableColumn id="12718" xr3:uid="{9E4643AD-70AB-4A38-B91D-FC144922B5E7}" name="列12714"/>
    <tableColumn id="12719" xr3:uid="{902CCA9E-C01C-45C9-8112-57A96AA5B3AC}" name="列12715"/>
    <tableColumn id="12720" xr3:uid="{0B5EB83D-86C3-4D06-A9C8-24F4FDC647F5}" name="列12716"/>
    <tableColumn id="12721" xr3:uid="{308D8C99-173B-4488-A46C-8E3405866E0A}" name="列12717"/>
    <tableColumn id="12722" xr3:uid="{4AA98C03-8850-473A-896C-24954E708483}" name="列12718"/>
    <tableColumn id="12723" xr3:uid="{1019C717-D12B-48D1-848A-9CB94F3CC971}" name="列12719"/>
    <tableColumn id="12724" xr3:uid="{34E03484-EDAD-4DCC-A587-242F6632C66C}" name="列12720"/>
    <tableColumn id="12725" xr3:uid="{D11258D7-64D6-4555-BB0A-876E9C635719}" name="列12721"/>
    <tableColumn id="12726" xr3:uid="{4049FD0E-8058-40E9-AD7F-12F3DF16A44B}" name="列12722"/>
    <tableColumn id="12727" xr3:uid="{5EB11156-595A-4052-B3ED-3FDA32CC388C}" name="列12723"/>
    <tableColumn id="12728" xr3:uid="{23693E1E-D2F2-4DEB-986A-3600A644D413}" name="列12724"/>
    <tableColumn id="12729" xr3:uid="{2B578487-2718-4DFC-A2D7-EA32D5DB8F8F}" name="列12725"/>
    <tableColumn id="12730" xr3:uid="{74929E48-CC3A-4234-92C1-A88FE703B88D}" name="列12726"/>
    <tableColumn id="12731" xr3:uid="{D3BEAF49-D826-4933-B5DA-AD05836D10B8}" name="列12727"/>
    <tableColumn id="12732" xr3:uid="{645F84FB-442C-4C41-9275-02D846FF4676}" name="列12728"/>
    <tableColumn id="12733" xr3:uid="{95E4F3F6-FEE2-4AC2-A107-CB5C66F8E81B}" name="列12729"/>
    <tableColumn id="12734" xr3:uid="{AEA153CC-6D36-4E0C-8F85-BBCFB6A26121}" name="列12730"/>
    <tableColumn id="12735" xr3:uid="{84B3AC9A-F67B-4E2D-AC1A-A94C8643C6A7}" name="列12731"/>
    <tableColumn id="12736" xr3:uid="{0BEFA25D-EE4E-4D12-A002-0C0DE370EF04}" name="列12732"/>
    <tableColumn id="12737" xr3:uid="{A33056ED-A89B-4638-AB53-5EF895A33653}" name="列12733"/>
    <tableColumn id="12738" xr3:uid="{03853C71-B556-4E87-AE45-7C911A6AAC0D}" name="列12734"/>
    <tableColumn id="12739" xr3:uid="{278C6ED5-F248-42EA-B633-72445E6B3808}" name="列12735"/>
    <tableColumn id="12740" xr3:uid="{4F5AFA84-601B-4651-83F7-78EA62F6695E}" name="列12736"/>
    <tableColumn id="12741" xr3:uid="{0714A7F9-1175-4091-8E48-1E238DAD8F8C}" name="列12737"/>
    <tableColumn id="12742" xr3:uid="{C20D7993-822F-4219-8BEC-33A276BD8757}" name="列12738"/>
    <tableColumn id="12743" xr3:uid="{8B0F2FE2-D6AA-4B92-9517-9CCEF7C2A9C3}" name="列12739"/>
    <tableColumn id="12744" xr3:uid="{1680CD38-3D41-4006-A247-F7FCDD0D66EA}" name="列12740"/>
    <tableColumn id="12745" xr3:uid="{C09FCAAB-1832-4668-9E89-328C4EE02B0B}" name="列12741"/>
    <tableColumn id="12746" xr3:uid="{DD93D848-B5F6-45F9-ACD8-FBEE030B4DEE}" name="列12742"/>
    <tableColumn id="12747" xr3:uid="{92FBDE44-F74E-4136-B3D1-E79F741600A2}" name="列12743"/>
    <tableColumn id="12748" xr3:uid="{FA5BD738-07EC-4FA1-9D05-CDD365ADB85E}" name="列12744"/>
    <tableColumn id="12749" xr3:uid="{E6BCBE17-F731-4F29-9A53-888D2C168AA4}" name="列12745"/>
    <tableColumn id="12750" xr3:uid="{1BE102D6-ED9D-499A-B0BF-DB168DFBC00B}" name="列12746"/>
    <tableColumn id="12751" xr3:uid="{F37EE182-A407-45B5-BEED-EAC44D68F362}" name="列12747"/>
    <tableColumn id="12752" xr3:uid="{3B25D804-02B8-4EF5-8799-EA9F50884F45}" name="列12748"/>
    <tableColumn id="12753" xr3:uid="{669D851F-793D-4470-8115-142E25A1BD22}" name="列12749"/>
    <tableColumn id="12754" xr3:uid="{15E24DFF-C2A3-4066-94CB-10324C118BD7}" name="列12750"/>
    <tableColumn id="12755" xr3:uid="{D661E690-67E9-42D3-9D8B-0B5942A8240D}" name="列12751"/>
    <tableColumn id="12756" xr3:uid="{E7328100-08DF-49A5-B728-32C120B329C3}" name="列12752"/>
    <tableColumn id="12757" xr3:uid="{0FB4692B-6B3C-47C8-87AD-E829B791AA0C}" name="列12753"/>
    <tableColumn id="12758" xr3:uid="{14E0476A-38C8-4425-A0D3-5914877D4930}" name="列12754"/>
    <tableColumn id="12759" xr3:uid="{22AB570C-B8C2-469A-95B9-F5E6C5B86C09}" name="列12755"/>
    <tableColumn id="12760" xr3:uid="{6AECBF21-D830-4C2A-A853-E26658757103}" name="列12756"/>
    <tableColumn id="12761" xr3:uid="{81352E58-183C-4F8C-B8B1-D4E3047DE932}" name="列12757"/>
    <tableColumn id="12762" xr3:uid="{293F5186-0EE6-4B64-AD09-DD8A1C5179EA}" name="列12758"/>
    <tableColumn id="12763" xr3:uid="{49FF5ED5-F912-44E3-A433-3326DBEA1F95}" name="列12759"/>
    <tableColumn id="12764" xr3:uid="{072BC9FB-9860-493D-B196-E49A3C31B8AE}" name="列12760"/>
    <tableColumn id="12765" xr3:uid="{48CEFF60-7B17-41CD-AFF4-DBBDF0E4E6EE}" name="列12761"/>
    <tableColumn id="12766" xr3:uid="{5313E2CB-1412-470C-9E6C-09FFF372EED8}" name="列12762"/>
    <tableColumn id="12767" xr3:uid="{14A8039A-1907-4457-AF9D-D683F7411D49}" name="列12763"/>
    <tableColumn id="12768" xr3:uid="{EB3EC55C-29E4-46FF-B628-68D9A81AC1AC}" name="列12764"/>
    <tableColumn id="12769" xr3:uid="{133D4EDE-0B8A-4718-BC2C-3E22752F5C69}" name="列12765"/>
    <tableColumn id="12770" xr3:uid="{4ED06399-C5F2-4F1A-AC0B-75130CF9E492}" name="列12766"/>
    <tableColumn id="12771" xr3:uid="{8A332673-1653-47D5-8CE3-59197C1F8F58}" name="列12767"/>
    <tableColumn id="12772" xr3:uid="{F404B1FA-E506-4FB1-BA4D-16D9C471D1A3}" name="列12768"/>
    <tableColumn id="12773" xr3:uid="{8E0E7588-9311-4080-94B6-BE53617572C0}" name="列12769"/>
    <tableColumn id="12774" xr3:uid="{674972F5-7A41-40F9-945B-151D33B3D687}" name="列12770"/>
    <tableColumn id="12775" xr3:uid="{1E59DCF9-66E8-42B8-BEB8-38F48212BEBC}" name="列12771"/>
    <tableColumn id="12776" xr3:uid="{6AAED20F-0896-42D1-A008-2E60EC5B700D}" name="列12772"/>
    <tableColumn id="12777" xr3:uid="{EF178C53-DD36-4B3F-A8FA-578924AD9640}" name="列12773"/>
    <tableColumn id="12778" xr3:uid="{C0FEB645-FEF3-43D1-ACB2-1A12AB65C79F}" name="列12774"/>
    <tableColumn id="12779" xr3:uid="{4FAE6523-8E85-43CC-A620-6C50202661A1}" name="列12775"/>
    <tableColumn id="12780" xr3:uid="{4D8B1B47-D524-46DC-A98B-A7010EB5FBE7}" name="列12776"/>
    <tableColumn id="12781" xr3:uid="{3FD1A851-B76D-44D7-9C65-ED0E983CEDF1}" name="列12777"/>
    <tableColumn id="12782" xr3:uid="{4DF4C170-67DB-4C44-B6F5-67EDA0F9C064}" name="列12778"/>
    <tableColumn id="12783" xr3:uid="{DE41DF58-12EE-4080-B9B1-468112D51DA3}" name="列12779"/>
    <tableColumn id="12784" xr3:uid="{CEE5A60E-BDED-4DC9-A272-7142EFD0BCF7}" name="列12780"/>
    <tableColumn id="12785" xr3:uid="{935C4625-44C9-466C-813E-2EC5BEE32C55}" name="列12781"/>
    <tableColumn id="12786" xr3:uid="{243304D5-67E0-48A7-ACE1-B2360B6E6C1A}" name="列12782"/>
    <tableColumn id="12787" xr3:uid="{B6DDB923-D624-454E-801F-C62D822D22B8}" name="列12783"/>
    <tableColumn id="12788" xr3:uid="{265FBDE1-42AD-4B9A-9B75-D3F651077062}" name="列12784"/>
    <tableColumn id="12789" xr3:uid="{18DB10FA-B885-4D93-9C55-57A6B0BF0E24}" name="列12785"/>
    <tableColumn id="12790" xr3:uid="{21FAA9A4-8DD1-4A42-853E-36FE77BBA1C5}" name="列12786"/>
    <tableColumn id="12791" xr3:uid="{9A4ABE77-7FE1-471C-80BA-7581AB9DB170}" name="列12787"/>
    <tableColumn id="12792" xr3:uid="{956E0175-E93C-4735-99EE-2783D8D614AF}" name="列12788"/>
    <tableColumn id="12793" xr3:uid="{4B649DF0-6C2C-42AC-B446-9A21C4DB8C8C}" name="列12789"/>
    <tableColumn id="12794" xr3:uid="{C903AC31-4185-4353-853C-9E8D11354D7C}" name="列12790"/>
    <tableColumn id="12795" xr3:uid="{0D6C8103-BFC8-493E-953D-6A2D51B45276}" name="列12791"/>
    <tableColumn id="12796" xr3:uid="{92A84EED-94A1-41A0-A391-C0B9FB23BC2B}" name="列12792"/>
    <tableColumn id="12797" xr3:uid="{48801404-21B3-426D-B949-DAAF8A774879}" name="列12793"/>
    <tableColumn id="12798" xr3:uid="{4F7D5C2A-D374-4F68-A2DB-81FC742334C1}" name="列12794"/>
    <tableColumn id="12799" xr3:uid="{6C34C982-251A-43CD-84CE-273C9665F7C3}" name="列12795"/>
    <tableColumn id="12800" xr3:uid="{02CFF8DE-CB6D-4260-9699-73CB0C9EE629}" name="列12796"/>
    <tableColumn id="12801" xr3:uid="{52F733F6-60EE-46C9-898C-A9556001A162}" name="列12797"/>
    <tableColumn id="12802" xr3:uid="{58672516-EA5D-4599-9402-C3FFE103FB20}" name="列12798"/>
    <tableColumn id="12803" xr3:uid="{27E9B63E-AAD5-4729-8C73-09BE708492A2}" name="列12799"/>
    <tableColumn id="12804" xr3:uid="{82494131-4F18-4E12-8567-1E6CE87F607B}" name="列12800"/>
    <tableColumn id="12805" xr3:uid="{F51CF706-1827-47E9-9642-D928CF53E2BC}" name="列12801"/>
    <tableColumn id="12806" xr3:uid="{1B5B182F-063A-4FC9-8C4C-29075AEA2FD4}" name="列12802"/>
    <tableColumn id="12807" xr3:uid="{0F7E25EE-CFB3-4530-946F-8B1FF2F9EA15}" name="列12803"/>
    <tableColumn id="12808" xr3:uid="{6D943993-F1F5-4BD2-BBF2-401CE5D4ABA7}" name="列12804"/>
    <tableColumn id="12809" xr3:uid="{4D0F3EAA-E9EC-43A5-9FFA-A0380349692A}" name="列12805"/>
    <tableColumn id="12810" xr3:uid="{70C4E1D0-A57B-4706-8463-B6278BAB15B8}" name="列12806"/>
    <tableColumn id="12811" xr3:uid="{E0B00D3A-6001-4A7C-A378-9B820615EE7F}" name="列12807"/>
    <tableColumn id="12812" xr3:uid="{CCBFE0E9-B337-4259-8EB7-EB21E7A2A65D}" name="列12808"/>
    <tableColumn id="12813" xr3:uid="{6A80482B-B3D2-4A81-9A1B-169114BF55C4}" name="列12809"/>
    <tableColumn id="12814" xr3:uid="{89CF2DFB-7304-4EE0-9109-9E035A4DE8B4}" name="列12810"/>
    <tableColumn id="12815" xr3:uid="{97302A03-0513-4A63-90E4-F6A74922D020}" name="列12811"/>
    <tableColumn id="12816" xr3:uid="{7E98DAB2-E8F9-458D-8DD4-C6EF50C8972D}" name="列12812"/>
    <tableColumn id="12817" xr3:uid="{F8D324ED-41C2-4561-8DDC-8DE275F25C80}" name="列12813"/>
    <tableColumn id="12818" xr3:uid="{5D601BF5-D940-4E4B-94A0-3436F5407DE6}" name="列12814"/>
    <tableColumn id="12819" xr3:uid="{D2F6169A-BECE-4F4F-810C-B5ADC382951E}" name="列12815"/>
    <tableColumn id="12820" xr3:uid="{4BB22FBB-29A2-44FA-BE0F-59ABDAEB2096}" name="列12816"/>
    <tableColumn id="12821" xr3:uid="{817386B3-363B-44E5-BFC4-885195EE6598}" name="列12817"/>
    <tableColumn id="12822" xr3:uid="{77E990DF-4D3A-4D45-AA82-9741E85B98F3}" name="列12818"/>
    <tableColumn id="12823" xr3:uid="{F95DFBBC-5890-4117-A32A-DB57BBF656A3}" name="列12819"/>
    <tableColumn id="12824" xr3:uid="{6FFFDB4B-D179-4914-B7FB-1B3D39F40D58}" name="列12820"/>
    <tableColumn id="12825" xr3:uid="{8731DC47-571D-421D-95C3-51F48CB83FB3}" name="列12821"/>
    <tableColumn id="12826" xr3:uid="{2E96C2F8-4F7B-4D4E-8C11-26854BC6BA85}" name="列12822"/>
    <tableColumn id="12827" xr3:uid="{47CC4EDD-B051-44C9-B69F-E6898C0F7A84}" name="列12823"/>
    <tableColumn id="12828" xr3:uid="{0C1DEFF5-5C8D-4C33-8236-4D7F9E7185E5}" name="列12824"/>
    <tableColumn id="12829" xr3:uid="{666E3FDC-384F-4016-B150-9770F5F4C6EE}" name="列12825"/>
    <tableColumn id="12830" xr3:uid="{1759C8B3-24E1-4EFC-B3FF-58E4DFC52317}" name="列12826"/>
    <tableColumn id="12831" xr3:uid="{AAF62584-9E6F-4B85-8E51-28539785786D}" name="列12827"/>
    <tableColumn id="12832" xr3:uid="{B8ED3994-B0A0-4830-9EBF-543AFACF9C07}" name="列12828"/>
    <tableColumn id="12833" xr3:uid="{AADA4AB2-2530-4A82-9359-D264009553DE}" name="列12829"/>
    <tableColumn id="12834" xr3:uid="{B5990512-9567-4651-8933-CEB7682EA205}" name="列12830"/>
    <tableColumn id="12835" xr3:uid="{7827CC16-B86E-481A-B9F1-78E924A079EF}" name="列12831"/>
    <tableColumn id="12836" xr3:uid="{33E0F4EB-72AA-4D51-9670-75FC35E52D2E}" name="列12832"/>
    <tableColumn id="12837" xr3:uid="{1CCA0312-0C9A-4216-ABC1-D81217705E67}" name="列12833"/>
    <tableColumn id="12838" xr3:uid="{07D2BDAB-8925-414C-9A16-7DF2E0CB37E4}" name="列12834"/>
    <tableColumn id="12839" xr3:uid="{E802EA38-DB32-46B5-A257-A5023B36FA22}" name="列12835"/>
    <tableColumn id="12840" xr3:uid="{E07B9CDC-7E80-48E1-A32E-A686587B05CC}" name="列12836"/>
    <tableColumn id="12841" xr3:uid="{3233B225-7040-45B5-B45B-48AB64ACB66B}" name="列12837"/>
    <tableColumn id="12842" xr3:uid="{D96D0F3D-0FD3-412B-B9D0-75FA9632ADA5}" name="列12838"/>
    <tableColumn id="12843" xr3:uid="{88C9AA96-A038-43D3-B372-F73039A76190}" name="列12839"/>
    <tableColumn id="12844" xr3:uid="{7501B04F-DBAC-493B-B11E-AB93C319C6DE}" name="列12840"/>
    <tableColumn id="12845" xr3:uid="{F961A9DC-D9D9-43AD-BD79-5946A465894A}" name="列12841"/>
    <tableColumn id="12846" xr3:uid="{00A4AC9D-8AD1-48ED-AD2E-0F3C54ABCC35}" name="列12842"/>
    <tableColumn id="12847" xr3:uid="{10115CB8-1271-4AB4-A64F-0C1A58378B76}" name="列12843"/>
    <tableColumn id="12848" xr3:uid="{3D7EFA9E-3F77-4DEA-B883-4C2F72A67110}" name="列12844"/>
    <tableColumn id="12849" xr3:uid="{70926836-EFB9-4682-89D9-29E720F3618E}" name="列12845"/>
    <tableColumn id="12850" xr3:uid="{9A1017EA-E366-4642-BAF4-CA62764C9FFB}" name="列12846"/>
    <tableColumn id="12851" xr3:uid="{DC116023-9082-4F4F-9132-733C87F63CEB}" name="列12847"/>
    <tableColumn id="12852" xr3:uid="{DFEABBB9-8FE5-4952-9EF9-D0BC07ED7215}" name="列12848"/>
    <tableColumn id="12853" xr3:uid="{75FB8D57-3D01-4704-9C74-160EA5564B3A}" name="列12849"/>
    <tableColumn id="12854" xr3:uid="{B12F5F73-6B32-4A57-8213-11D14474E228}" name="列12850"/>
    <tableColumn id="12855" xr3:uid="{AFDB8E9D-8B88-4AD7-AAD6-E92780482CB0}" name="列12851"/>
    <tableColumn id="12856" xr3:uid="{BBA775CA-48EE-4B5F-8C93-FA1B3CFCF942}" name="列12852"/>
    <tableColumn id="12857" xr3:uid="{9002F2BA-0715-420A-B1DE-E7AD4DFE2262}" name="列12853"/>
    <tableColumn id="12858" xr3:uid="{674AD2F1-E509-477B-AEF7-6B73D9DAC9BF}" name="列12854"/>
    <tableColumn id="12859" xr3:uid="{DAEE3DBB-B3DD-4A76-ADFB-D5747CB83BDD}" name="列12855"/>
    <tableColumn id="12860" xr3:uid="{9C878E7E-4C7D-4DA8-928C-64C64B4BF4B6}" name="列12856"/>
    <tableColumn id="12861" xr3:uid="{6D051E9D-092A-46B6-A86E-00B3EACC155A}" name="列12857"/>
    <tableColumn id="12862" xr3:uid="{270D47CD-CC69-4583-8CF1-A70A90158C7A}" name="列12858"/>
    <tableColumn id="12863" xr3:uid="{B5A18BB9-9DB5-49A5-A6F5-C438B6216DDA}" name="列12859"/>
    <tableColumn id="12864" xr3:uid="{0307692A-C523-4C18-ADF3-284939886E9D}" name="列12860"/>
    <tableColumn id="12865" xr3:uid="{03E98CBC-1D66-4B15-A737-1D38C4782B76}" name="列12861"/>
    <tableColumn id="12866" xr3:uid="{BAF8AB5B-AF51-42B1-AF00-CDBB48303014}" name="列12862"/>
    <tableColumn id="12867" xr3:uid="{68C0F61B-2F5D-4751-A5F8-93938D4F702C}" name="列12863"/>
    <tableColumn id="12868" xr3:uid="{46C463E0-5E06-453A-80A4-7F317E4120D4}" name="列12864"/>
    <tableColumn id="12869" xr3:uid="{42D56648-D20E-43B7-AEA4-D17F63059D6D}" name="列12865"/>
    <tableColumn id="12870" xr3:uid="{9233EFF7-F46B-4451-A1BD-AF2DF1B14392}" name="列12866"/>
    <tableColumn id="12871" xr3:uid="{A014551A-487E-4033-AE19-AD112A158EB3}" name="列12867"/>
    <tableColumn id="12872" xr3:uid="{809C0FD6-06C0-46F6-8F18-5ACA9C561431}" name="列12868"/>
    <tableColumn id="12873" xr3:uid="{54A04C03-A162-41DB-B8AC-B0340FBEC987}" name="列12869"/>
    <tableColumn id="12874" xr3:uid="{3F4F610F-DDED-4A46-8EB2-8F711F0674E4}" name="列12870"/>
    <tableColumn id="12875" xr3:uid="{7BF83BA5-4C63-4B0E-835C-0F74E1CD5471}" name="列12871"/>
    <tableColumn id="12876" xr3:uid="{848D4451-9001-407E-AEA2-9ABA1650A94F}" name="列12872"/>
    <tableColumn id="12877" xr3:uid="{C389E293-5D36-4E1F-AC39-0D8123679249}" name="列12873"/>
    <tableColumn id="12878" xr3:uid="{59DBD749-0ABE-4118-9D8D-BAF12DC718D5}" name="列12874"/>
    <tableColumn id="12879" xr3:uid="{05D4F744-5BEF-4D42-BEDF-8FE4A695676B}" name="列12875"/>
    <tableColumn id="12880" xr3:uid="{F824AD71-AA87-4716-A0DD-25AAAFA97083}" name="列12876"/>
    <tableColumn id="12881" xr3:uid="{542E77D4-50E7-441C-8227-2B19F94F33C5}" name="列12877"/>
    <tableColumn id="12882" xr3:uid="{B9A17B33-689C-4F27-84C4-A79A1545EF43}" name="列12878"/>
    <tableColumn id="12883" xr3:uid="{27ADFDBE-DD8F-4D82-828E-6F0880D40BE3}" name="列12879"/>
    <tableColumn id="12884" xr3:uid="{2013CD44-C3E0-43E9-9CE7-151023F0D515}" name="列12880"/>
    <tableColumn id="12885" xr3:uid="{7CD9978B-1042-432C-9895-7DDAF242821A}" name="列12881"/>
    <tableColumn id="12886" xr3:uid="{F10CB808-652A-400B-8315-7FB76BE4E166}" name="列12882"/>
    <tableColumn id="12887" xr3:uid="{4158DC79-90F3-4AB0-AB70-C03D36055AA2}" name="列12883"/>
    <tableColumn id="12888" xr3:uid="{578E7E25-D096-4030-B2F0-E773476C2864}" name="列12884"/>
    <tableColumn id="12889" xr3:uid="{DA4D8D92-3530-4742-90E6-41BFBC811BC2}" name="列12885"/>
    <tableColumn id="12890" xr3:uid="{DCF1C375-96F6-4C90-B8A8-8F5DBD846E4A}" name="列12886"/>
    <tableColumn id="12891" xr3:uid="{5F15388B-6F8C-49C6-AC16-1614994A72E2}" name="列12887"/>
    <tableColumn id="12892" xr3:uid="{F631AE62-1A2E-44F6-A37A-4EB98FFD48EA}" name="列12888"/>
    <tableColumn id="12893" xr3:uid="{CF29971A-AA56-4954-924F-D3206C55D1B1}" name="列12889"/>
    <tableColumn id="12894" xr3:uid="{7E1E2BA9-4E6D-4911-8C8D-DA35A69F42EC}" name="列12890"/>
    <tableColumn id="12895" xr3:uid="{61369F86-47F1-4F92-A5C7-D0EA8CB447FA}" name="列12891"/>
    <tableColumn id="12896" xr3:uid="{07064E06-C113-497F-86D9-6CEDF2221B00}" name="列12892"/>
    <tableColumn id="12897" xr3:uid="{70228F31-C59D-483F-84CA-DBE28D8C6047}" name="列12893"/>
    <tableColumn id="12898" xr3:uid="{B5F53878-3997-4E12-AEF2-AF99E18702DE}" name="列12894"/>
    <tableColumn id="12899" xr3:uid="{98C01DDA-693A-43A4-A7F6-12820ECBBB5E}" name="列12895"/>
    <tableColumn id="12900" xr3:uid="{7012AA52-FBD3-4C18-8B6C-5582D5B3B206}" name="列12896"/>
    <tableColumn id="12901" xr3:uid="{2F711640-1D32-4AE1-BEFE-A58D81137895}" name="列12897"/>
    <tableColumn id="12902" xr3:uid="{BBF78BD6-6AC2-45D2-9EFF-51F0B12A1642}" name="列12898"/>
    <tableColumn id="12903" xr3:uid="{30BA3DCD-9E9E-421B-B70E-9262EF57DD2F}" name="列12899"/>
    <tableColumn id="12904" xr3:uid="{82CDCE09-43FB-45C2-9FC8-DF7749A59C1D}" name="列12900"/>
    <tableColumn id="12905" xr3:uid="{2D3C4A52-E42A-421D-8F57-A2562CB7B1BA}" name="列12901"/>
    <tableColumn id="12906" xr3:uid="{B1D34F50-42E1-435F-8DBE-17AAACEBE072}" name="列12902"/>
    <tableColumn id="12907" xr3:uid="{CC0528A2-3440-4F31-BE6E-E1EA430C893E}" name="列12903"/>
    <tableColumn id="12908" xr3:uid="{D2F932AF-A227-4311-9AA5-1C5E55F7AAD5}" name="列12904"/>
    <tableColumn id="12909" xr3:uid="{7E4654D2-75B7-41FA-BB3D-D1087CE7E90C}" name="列12905"/>
    <tableColumn id="12910" xr3:uid="{268E70A4-96F4-4BBB-9ED9-878D71E2E2BE}" name="列12906"/>
    <tableColumn id="12911" xr3:uid="{8A7F5EB9-ED31-41DE-B3CD-49DB952B5463}" name="列12907"/>
    <tableColumn id="12912" xr3:uid="{C3D5036F-F73C-4678-8AD0-04637ACC96FF}" name="列12908"/>
    <tableColumn id="12913" xr3:uid="{975C4B5B-857B-4E87-9EA8-AF6877D5213B}" name="列12909"/>
    <tableColumn id="12914" xr3:uid="{F1E8848C-F3BC-49EF-BF4C-B4BB5D44D4A7}" name="列12910"/>
    <tableColumn id="12915" xr3:uid="{0DEB3C71-FD07-4CEE-ACDA-B05798A50F49}" name="列12911"/>
    <tableColumn id="12916" xr3:uid="{080C54C5-58AB-414F-A4E5-BFFCE765132F}" name="列12912"/>
    <tableColumn id="12917" xr3:uid="{8E3E3D3A-5628-4FF5-A530-D79F720255B9}" name="列12913"/>
    <tableColumn id="12918" xr3:uid="{D7656219-624F-4D17-A957-5A0AEEE3E1DF}" name="列12914"/>
    <tableColumn id="12919" xr3:uid="{F33990B8-BD23-434E-95AB-B55C8BB21CF0}" name="列12915"/>
    <tableColumn id="12920" xr3:uid="{68D95E5B-0E8C-4B48-9A11-DA84DFD1E42E}" name="列12916"/>
    <tableColumn id="12921" xr3:uid="{A7AA1D19-3673-4EFB-A22B-54DB5539048B}" name="列12917"/>
    <tableColumn id="12922" xr3:uid="{214A0332-303E-4A1B-A536-9FFF5ADF7F40}" name="列12918"/>
    <tableColumn id="12923" xr3:uid="{23789F4A-07FC-49A7-9653-4E587CAD43FD}" name="列12919"/>
    <tableColumn id="12924" xr3:uid="{27CE7732-F3AE-4D31-AEAB-1DE158FF21EF}" name="列12920"/>
    <tableColumn id="12925" xr3:uid="{EF4F8065-5896-4388-AF4B-F9909B35E3F9}" name="列12921"/>
    <tableColumn id="12926" xr3:uid="{4E8CFFD2-6AE3-4C4A-BAB3-6C92CD680D61}" name="列12922"/>
    <tableColumn id="12927" xr3:uid="{8FA3EFE3-3BAF-4B97-8B21-E229B2117034}" name="列12923"/>
    <tableColumn id="12928" xr3:uid="{96BF2E92-C67E-4FCC-A4E9-BA98EC231462}" name="列12924"/>
    <tableColumn id="12929" xr3:uid="{4563DE31-D7FC-4FC1-9898-5BBD99E5DD9D}" name="列12925"/>
    <tableColumn id="12930" xr3:uid="{1E7BFA83-F99F-48E2-972E-491C89F56D0C}" name="列12926"/>
    <tableColumn id="12931" xr3:uid="{5A98F14E-1230-43DA-822B-B8DCF8BA7702}" name="列12927"/>
    <tableColumn id="12932" xr3:uid="{6AEE5CF1-C7B8-48F8-886D-D41DF699D067}" name="列12928"/>
    <tableColumn id="12933" xr3:uid="{8EEFBB5B-C3A0-4358-9AAB-85431CE9FF4B}" name="列12929"/>
    <tableColumn id="12934" xr3:uid="{C105360E-9F15-44AF-A58A-95F55A9F4B90}" name="列12930"/>
    <tableColumn id="12935" xr3:uid="{D041470E-56D2-49B4-AD4F-8FCD619A2771}" name="列12931"/>
    <tableColumn id="12936" xr3:uid="{403D128C-87E7-48A5-9A4A-B26A25136018}" name="列12932"/>
    <tableColumn id="12937" xr3:uid="{44B0D2CC-C7F1-4143-9872-A4C9B0234664}" name="列12933"/>
    <tableColumn id="12938" xr3:uid="{56A0252A-2B6C-4A01-A609-F6AD47FE4E0B}" name="列12934"/>
    <tableColumn id="12939" xr3:uid="{106EF6DA-3C56-44A4-88B9-D7413553E46D}" name="列12935"/>
    <tableColumn id="12940" xr3:uid="{F34AEBA9-BB7E-45BD-8CB1-B0712493DA50}" name="列12936"/>
    <tableColumn id="12941" xr3:uid="{599E845D-2ADD-4AB5-9217-A8CD8692FDFC}" name="列12937"/>
    <tableColumn id="12942" xr3:uid="{A10B2117-6ADF-489A-940B-6293CD0285C7}" name="列12938"/>
    <tableColumn id="12943" xr3:uid="{E0E72651-D738-445C-9257-C716E2603343}" name="列12939"/>
    <tableColumn id="12944" xr3:uid="{EF38D4BF-C8D8-45A6-AAAC-71B29C5F0DEF}" name="列12940"/>
    <tableColumn id="12945" xr3:uid="{FF39AD5E-8526-4794-A10C-7569152175B1}" name="列12941"/>
    <tableColumn id="12946" xr3:uid="{95F1B909-9D1D-4AB0-B701-3EF165C98744}" name="列12942"/>
    <tableColumn id="12947" xr3:uid="{86AC1812-CEC3-4627-B1CB-E898F1EC18E6}" name="列12943"/>
    <tableColumn id="12948" xr3:uid="{A4DFB0C9-5D1E-408D-B0D2-58CCB1829B4C}" name="列12944"/>
    <tableColumn id="12949" xr3:uid="{DD165329-56E9-44CC-984E-E6689F1B4EB8}" name="列12945"/>
    <tableColumn id="12950" xr3:uid="{82BE65E9-3DB7-4FB7-95CE-9782A36AAABD}" name="列12946"/>
    <tableColumn id="12951" xr3:uid="{1DFE59FE-63B2-4576-9907-F00D8DA331A8}" name="列12947"/>
    <tableColumn id="12952" xr3:uid="{2CC32A16-BDDA-4195-90A3-84632EA6FDEB}" name="列12948"/>
    <tableColumn id="12953" xr3:uid="{676A86B3-EBEE-471A-B2C3-AD02821A59E9}" name="列12949"/>
    <tableColumn id="12954" xr3:uid="{4282BFC9-C9C0-4075-8DF9-C8C1A5982CDF}" name="列12950"/>
    <tableColumn id="12955" xr3:uid="{BC1B8EC2-87B0-4B5F-A7FD-20C8A172A841}" name="列12951"/>
    <tableColumn id="12956" xr3:uid="{25212030-E298-4ED2-87B2-F97494344C5D}" name="列12952"/>
    <tableColumn id="12957" xr3:uid="{39DC2C6E-7228-40E6-A608-B33E445FFC81}" name="列12953"/>
    <tableColumn id="12958" xr3:uid="{4888A6AF-54F5-4AF0-B48F-B0DA16216AC9}" name="列12954"/>
    <tableColumn id="12959" xr3:uid="{27A041D5-F2F0-4C2B-A2E1-2266B09D6C68}" name="列12955"/>
    <tableColumn id="12960" xr3:uid="{45630428-0829-4192-9E49-047BF7263000}" name="列12956"/>
    <tableColumn id="12961" xr3:uid="{E144E1BB-8D4F-46B6-9731-FA8240D1F82B}" name="列12957"/>
    <tableColumn id="12962" xr3:uid="{53531687-9E48-43DD-B523-6EAF263B3CCF}" name="列12958"/>
    <tableColumn id="12963" xr3:uid="{7E17EFEF-516A-4882-B246-23537EA393C6}" name="列12959"/>
    <tableColumn id="12964" xr3:uid="{8BA4C052-47CB-4494-B92F-13A43652CEA2}" name="列12960"/>
    <tableColumn id="12965" xr3:uid="{D06D6A9C-EB15-4149-855E-6F74814742D5}" name="列12961"/>
    <tableColumn id="12966" xr3:uid="{C858BCF3-BBD1-4D5A-9502-E250E73984BE}" name="列12962"/>
    <tableColumn id="12967" xr3:uid="{6F099ED2-4D54-4827-9E78-DFB407929A91}" name="列12963"/>
    <tableColumn id="12968" xr3:uid="{EB962746-CAEF-4903-8DE0-A1762BA8FF7C}" name="列12964"/>
    <tableColumn id="12969" xr3:uid="{B825E140-55CB-4D1F-8802-7051304BC757}" name="列12965"/>
    <tableColumn id="12970" xr3:uid="{AC0E639A-0904-49B4-A76F-04A29A17C914}" name="列12966"/>
    <tableColumn id="12971" xr3:uid="{785DD82C-D1CF-4DC4-876D-90D67C82AEAD}" name="列12967"/>
    <tableColumn id="12972" xr3:uid="{9ECD6A14-57D0-4E54-8D3F-C896BBD0AEF6}" name="列12968"/>
    <tableColumn id="12973" xr3:uid="{1BCBDB7F-DAE6-4B07-8E6B-8B96925CDF76}" name="列12969"/>
    <tableColumn id="12974" xr3:uid="{B82A94AC-EFE3-4459-A5DE-5F33FBFD9868}" name="列12970"/>
    <tableColumn id="12975" xr3:uid="{C1842071-A810-48B4-8D74-89E0122CBB9A}" name="列12971"/>
    <tableColumn id="12976" xr3:uid="{3B5022A8-1853-48EF-A940-AF497B8291D7}" name="列12972"/>
    <tableColumn id="12977" xr3:uid="{82AEEEE9-06ED-4066-9FCC-AF3FEDAEC705}" name="列12973"/>
    <tableColumn id="12978" xr3:uid="{5E64243B-7193-43D1-8374-C5B2A6BB2644}" name="列12974"/>
    <tableColumn id="12979" xr3:uid="{41E43FD2-EF64-4ABF-87A1-CB9F338D14D0}" name="列12975"/>
    <tableColumn id="12980" xr3:uid="{DF710DDD-8D91-4F92-9B99-FE4B0E411294}" name="列12976"/>
    <tableColumn id="12981" xr3:uid="{4C53F58F-D810-4140-8F11-8E12627C4569}" name="列12977"/>
    <tableColumn id="12982" xr3:uid="{019E08C0-3D6E-44A3-A9A3-53E5013D98A5}" name="列12978"/>
    <tableColumn id="12983" xr3:uid="{DB723E40-51BF-4A1C-B1E4-968B37DE8D98}" name="列12979"/>
    <tableColumn id="12984" xr3:uid="{B0C6F758-D773-403E-8A97-7BD9F0F06127}" name="列12980"/>
    <tableColumn id="12985" xr3:uid="{CE80FEBF-CCC6-4B74-8103-D2745BC61D27}" name="列12981"/>
    <tableColumn id="12986" xr3:uid="{8E7CF814-FD0D-4A18-BB99-67FE13777E87}" name="列12982"/>
    <tableColumn id="12987" xr3:uid="{3791135A-702E-4981-824E-F6463A543BCE}" name="列12983"/>
    <tableColumn id="12988" xr3:uid="{5D0DB19C-727C-43A1-8A7B-B53D3361CE4B}" name="列12984"/>
    <tableColumn id="12989" xr3:uid="{2B076243-49C4-47D5-8787-AF96F10D577C}" name="列12985"/>
    <tableColumn id="12990" xr3:uid="{507569CC-ED85-49DD-971C-B03A3B3185EB}" name="列12986"/>
    <tableColumn id="12991" xr3:uid="{85815CF4-726B-402F-9B62-874DDBF9D3BD}" name="列12987"/>
    <tableColumn id="12992" xr3:uid="{B4DF81DD-420C-42A9-A0D5-8F626B25D0BE}" name="列12988"/>
    <tableColumn id="12993" xr3:uid="{7564047F-AC34-4105-9D55-8185721E0DB9}" name="列12989"/>
    <tableColumn id="12994" xr3:uid="{D73E58D1-1D61-415E-9AA0-CBA2EAEB753B}" name="列12990"/>
    <tableColumn id="12995" xr3:uid="{94FE27F8-BDD6-4FCA-A324-6377AD0E1A4D}" name="列12991"/>
    <tableColumn id="12996" xr3:uid="{5DF92F9D-BFD5-4B3A-BC56-C2E3CD4A0565}" name="列12992"/>
    <tableColumn id="12997" xr3:uid="{49D5CC94-81F6-475A-B778-2B7F49277656}" name="列12993"/>
    <tableColumn id="12998" xr3:uid="{1885D9F8-30A3-49AE-A3E9-0E52CA8E7F06}" name="列12994"/>
    <tableColumn id="12999" xr3:uid="{786E0989-AA8E-49F0-B764-E4913215BDC8}" name="列12995"/>
    <tableColumn id="13000" xr3:uid="{81A0F4E4-94BF-4E10-9650-983788BEAA92}" name="列12996"/>
    <tableColumn id="13001" xr3:uid="{CB5A6E0F-1C85-4B94-A26E-7785D78A5C61}" name="列12997"/>
    <tableColumn id="13002" xr3:uid="{AFF6E0C8-AD1F-463F-B404-BF3731337DB6}" name="列12998"/>
    <tableColumn id="13003" xr3:uid="{ACC0833D-C8BB-4123-8B68-98A32BBFF7A4}" name="列12999"/>
    <tableColumn id="13004" xr3:uid="{7FBA9347-9675-4BAD-9984-9DA5D35FAB4B}" name="列13000"/>
    <tableColumn id="13005" xr3:uid="{D3E16E2C-5ED1-421A-9202-350BE6101591}" name="列13001"/>
    <tableColumn id="13006" xr3:uid="{34163063-82AE-4409-87C6-91D495A1B4AE}" name="列13002"/>
    <tableColumn id="13007" xr3:uid="{798505D7-499B-42A1-85EA-1F1EDDC60D42}" name="列13003"/>
    <tableColumn id="13008" xr3:uid="{5C53ED07-E116-4F20-A064-AE4E856F282C}" name="列13004"/>
    <tableColumn id="13009" xr3:uid="{25F3B081-C76B-407B-8C30-950451356B79}" name="列13005"/>
    <tableColumn id="13010" xr3:uid="{4F681F95-60D2-4BBC-BC47-5B29DCCB5483}" name="列13006"/>
    <tableColumn id="13011" xr3:uid="{C6880CAF-E3F2-409F-A41D-E887993AE9C5}" name="列13007"/>
    <tableColumn id="13012" xr3:uid="{B9EB9A99-BF45-45CA-98BA-A34CB6B44607}" name="列13008"/>
    <tableColumn id="13013" xr3:uid="{010EA595-694A-4DE9-A788-6F27BDCC431F}" name="列13009"/>
    <tableColumn id="13014" xr3:uid="{29CEB6E2-2A21-4A3D-961E-49F402EBD868}" name="列13010"/>
    <tableColumn id="13015" xr3:uid="{B04EBB21-DB8B-4E83-A489-707D65657776}" name="列13011"/>
    <tableColumn id="13016" xr3:uid="{550FFBB1-6D45-4BBB-8656-5ABDCDF8B7C0}" name="列13012"/>
    <tableColumn id="13017" xr3:uid="{B769FED5-0312-4DBE-AE34-5E640FD59D19}" name="列13013"/>
    <tableColumn id="13018" xr3:uid="{E83EA748-559B-4689-BCCD-030C6452DA05}" name="列13014"/>
    <tableColumn id="13019" xr3:uid="{900A6283-F3D2-46FA-963E-72E1333D46D0}" name="列13015"/>
    <tableColumn id="13020" xr3:uid="{3EB10DE9-FD53-41A3-BDE0-76EA447E4099}" name="列13016"/>
    <tableColumn id="13021" xr3:uid="{34B71100-DCDB-4FD6-AD06-7C8460D52904}" name="列13017"/>
    <tableColumn id="13022" xr3:uid="{E75BC111-C299-4349-A240-647351BA6FE9}" name="列13018"/>
    <tableColumn id="13023" xr3:uid="{7DFFD927-89F0-42A6-8519-FBCB6EB95F10}" name="列13019"/>
    <tableColumn id="13024" xr3:uid="{97D8899C-DF97-49AA-BF34-DC9BB3F3EFE9}" name="列13020"/>
    <tableColumn id="13025" xr3:uid="{CAE8C433-B02A-48D6-B736-BAAF6B21CD31}" name="列13021"/>
    <tableColumn id="13026" xr3:uid="{93C3165B-7EF8-4CE0-9C62-5542609179A7}" name="列13022"/>
    <tableColumn id="13027" xr3:uid="{A0DD965B-A5FB-44F5-B5BA-A0C8D6D77D01}" name="列13023"/>
    <tableColumn id="13028" xr3:uid="{F78F10FC-6332-40B9-A1E9-75D7FF8C0F5D}" name="列13024"/>
    <tableColumn id="13029" xr3:uid="{3316C213-AF58-4C31-93B6-2E7A594FE849}" name="列13025"/>
    <tableColumn id="13030" xr3:uid="{90D85557-FF4C-4916-BF9B-BF84BF077376}" name="列13026"/>
    <tableColumn id="13031" xr3:uid="{1F577CB9-F6E0-4BB5-8B74-00641C6E1870}" name="列13027"/>
    <tableColumn id="13032" xr3:uid="{2452F56C-A73F-4DC8-90A3-B34664B84D63}" name="列13028"/>
    <tableColumn id="13033" xr3:uid="{C9EAB3EB-03DE-406E-A8CA-3B8FFF91AFEE}" name="列13029"/>
    <tableColumn id="13034" xr3:uid="{8FE2B9A5-A3F7-42B6-BA3F-D115951D6AF5}" name="列13030"/>
    <tableColumn id="13035" xr3:uid="{A66648BB-A3DE-485E-87A6-015B18082E7F}" name="列13031"/>
    <tableColumn id="13036" xr3:uid="{C8EEF3EB-8903-45C4-B22F-4C7AC1C5CAFD}" name="列13032"/>
    <tableColumn id="13037" xr3:uid="{3064715A-2C7B-44EE-AA95-573714F32EDC}" name="列13033"/>
    <tableColumn id="13038" xr3:uid="{7FAC4587-323A-4839-9C90-A3F43192844C}" name="列13034"/>
    <tableColumn id="13039" xr3:uid="{C951C037-484A-42EA-9DF0-9EA98A24D29C}" name="列13035"/>
    <tableColumn id="13040" xr3:uid="{92E100C3-0C62-4E66-9D40-2773845473DE}" name="列13036"/>
    <tableColumn id="13041" xr3:uid="{0B7E9C02-5BBC-489D-AFBD-707A97DA717A}" name="列13037"/>
    <tableColumn id="13042" xr3:uid="{67DA1F79-5035-47FC-9BAD-A744272FE466}" name="列13038"/>
    <tableColumn id="13043" xr3:uid="{051CBC4A-91E5-465A-9AF1-E15B89E1B3D3}" name="列13039"/>
    <tableColumn id="13044" xr3:uid="{F60B1629-ADFF-4349-A766-B9A73F551E23}" name="列13040"/>
    <tableColumn id="13045" xr3:uid="{6CC4370E-B973-4DDF-A8DE-78B13D48236E}" name="列13041"/>
    <tableColumn id="13046" xr3:uid="{D8162A5D-4B6F-47BD-9729-7805F8381158}" name="列13042"/>
    <tableColumn id="13047" xr3:uid="{C11F9D11-FF6D-43F5-BFD7-2E17C884498F}" name="列13043"/>
    <tableColumn id="13048" xr3:uid="{182ACA13-F8A5-4DA8-859B-B9BD3AF63BC0}" name="列13044"/>
    <tableColumn id="13049" xr3:uid="{E09E98AD-232C-4FC6-9FC6-CD8529751420}" name="列13045"/>
    <tableColumn id="13050" xr3:uid="{C9324717-5B38-4112-ABAF-E85BA1EF671A}" name="列13046"/>
    <tableColumn id="13051" xr3:uid="{DB9B3DE7-D0C3-48D9-8353-3DC2DB9F7039}" name="列13047"/>
    <tableColumn id="13052" xr3:uid="{0A839288-DFEB-4D6B-BC72-846757FA7B1E}" name="列13048"/>
    <tableColumn id="13053" xr3:uid="{8DC5E5F7-D0B6-407D-A6F9-C4E340C26E21}" name="列13049"/>
    <tableColumn id="13054" xr3:uid="{72FA396A-25BA-46B2-83B2-37D5A7467677}" name="列13050"/>
    <tableColumn id="13055" xr3:uid="{2E5D237A-9643-4752-9EB5-57EFDA51922E}" name="列13051"/>
    <tableColumn id="13056" xr3:uid="{52537953-B167-487F-9BF6-B21A52EAE3A0}" name="列13052"/>
    <tableColumn id="13057" xr3:uid="{881CC631-4CCE-47AE-9316-4B9053FDE385}" name="列13053"/>
    <tableColumn id="13058" xr3:uid="{19599FA1-56C6-4118-A453-BA1D500C700B}" name="列13054"/>
    <tableColumn id="13059" xr3:uid="{2C8D1A72-2942-40BB-A1DA-A57394E7AF81}" name="列13055"/>
    <tableColumn id="13060" xr3:uid="{C5BB6988-FEB2-4AFD-9C69-20161F81F552}" name="列13056"/>
    <tableColumn id="13061" xr3:uid="{50F83F0F-AA49-4683-AB4D-05FB7F40032B}" name="列13057"/>
    <tableColumn id="13062" xr3:uid="{61B5FC33-E49F-451E-BF25-645F45F6EFAB}" name="列13058"/>
    <tableColumn id="13063" xr3:uid="{9C7338D1-DDE5-42BE-B778-CCB483A4B02A}" name="列13059"/>
    <tableColumn id="13064" xr3:uid="{E33208CC-5CB8-4A23-8EB9-44AABE33A1BF}" name="列13060"/>
    <tableColumn id="13065" xr3:uid="{BF3168DE-A28C-4870-93F9-A5045CF18662}" name="列13061"/>
    <tableColumn id="13066" xr3:uid="{7E59D747-BF83-486C-A953-B3CF282265C2}" name="列13062"/>
    <tableColumn id="13067" xr3:uid="{9F2C783F-D675-428F-8673-9BE65E04B422}" name="列13063"/>
    <tableColumn id="13068" xr3:uid="{4226A6D6-87BA-4B1E-94FD-8330D5839888}" name="列13064"/>
    <tableColumn id="13069" xr3:uid="{0E74E1F4-1795-4B70-A8F0-2C3C8EB4BC4D}" name="列13065"/>
    <tableColumn id="13070" xr3:uid="{FDCC5778-22AE-4952-A2FA-358DD72375F8}" name="列13066"/>
    <tableColumn id="13071" xr3:uid="{8933B930-A7BA-4F24-9A1B-DCF60CEE7B0E}" name="列13067"/>
    <tableColumn id="13072" xr3:uid="{6B2F8E4D-D3E8-4ACB-B26F-9905E754C997}" name="列13068"/>
    <tableColumn id="13073" xr3:uid="{80A019C8-2572-4A9B-B3F8-704B654BFB7E}" name="列13069"/>
    <tableColumn id="13074" xr3:uid="{8DB7FC5D-6026-4A83-AB84-C1C9B2A5B31E}" name="列13070"/>
    <tableColumn id="13075" xr3:uid="{1B09838D-84D9-4BE6-B65F-890AD47A4058}" name="列13071"/>
    <tableColumn id="13076" xr3:uid="{649ABFD1-8AE9-4620-A80C-4268E0B12962}" name="列13072"/>
    <tableColumn id="13077" xr3:uid="{36E69AB0-82F6-4AD1-9637-603E62F8A739}" name="列13073"/>
    <tableColumn id="13078" xr3:uid="{05411BDE-CD38-4CF5-9D5B-838EC650ADC0}" name="列13074"/>
    <tableColumn id="13079" xr3:uid="{DE17EEBF-13B3-4D46-947D-7DD507E471B0}" name="列13075"/>
    <tableColumn id="13080" xr3:uid="{FB8AE725-A684-489D-AAF6-B1CB3A8C19D5}" name="列13076"/>
    <tableColumn id="13081" xr3:uid="{9B30B367-2D59-4191-BC46-5DDAD42DEDDD}" name="列13077"/>
    <tableColumn id="13082" xr3:uid="{BBB06746-C476-4ACF-842A-92B3B8B8A1A3}" name="列13078"/>
    <tableColumn id="13083" xr3:uid="{E2CDDBDB-432B-4560-9F37-3DCFE95CF319}" name="列13079"/>
    <tableColumn id="13084" xr3:uid="{D7CB562B-BCCF-43E0-8080-44B033A6EF45}" name="列13080"/>
    <tableColumn id="13085" xr3:uid="{0DD15E5A-567B-421C-BD3C-46D7845C4394}" name="列13081"/>
    <tableColumn id="13086" xr3:uid="{344C3BB2-6EA5-48F5-B90B-9122E1724B81}" name="列13082"/>
    <tableColumn id="13087" xr3:uid="{5861CA9B-E2BA-43DA-B03C-037D8D8BCD6A}" name="列13083"/>
    <tableColumn id="13088" xr3:uid="{07355819-397F-4C2B-B90B-A2DBC05F1184}" name="列13084"/>
    <tableColumn id="13089" xr3:uid="{500CC178-B737-4315-913C-A6E6951A1557}" name="列13085"/>
    <tableColumn id="13090" xr3:uid="{9EB19C42-426B-41D0-8086-40BB54D4BD9D}" name="列13086"/>
    <tableColumn id="13091" xr3:uid="{6775F5AE-B029-4676-80AE-D959B5535129}" name="列13087"/>
    <tableColumn id="13092" xr3:uid="{56501238-A015-431A-A09D-F60D7E1886BC}" name="列13088"/>
    <tableColumn id="13093" xr3:uid="{6410B824-2C66-41D3-8036-CF2C9E30B95E}" name="列13089"/>
    <tableColumn id="13094" xr3:uid="{D537142E-AA38-4A3B-ADA4-97CD0710CC68}" name="列13090"/>
    <tableColumn id="13095" xr3:uid="{B60B7387-B964-4773-A5B9-864DBE690F47}" name="列13091"/>
    <tableColumn id="13096" xr3:uid="{68BF7C5D-FE16-4B83-90F0-8F7D28A3A123}" name="列13092"/>
    <tableColumn id="13097" xr3:uid="{928F0860-B59A-420E-84BD-0158B7776E28}" name="列13093"/>
    <tableColumn id="13098" xr3:uid="{4EB48A4D-85D0-4819-B48D-70B3462127A3}" name="列13094"/>
    <tableColumn id="13099" xr3:uid="{DAC5B110-B98B-4CF9-9C58-BD47ACC45C58}" name="列13095"/>
    <tableColumn id="13100" xr3:uid="{3D4DC72F-A130-4C4A-99CB-09EC5479990B}" name="列13096"/>
    <tableColumn id="13101" xr3:uid="{06183A0D-CE28-4FB4-9FEB-66248CCFAEEA}" name="列13097"/>
    <tableColumn id="13102" xr3:uid="{B593F3DE-9A55-4893-A651-4C64AEBA6F5E}" name="列13098"/>
    <tableColumn id="13103" xr3:uid="{440D783D-0343-4BAC-B904-DCA558E65CBD}" name="列13099"/>
    <tableColumn id="13104" xr3:uid="{F5574A45-EFF3-48B7-82B9-C16AC4846334}" name="列13100"/>
    <tableColumn id="13105" xr3:uid="{E6BAB11A-A6EB-43AD-B0EC-236ACB6F4FC7}" name="列13101"/>
    <tableColumn id="13106" xr3:uid="{A1B91590-BF3D-4643-911E-19EE32FC511B}" name="列13102"/>
    <tableColumn id="13107" xr3:uid="{BAEC1994-3047-436F-B762-06639D29579C}" name="列13103"/>
    <tableColumn id="13108" xr3:uid="{411AE935-71C9-4D64-8A45-2FCF1B0ABEF6}" name="列13104"/>
    <tableColumn id="13109" xr3:uid="{566EB84D-8E3C-4ACE-A08C-47696FB5E19E}" name="列13105"/>
    <tableColumn id="13110" xr3:uid="{0BC59B4F-3B93-4546-AF7A-7134A52C93C9}" name="列13106"/>
    <tableColumn id="13111" xr3:uid="{EC2F9EF3-6862-47CA-9D54-3445675D13EB}" name="列13107"/>
    <tableColumn id="13112" xr3:uid="{EA38663A-4C3C-4B84-9FEC-3E231E6A5E8C}" name="列13108"/>
    <tableColumn id="13113" xr3:uid="{B84FCF02-B10B-4F07-8D48-D0404D5C89A5}" name="列13109"/>
    <tableColumn id="13114" xr3:uid="{B9B324AB-F353-455F-818A-81A97C9CD5D5}" name="列13110"/>
    <tableColumn id="13115" xr3:uid="{8FFD2F96-203E-4CF4-8547-F2B79B44C033}" name="列13111"/>
    <tableColumn id="13116" xr3:uid="{24F6133E-CA70-44B5-8687-0E0E8A9192B9}" name="列13112"/>
    <tableColumn id="13117" xr3:uid="{541AE756-6A94-4C01-AD2D-070660029957}" name="列13113"/>
    <tableColumn id="13118" xr3:uid="{BDB1CEB4-7665-457F-9F97-CEC669F8F773}" name="列13114"/>
    <tableColumn id="13119" xr3:uid="{5B03ABC8-DB47-4202-9E07-FE13A7D16D47}" name="列13115"/>
    <tableColumn id="13120" xr3:uid="{242D6214-342D-41E7-9DBC-AD6871E974DF}" name="列13116"/>
    <tableColumn id="13121" xr3:uid="{F1876127-9782-447C-94EA-44E88FD09AC4}" name="列13117"/>
    <tableColumn id="13122" xr3:uid="{F33CE20E-C394-4E71-AD9F-BA4C1170CACD}" name="列13118"/>
    <tableColumn id="13123" xr3:uid="{A5E538DE-942C-4A22-B44C-1CAD285981D2}" name="列13119"/>
    <tableColumn id="13124" xr3:uid="{EA86EC17-2786-41D8-8D0E-6CEA0A66E81E}" name="列13120"/>
    <tableColumn id="13125" xr3:uid="{AC68819B-1CE2-44C0-A605-CF558B17F26A}" name="列13121"/>
    <tableColumn id="13126" xr3:uid="{A4BA340C-7541-4CC3-84DB-7CCE5326A676}" name="列13122"/>
    <tableColumn id="13127" xr3:uid="{9DD984D0-A914-4C07-A864-F0145D259065}" name="列13123"/>
    <tableColumn id="13128" xr3:uid="{2774CAEA-ADF2-452A-884E-0F7D4736C6D8}" name="列13124"/>
    <tableColumn id="13129" xr3:uid="{AACF29D9-DDD3-4AA9-9327-98338F7B295C}" name="列13125"/>
    <tableColumn id="13130" xr3:uid="{F5D11664-1432-4208-A525-A019742F9FCF}" name="列13126"/>
    <tableColumn id="13131" xr3:uid="{270F0F9F-C796-4471-9533-49B70592703E}" name="列13127"/>
    <tableColumn id="13132" xr3:uid="{7586A061-18BA-491D-ABA7-D855FBC9C217}" name="列13128"/>
    <tableColumn id="13133" xr3:uid="{B38A32CF-773A-4BC4-BA68-B4A746FA5360}" name="列13129"/>
    <tableColumn id="13134" xr3:uid="{91504B64-0E52-4836-8213-883E12FDE4A1}" name="列13130"/>
    <tableColumn id="13135" xr3:uid="{25F1DB9E-02D2-438D-8A55-B50851D3A9AB}" name="列13131"/>
    <tableColumn id="13136" xr3:uid="{2348271F-3691-4907-A4FC-6607F1B9D5EF}" name="列13132"/>
    <tableColumn id="13137" xr3:uid="{57F18CD3-A1D5-4F68-92C5-77F08B343DCF}" name="列13133"/>
    <tableColumn id="13138" xr3:uid="{98E02FED-5D70-4310-ADED-2D24920F0CED}" name="列13134"/>
    <tableColumn id="13139" xr3:uid="{D1CB772F-1A79-487F-96F0-E47FF2D92EDA}" name="列13135"/>
    <tableColumn id="13140" xr3:uid="{EA944D12-92B9-4CB4-AF8F-E5B83914BD7D}" name="列13136"/>
    <tableColumn id="13141" xr3:uid="{DCD19EAD-7481-4B91-982F-22DBEDA5473A}" name="列13137"/>
    <tableColumn id="13142" xr3:uid="{CA71224D-A134-4F4F-AA49-1A1B996E7814}" name="列13138"/>
    <tableColumn id="13143" xr3:uid="{2D073A3F-C016-4091-9369-0B02FAD090DD}" name="列13139"/>
    <tableColumn id="13144" xr3:uid="{7EB8E786-A846-464E-8D4C-FEE3C57A97E7}" name="列13140"/>
    <tableColumn id="13145" xr3:uid="{E171C997-1BF1-4C3A-A30B-8F859C6D5A97}" name="列13141"/>
    <tableColumn id="13146" xr3:uid="{A023EE94-2530-4D4B-96D7-3BD1E4DBBA2B}" name="列13142"/>
    <tableColumn id="13147" xr3:uid="{AD07646D-E271-4D5F-A41A-3CA45AA0243A}" name="列13143"/>
    <tableColumn id="13148" xr3:uid="{24F53063-0B89-4047-91A8-86837BC902B4}" name="列13144"/>
    <tableColumn id="13149" xr3:uid="{BCDA407E-0EC5-4680-9D1E-05922C91879A}" name="列13145"/>
    <tableColumn id="13150" xr3:uid="{09F80171-B430-4513-B32E-FD2A6B6A0849}" name="列13146"/>
    <tableColumn id="13151" xr3:uid="{E7701300-9E3F-4B05-B62F-0D24ABA236CF}" name="列13147"/>
    <tableColumn id="13152" xr3:uid="{46574529-FCB7-45BE-85EA-0B0CB335E203}" name="列13148"/>
    <tableColumn id="13153" xr3:uid="{7B478119-3438-44FF-B7BD-3B7C9E6E827D}" name="列13149"/>
    <tableColumn id="13154" xr3:uid="{7B55EE44-6D1F-4E5A-B656-3D4A95489321}" name="列13150"/>
    <tableColumn id="13155" xr3:uid="{F6C92E47-14AA-4C88-ABE8-75F28F82B1EC}" name="列13151"/>
    <tableColumn id="13156" xr3:uid="{154380E8-AB1D-46B9-A1A1-5879D040869A}" name="列13152"/>
    <tableColumn id="13157" xr3:uid="{9DF45375-F410-4A44-98A1-1B6591BA82BF}" name="列13153"/>
    <tableColumn id="13158" xr3:uid="{173FD5A8-39D8-4BDC-9C8B-74D3A5439742}" name="列13154"/>
    <tableColumn id="13159" xr3:uid="{BA198AF0-1956-4EDD-8042-C31928AD7222}" name="列13155"/>
    <tableColumn id="13160" xr3:uid="{2B005BD2-B650-476A-A7AC-0E45B0CAEB8F}" name="列13156"/>
    <tableColumn id="13161" xr3:uid="{AEBD2321-2ED2-4208-A940-A635F11E9F38}" name="列13157"/>
    <tableColumn id="13162" xr3:uid="{511CF128-05B2-43EE-AF0C-CA0F9A04DEC5}" name="列13158"/>
    <tableColumn id="13163" xr3:uid="{9C34769B-5AF8-4A4B-8209-2319975A337B}" name="列13159"/>
    <tableColumn id="13164" xr3:uid="{31C53760-DA91-48C1-82E9-454718E73351}" name="列13160"/>
    <tableColumn id="13165" xr3:uid="{D5074277-9E04-4CE7-BFE9-730C9D6FDC6C}" name="列13161"/>
    <tableColumn id="13166" xr3:uid="{C7E8BCDB-3954-4EBA-83D2-D96F8DC5FED1}" name="列13162"/>
    <tableColumn id="13167" xr3:uid="{C30DEB8D-1A59-425E-83CC-648D4B402B21}" name="列13163"/>
    <tableColumn id="13168" xr3:uid="{AE3F385D-262D-4EE2-83BC-A8DAF2DA0525}" name="列13164"/>
    <tableColumn id="13169" xr3:uid="{F113CCA8-DB17-4EC3-B34D-DE799461DFE7}" name="列13165"/>
    <tableColumn id="13170" xr3:uid="{F48721F4-745A-47E5-AF38-A8263ECE7B91}" name="列13166"/>
    <tableColumn id="13171" xr3:uid="{61BAB2A8-EC80-41D3-A035-CCE1A336A989}" name="列13167"/>
    <tableColumn id="13172" xr3:uid="{F8D4467C-5354-4C09-BFF6-05D5CEAF3B73}" name="列13168"/>
    <tableColumn id="13173" xr3:uid="{39F6D911-A86D-425C-BA77-70BFFA09D7BF}" name="列13169"/>
    <tableColumn id="13174" xr3:uid="{BA54F479-0A95-4DA7-8F5D-E63D5B03E8BE}" name="列13170"/>
    <tableColumn id="13175" xr3:uid="{72670872-82CA-4154-BEFE-15D12618A9D8}" name="列13171"/>
    <tableColumn id="13176" xr3:uid="{7C8944F3-CB1D-4A7F-A13C-B1F24BD36B7C}" name="列13172"/>
    <tableColumn id="13177" xr3:uid="{DCEC56BF-1142-461D-BC15-A5BA2BF8FDDC}" name="列13173"/>
    <tableColumn id="13178" xr3:uid="{0894311F-0704-4C44-8710-F0139D66E02A}" name="列13174"/>
    <tableColumn id="13179" xr3:uid="{B5A27FFE-ED8C-4D01-9A6D-11B50A63E1BA}" name="列13175"/>
    <tableColumn id="13180" xr3:uid="{C52CED6F-D7C4-4962-AEBF-C7AB0F9C033F}" name="列13176"/>
    <tableColumn id="13181" xr3:uid="{E9B9CC7C-94B6-45DE-9EC9-EAAB801B23B8}" name="列13177"/>
    <tableColumn id="13182" xr3:uid="{E6B265DA-2BEC-4CFA-8D1F-68443CB06224}" name="列13178"/>
    <tableColumn id="13183" xr3:uid="{44AB0B52-7D42-46DC-8996-62F859D641C8}" name="列13179"/>
    <tableColumn id="13184" xr3:uid="{0EA4E01B-45DB-4C54-9051-EAB4D9482023}" name="列13180"/>
    <tableColumn id="13185" xr3:uid="{845A97D0-A1CD-4B32-BB75-071BBA0E9A8F}" name="列13181"/>
    <tableColumn id="13186" xr3:uid="{0A4C1F3D-CC57-4206-8103-D3D773856A02}" name="列13182"/>
    <tableColumn id="13187" xr3:uid="{958A2290-7E1B-4D45-8A99-FF50ABDA18ED}" name="列13183"/>
    <tableColumn id="13188" xr3:uid="{5787E2DD-7449-4F83-A870-BC769A789C23}" name="列13184"/>
    <tableColumn id="13189" xr3:uid="{7C75E8B5-E7B0-4BDA-AC9A-37514D17955F}" name="列13185"/>
    <tableColumn id="13190" xr3:uid="{9EF21D6A-C833-4EC6-812D-9FA4A46999AD}" name="列13186"/>
    <tableColumn id="13191" xr3:uid="{C30F019A-C4EC-41A7-A490-5F3CB9B77177}" name="列13187"/>
    <tableColumn id="13192" xr3:uid="{8572BB25-B80E-4663-8F80-AE60287DE94D}" name="列13188"/>
    <tableColumn id="13193" xr3:uid="{726BFACD-D680-4BC4-B281-3482B572186C}" name="列13189"/>
    <tableColumn id="13194" xr3:uid="{BF245465-09C3-4995-BF63-C05AAF212298}" name="列13190"/>
    <tableColumn id="13195" xr3:uid="{9F4747E9-AB64-4CFC-AC70-8908BB0404B6}" name="列13191"/>
    <tableColumn id="13196" xr3:uid="{8F6F6FA6-D7F8-4475-BC56-7F6CEFECD56A}" name="列13192"/>
    <tableColumn id="13197" xr3:uid="{9DCD32E3-6072-4DDF-B3F6-AE32789FE78C}" name="列13193"/>
    <tableColumn id="13198" xr3:uid="{CBE58F0D-3456-4D61-B0AF-5A6CF26D44C4}" name="列13194"/>
    <tableColumn id="13199" xr3:uid="{0662C74B-A4C1-4AAA-B9A4-5B14051920FF}" name="列13195"/>
    <tableColumn id="13200" xr3:uid="{345F5728-3007-4F65-A9C2-1302FE156128}" name="列13196"/>
    <tableColumn id="13201" xr3:uid="{B7D52804-CE6A-4300-B313-36140DE5FC92}" name="列13197"/>
    <tableColumn id="13202" xr3:uid="{14BE6EBA-10C9-46C9-B44A-705D52E8B29F}" name="列13198"/>
    <tableColumn id="13203" xr3:uid="{E15E457D-3F96-461C-A742-E26502DB59D7}" name="列13199"/>
    <tableColumn id="13204" xr3:uid="{06DCC51E-0A6C-4220-B62B-FB1A9B04F384}" name="列13200"/>
    <tableColumn id="13205" xr3:uid="{A3B51FAC-70F5-480E-AF9C-D296AEE2769E}" name="列13201"/>
    <tableColumn id="13206" xr3:uid="{59F48CD8-F871-4EBC-8080-770292DC3BC3}" name="列13202"/>
    <tableColumn id="13207" xr3:uid="{8EEC3FE2-A607-40F0-B7A7-4ADD58D4D365}" name="列13203"/>
    <tableColumn id="13208" xr3:uid="{DFA48B1E-226D-49FC-8BDD-05234461784F}" name="列13204"/>
    <tableColumn id="13209" xr3:uid="{5B1189E4-9C94-47EA-890A-0411B1CBBBE9}" name="列13205"/>
    <tableColumn id="13210" xr3:uid="{21CDF74A-6142-4EC3-815F-9E316E52BED0}" name="列13206"/>
    <tableColumn id="13211" xr3:uid="{5B0D93C4-A2DD-41DA-B585-24F9BBDCBBC9}" name="列13207"/>
    <tableColumn id="13212" xr3:uid="{3C92EE9A-3092-49B6-8374-74E19164A6CD}" name="列13208"/>
    <tableColumn id="13213" xr3:uid="{231BA3CA-F9DB-4148-AD2E-9B915C435D56}" name="列13209"/>
    <tableColumn id="13214" xr3:uid="{651349C7-8131-4113-9466-35A0DAC7F518}" name="列13210"/>
    <tableColumn id="13215" xr3:uid="{3FE11AB4-36F2-45B5-ACA9-FFBD29920868}" name="列13211"/>
    <tableColumn id="13216" xr3:uid="{D568ED4D-88E4-4B43-9DAC-7D028D5C80C6}" name="列13212"/>
    <tableColumn id="13217" xr3:uid="{51D593DE-7CA1-4B23-AFC3-21AB78DE6D00}" name="列13213"/>
    <tableColumn id="13218" xr3:uid="{83277D31-FEFC-4B74-B3FF-E83427BD12A2}" name="列13214"/>
    <tableColumn id="13219" xr3:uid="{BD12EE00-8DC7-44F5-8399-F5FD57D30EAE}" name="列13215"/>
    <tableColumn id="13220" xr3:uid="{23405379-9272-4754-8506-643A89A21290}" name="列13216"/>
    <tableColumn id="13221" xr3:uid="{6AFA3C6D-9F32-4515-BCFC-AA38426A530F}" name="列13217"/>
    <tableColumn id="13222" xr3:uid="{2E6E0D8A-3D03-4271-A055-C0DDE905CA85}" name="列13218"/>
    <tableColumn id="13223" xr3:uid="{52039153-836F-4FE7-A4C2-0BDCFE45FDA5}" name="列13219"/>
    <tableColumn id="13224" xr3:uid="{AB50EE39-8263-4055-B36B-89B088B4EC9D}" name="列13220"/>
    <tableColumn id="13225" xr3:uid="{3043B456-1563-4398-89E5-1B4282737A7B}" name="列13221"/>
    <tableColumn id="13226" xr3:uid="{88A1E4D3-9CDE-4C42-930F-42DC5E20D868}" name="列13222"/>
    <tableColumn id="13227" xr3:uid="{533D40C6-D96C-472B-ABAA-22E3D311651D}" name="列13223"/>
    <tableColumn id="13228" xr3:uid="{E66A8CF8-249D-48D3-AFD3-638C3735D9EB}" name="列13224"/>
    <tableColumn id="13229" xr3:uid="{5E2D9176-7484-4743-9A14-D301E28691D7}" name="列13225"/>
    <tableColumn id="13230" xr3:uid="{6EAEE122-5CFB-484D-A1B0-5E185939BA8B}" name="列13226"/>
    <tableColumn id="13231" xr3:uid="{5AABFC50-3EFC-4871-8D98-8A8A9AE1A6AE}" name="列13227"/>
    <tableColumn id="13232" xr3:uid="{D92A6F10-4D03-44C8-9600-5DF27A644DEC}" name="列13228"/>
    <tableColumn id="13233" xr3:uid="{9BD93AA9-6C4C-4CD8-B2D2-DC96AEDE1769}" name="列13229"/>
    <tableColumn id="13234" xr3:uid="{EEA75363-69F8-4B6C-800B-2D5B442008D1}" name="列13230"/>
    <tableColumn id="13235" xr3:uid="{241A2C50-8286-4CC2-AFCB-92DFEABAEA32}" name="列13231"/>
    <tableColumn id="13236" xr3:uid="{AF23183F-4958-4E41-B20E-A367AB474505}" name="列13232"/>
    <tableColumn id="13237" xr3:uid="{FA0A8181-F245-4B13-B9CF-CEF8165ABD8D}" name="列13233"/>
    <tableColumn id="13238" xr3:uid="{42020D7C-4B73-478A-99CA-5A83D2E684B8}" name="列13234"/>
    <tableColumn id="13239" xr3:uid="{0B668228-D239-4627-B95F-6E45A8AEA077}" name="列13235"/>
    <tableColumn id="13240" xr3:uid="{5F0F3BD5-AF4C-4499-9FC4-5FFAE1DF234D}" name="列13236"/>
    <tableColumn id="13241" xr3:uid="{FFD0397F-CA6A-4497-A310-948DE4A5E795}" name="列13237"/>
    <tableColumn id="13242" xr3:uid="{5422A620-F945-4352-95D2-DD270BE50D88}" name="列13238"/>
    <tableColumn id="13243" xr3:uid="{A6365229-2611-49BC-BE61-DCC87827034F}" name="列13239"/>
    <tableColumn id="13244" xr3:uid="{5D36F692-185F-48D0-B50A-60724067361D}" name="列13240"/>
    <tableColumn id="13245" xr3:uid="{F7B521DD-10B2-4949-8F2F-B9218DA99802}" name="列13241"/>
    <tableColumn id="13246" xr3:uid="{8F18B206-48CE-4AF4-940D-2D9CF19912EB}" name="列13242"/>
    <tableColumn id="13247" xr3:uid="{FEFCF268-C7C5-4BEB-8650-F1E2EB206D10}" name="列13243"/>
    <tableColumn id="13248" xr3:uid="{FE6D1F89-C377-42AD-9C31-724032DDFEA9}" name="列13244"/>
    <tableColumn id="13249" xr3:uid="{28E9DE6C-0037-46B2-8129-ECB7B7A67C08}" name="列13245"/>
    <tableColumn id="13250" xr3:uid="{D3E78F22-95FE-447F-8C9F-90B5D87FE5B1}" name="列13246"/>
    <tableColumn id="13251" xr3:uid="{516D4B48-4C07-4DD3-95EA-28799C02DB3E}" name="列13247"/>
    <tableColumn id="13252" xr3:uid="{9D7968C1-3DF7-42ED-AAD4-009184B68EB9}" name="列13248"/>
    <tableColumn id="13253" xr3:uid="{A0C2EE3D-64DD-439D-97EE-DF2973EC2447}" name="列13249"/>
    <tableColumn id="13254" xr3:uid="{2CF176EB-34CC-443E-86E5-8DAD2E461E63}" name="列13250"/>
    <tableColumn id="13255" xr3:uid="{FE3921AC-4C4F-43B6-95DF-65E64C628263}" name="列13251"/>
    <tableColumn id="13256" xr3:uid="{3D60B57D-5CB4-4DD4-BDBD-115CFAB24A7A}" name="列13252"/>
    <tableColumn id="13257" xr3:uid="{B8E377D5-65F9-44DC-B00B-5CF561EFBA64}" name="列13253"/>
    <tableColumn id="13258" xr3:uid="{5D508E82-5471-45E9-8FB6-5A74391DBAEE}" name="列13254"/>
    <tableColumn id="13259" xr3:uid="{B9D22C0F-BB0E-42DE-B575-DADFBF5A27C1}" name="列13255"/>
    <tableColumn id="13260" xr3:uid="{A8A5B2FF-FEF8-48E6-AE18-3527AB06E5C9}" name="列13256"/>
    <tableColumn id="13261" xr3:uid="{0ADCCE0D-9925-4DC3-A8C7-F775D8634764}" name="列13257"/>
    <tableColumn id="13262" xr3:uid="{8254F737-2821-4EC2-81F0-F29375EA99AE}" name="列13258"/>
    <tableColumn id="13263" xr3:uid="{5B8B63B1-6AD0-434E-842A-79EB8CC5AE09}" name="列13259"/>
    <tableColumn id="13264" xr3:uid="{DE82233C-D343-4FE7-8685-60A6EC8013CC}" name="列13260"/>
    <tableColumn id="13265" xr3:uid="{A09EB659-A7C0-4B78-AA47-F74655E905FD}" name="列13261"/>
    <tableColumn id="13266" xr3:uid="{D145A67A-4D24-4183-A42D-F579C6110E0A}" name="列13262"/>
    <tableColumn id="13267" xr3:uid="{8A464E02-AAC7-41D6-AC6B-8EE2B8AAC526}" name="列13263"/>
    <tableColumn id="13268" xr3:uid="{9D52C00A-D325-43AE-A398-C873778AAE92}" name="列13264"/>
    <tableColumn id="13269" xr3:uid="{1D29A409-9741-4DFC-963B-26175F2DB6BE}" name="列13265"/>
    <tableColumn id="13270" xr3:uid="{23679CE1-5C94-4788-97CB-964EB75060A6}" name="列13266"/>
    <tableColumn id="13271" xr3:uid="{E43BE0EE-9E21-4D8C-ADEB-0E11308643CB}" name="列13267"/>
    <tableColumn id="13272" xr3:uid="{74126CC9-1C92-4632-A092-13C0F7FB2076}" name="列13268"/>
    <tableColumn id="13273" xr3:uid="{729106B4-3CDF-48A3-9A77-F98872807BB1}" name="列13269"/>
    <tableColumn id="13274" xr3:uid="{4436B18B-3A47-4F2D-971A-E3CE37FE02FC}" name="列13270"/>
    <tableColumn id="13275" xr3:uid="{13747754-882E-4F2A-9B42-C06326598CCE}" name="列13271"/>
    <tableColumn id="13276" xr3:uid="{291BAFE7-FA4B-4DAD-AE61-DC4940E937CC}" name="列13272"/>
    <tableColumn id="13277" xr3:uid="{46B57805-9C76-405E-8509-F1D61E3B6587}" name="列13273"/>
    <tableColumn id="13278" xr3:uid="{672B381D-CD61-4A46-93F8-40A361B6188D}" name="列13274"/>
    <tableColumn id="13279" xr3:uid="{1B9ABCDA-9763-45C4-90E7-AA865101C006}" name="列13275"/>
    <tableColumn id="13280" xr3:uid="{35C2B2FE-194E-4B88-99BC-DF53E4C3F30D}" name="列13276"/>
    <tableColumn id="13281" xr3:uid="{4818E0FB-532E-4444-85D6-AB0E7969C90A}" name="列13277"/>
    <tableColumn id="13282" xr3:uid="{8E782000-4DEA-4F8A-B1DF-4DDFE53A806E}" name="列13278"/>
    <tableColumn id="13283" xr3:uid="{21E5D58D-EB3A-4ED1-9765-67084CBB7EF2}" name="列13279"/>
    <tableColumn id="13284" xr3:uid="{083A414C-9920-4529-B0B3-05FD7F268934}" name="列13280"/>
    <tableColumn id="13285" xr3:uid="{53767E40-5469-4129-96C2-63556109ABD8}" name="列13281"/>
    <tableColumn id="13286" xr3:uid="{E7F4438C-03E1-403D-B26F-C648EA07F833}" name="列13282"/>
    <tableColumn id="13287" xr3:uid="{B6F4721E-0112-403E-81CB-FCAFC5CB3CB0}" name="列13283"/>
    <tableColumn id="13288" xr3:uid="{D9761329-8929-4D06-BF46-557B51BB2B72}" name="列13284"/>
    <tableColumn id="13289" xr3:uid="{CE04900C-98A9-40CA-AEC0-EE6C5B56A3FA}" name="列13285"/>
    <tableColumn id="13290" xr3:uid="{72936F56-BE58-4029-83CC-8EB56E26483A}" name="列13286"/>
    <tableColumn id="13291" xr3:uid="{AF1E5C05-1424-446C-A353-1C4978091213}" name="列13287"/>
    <tableColumn id="13292" xr3:uid="{E3FFB00F-A9EE-4C38-8520-FF9B9328B920}" name="列13288"/>
    <tableColumn id="13293" xr3:uid="{8A11254C-70B3-4BBA-ADFF-5806420CBC77}" name="列13289"/>
    <tableColumn id="13294" xr3:uid="{2ECE7F5B-1A86-4FA7-88DE-144FE57B7A79}" name="列13290"/>
    <tableColumn id="13295" xr3:uid="{CF9E30A5-A4C9-44E8-AA50-52ED699F35B7}" name="列13291"/>
    <tableColumn id="13296" xr3:uid="{011D22F5-0F46-4294-8F5A-4E4F7DCAC6CD}" name="列13292"/>
    <tableColumn id="13297" xr3:uid="{7C6C6E56-192F-4BCA-B7C5-595E3B8750E3}" name="列13293"/>
    <tableColumn id="13298" xr3:uid="{A987A994-E946-428E-8697-649DEB93E83C}" name="列13294"/>
    <tableColumn id="13299" xr3:uid="{844B0C3A-9882-46BF-8223-39B3A8E03E22}" name="列13295"/>
    <tableColumn id="13300" xr3:uid="{E518880F-9A62-4490-B1C1-D1D645B386DC}" name="列13296"/>
    <tableColumn id="13301" xr3:uid="{C27C3E74-E996-439E-AC98-BC4BB7BB8E37}" name="列13297"/>
    <tableColumn id="13302" xr3:uid="{6C56075B-1FB6-4515-A608-470642717379}" name="列13298"/>
    <tableColumn id="13303" xr3:uid="{F64CE3ED-9E68-464A-B0F1-0C14879F5145}" name="列13299"/>
    <tableColumn id="13304" xr3:uid="{9A55ED3E-F567-4CDE-9D28-112ECE3FBCCE}" name="列13300"/>
    <tableColumn id="13305" xr3:uid="{762E2348-D7B1-4FD1-9265-91D88207B82B}" name="列13301"/>
    <tableColumn id="13306" xr3:uid="{CB4A7A57-E7C9-4FA7-9821-0C62A4D2670B}" name="列13302"/>
    <tableColumn id="13307" xr3:uid="{31DFAB9B-8FF5-444F-83D0-2C82C175F4FD}" name="列13303"/>
    <tableColumn id="13308" xr3:uid="{A63AD5BD-4F4A-4AB8-8EDA-E143FDD04AC9}" name="列13304"/>
    <tableColumn id="13309" xr3:uid="{771A8ADF-3409-4D36-B7B7-159C048B7A80}" name="列13305"/>
    <tableColumn id="13310" xr3:uid="{6B136FC5-3E61-486C-AA7D-AA1B077BCADD}" name="列13306"/>
    <tableColumn id="13311" xr3:uid="{6075E0BC-CFDD-4887-9BE8-88C076DF1829}" name="列13307"/>
    <tableColumn id="13312" xr3:uid="{DEBD1D7E-844C-4DCF-8F95-5EFB22358B9B}" name="列13308"/>
    <tableColumn id="13313" xr3:uid="{6B51A06D-3686-4478-A75A-EC934B2E78AE}" name="列13309"/>
    <tableColumn id="13314" xr3:uid="{418E7DFA-A5A6-4B8D-B883-1AE227DC7317}" name="列13310"/>
    <tableColumn id="13315" xr3:uid="{2F127AE8-CEC3-4BED-99C5-8D988D9256E9}" name="列13311"/>
    <tableColumn id="13316" xr3:uid="{075900CF-63E9-4946-9253-E60A54155036}" name="列13312"/>
    <tableColumn id="13317" xr3:uid="{F838E461-8682-4BB6-8E47-994F5288E030}" name="列13313"/>
    <tableColumn id="13318" xr3:uid="{F8AA952F-92C2-446D-A7D0-6D91B3FEEB03}" name="列13314"/>
    <tableColumn id="13319" xr3:uid="{0C87E72C-CECD-4B8A-9B6E-70330346E855}" name="列13315"/>
    <tableColumn id="13320" xr3:uid="{EEDC4FB8-42EA-4160-9920-3E463BD9E219}" name="列13316"/>
    <tableColumn id="13321" xr3:uid="{2563E9CE-5DAE-42B5-A420-D815F548BFD6}" name="列13317"/>
    <tableColumn id="13322" xr3:uid="{94AE7853-F599-4B26-A840-CCEE4405865A}" name="列13318"/>
    <tableColumn id="13323" xr3:uid="{D3DF632A-296D-4F7D-9D5E-C4C7EE8907D8}" name="列13319"/>
    <tableColumn id="13324" xr3:uid="{B01000DC-03EC-4BFC-82A1-AD7506AFA2CA}" name="列13320"/>
    <tableColumn id="13325" xr3:uid="{BF1B4857-1A23-4174-8D71-73EC5E9470DE}" name="列13321"/>
    <tableColumn id="13326" xr3:uid="{B5F14C4E-2B9F-4414-A5F0-1428552B3807}" name="列13322"/>
    <tableColumn id="13327" xr3:uid="{89EEE202-D68F-42E7-8249-E8469CD07BD8}" name="列13323"/>
    <tableColumn id="13328" xr3:uid="{D46A912E-1140-46EC-A482-955A9459F549}" name="列13324"/>
    <tableColumn id="13329" xr3:uid="{8B674E38-BA74-4DBC-B35A-B1A4DD2106A6}" name="列13325"/>
    <tableColumn id="13330" xr3:uid="{DDA92208-E70E-4C5D-B363-637B557B2D41}" name="列13326"/>
    <tableColumn id="13331" xr3:uid="{1DA54710-45C7-4BB3-AF12-5BE8A8185B5B}" name="列13327"/>
    <tableColumn id="13332" xr3:uid="{3AAAFB16-4974-427D-BF01-047BF69B1E60}" name="列13328"/>
    <tableColumn id="13333" xr3:uid="{DB3FCA9B-3804-4BDE-A148-38FC445F20F7}" name="列13329"/>
    <tableColumn id="13334" xr3:uid="{D33167C6-4F4E-4133-8AFE-4BBB7FFD5037}" name="列13330"/>
    <tableColumn id="13335" xr3:uid="{4AEE4D5C-A69C-4A7F-9AB6-B33B66165546}" name="列13331"/>
    <tableColumn id="13336" xr3:uid="{A797DF81-2F6A-4B6A-BB57-9A776E221F45}" name="列13332"/>
    <tableColumn id="13337" xr3:uid="{6AF05FF2-5E59-4BF8-A4AE-4B133E802049}" name="列13333"/>
    <tableColumn id="13338" xr3:uid="{CD216B44-5D30-4B16-A398-D936A146A2D9}" name="列13334"/>
    <tableColumn id="13339" xr3:uid="{D1EB3A44-6373-466F-BDCC-D28A73868730}" name="列13335"/>
    <tableColumn id="13340" xr3:uid="{F7B5B573-29DB-4C95-9338-32900184034D}" name="列13336"/>
    <tableColumn id="13341" xr3:uid="{06356F78-D1A5-4AF0-9CBC-F5E05C525C27}" name="列13337"/>
    <tableColumn id="13342" xr3:uid="{DC8D7BDA-3C75-4ECC-98ED-6C3E0F902043}" name="列13338"/>
    <tableColumn id="13343" xr3:uid="{37C3EF97-5E6C-4DBD-8788-49914928A204}" name="列13339"/>
    <tableColumn id="13344" xr3:uid="{2251E15E-6640-4419-B69C-FEFACEC8BA16}" name="列13340"/>
    <tableColumn id="13345" xr3:uid="{588E0D5D-1F13-4DFF-901B-ED1359701454}" name="列13341"/>
    <tableColumn id="13346" xr3:uid="{0DE456E0-14EF-491B-A1F1-8333CF00B052}" name="列13342"/>
    <tableColumn id="13347" xr3:uid="{40161102-9FA3-4564-8875-B46A49F6DC8C}" name="列13343"/>
    <tableColumn id="13348" xr3:uid="{AAA79039-12FD-4095-ADC4-1B5D0F750B91}" name="列13344"/>
    <tableColumn id="13349" xr3:uid="{78203032-99CD-4B7B-86B5-2DC0E119EBFF}" name="列13345"/>
    <tableColumn id="13350" xr3:uid="{2E6E4EA7-616D-4AF8-A1B3-1456C90C16EA}" name="列13346"/>
    <tableColumn id="13351" xr3:uid="{40B4CDB7-F474-4043-BBF1-D529367F1BD0}" name="列13347"/>
    <tableColumn id="13352" xr3:uid="{DDB4BEC3-00BB-43C0-AD9F-ECF9117475F6}" name="列13348"/>
    <tableColumn id="13353" xr3:uid="{36D12814-2FF7-47ED-B26D-FBD59B59A4FE}" name="列13349"/>
    <tableColumn id="13354" xr3:uid="{AF74AD1B-E70A-48A5-91B4-25DAF30555FC}" name="列13350"/>
    <tableColumn id="13355" xr3:uid="{138E56A8-EEE9-45C2-BBD4-109E6F1DF0E7}" name="列13351"/>
    <tableColumn id="13356" xr3:uid="{3FD397F9-AE00-4F08-9582-FC9BDAE83A57}" name="列13352"/>
    <tableColumn id="13357" xr3:uid="{28320C4A-60DC-4091-B2CF-0EC3F7BAE5D2}" name="列13353"/>
    <tableColumn id="13358" xr3:uid="{6BCAD945-3354-4EA2-99F7-FE3901D38536}" name="列13354"/>
    <tableColumn id="13359" xr3:uid="{906D680B-D495-4810-8921-4E3D9A3285D4}" name="列13355"/>
    <tableColumn id="13360" xr3:uid="{2B9A5D8B-FD4C-45E9-BBCC-EF44020DE631}" name="列13356"/>
    <tableColumn id="13361" xr3:uid="{6EE3038D-6605-4E50-9625-FB3E5040C74E}" name="列13357"/>
    <tableColumn id="13362" xr3:uid="{BA769ACF-BAFC-4024-B1A1-1C95E9D118FA}" name="列13358"/>
    <tableColumn id="13363" xr3:uid="{9433C152-099D-475B-A8FA-F5DE828149BC}" name="列13359"/>
    <tableColumn id="13364" xr3:uid="{E201F389-A6DE-4472-8CED-0CDA198C4CE2}" name="列13360"/>
    <tableColumn id="13365" xr3:uid="{9B2FA292-F5C0-46F6-B3FA-00C9EF6FD53F}" name="列13361"/>
    <tableColumn id="13366" xr3:uid="{BD5D2F64-9C53-4413-A740-0CEDA0725DE1}" name="列13362"/>
    <tableColumn id="13367" xr3:uid="{E62A5F3E-8050-4DFE-8730-E9B6331065B8}" name="列13363"/>
    <tableColumn id="13368" xr3:uid="{5D794EF6-CBF7-4E03-B3EC-E384D3D779F6}" name="列13364"/>
    <tableColumn id="13369" xr3:uid="{BE7A51B6-7390-45B6-942D-039C6261ACEF}" name="列13365"/>
    <tableColumn id="13370" xr3:uid="{AFB9D080-0D80-4420-9FAE-2F8B2F399BA0}" name="列13366"/>
    <tableColumn id="13371" xr3:uid="{A398416E-43C8-4136-A410-4F99D8BCF402}" name="列13367"/>
    <tableColumn id="13372" xr3:uid="{B60BDFDD-984A-4BB5-B776-E60CD75EECC3}" name="列13368"/>
    <tableColumn id="13373" xr3:uid="{E6637757-C93D-4096-9CDD-32E3CCAAE135}" name="列13369"/>
    <tableColumn id="13374" xr3:uid="{519BAB99-C5B3-4D7C-B779-3E25680C40C8}" name="列13370"/>
    <tableColumn id="13375" xr3:uid="{7C4CEB54-5951-4DBC-900B-B12DF67AE257}" name="列13371"/>
    <tableColumn id="13376" xr3:uid="{FCF86022-DBFC-4260-A5EE-E581551486D2}" name="列13372"/>
    <tableColumn id="13377" xr3:uid="{6BA1B6A6-E062-4CE9-A575-9A539A9D524D}" name="列13373"/>
    <tableColumn id="13378" xr3:uid="{BB9F92FE-4F81-4AC3-B6D0-65C457EE4CA6}" name="列13374"/>
    <tableColumn id="13379" xr3:uid="{C7053266-B59D-4D0C-9EC5-795BAA02C21F}" name="列13375"/>
    <tableColumn id="13380" xr3:uid="{AF69C729-EFDD-427B-B6DC-DF487885B207}" name="列13376"/>
    <tableColumn id="13381" xr3:uid="{6091B5D0-FA5E-4C12-83D8-DAB048C2AB92}" name="列13377"/>
    <tableColumn id="13382" xr3:uid="{0603E2F2-B203-45FB-B9B6-DE8755591E83}" name="列13378"/>
    <tableColumn id="13383" xr3:uid="{8F5D0299-1385-4104-B588-AED1A3883C0F}" name="列13379"/>
    <tableColumn id="13384" xr3:uid="{612E4D02-01BA-4D43-90EF-A61C44865337}" name="列13380"/>
    <tableColumn id="13385" xr3:uid="{B57B9DF7-3A81-41A0-A117-6638879A0CC7}" name="列13381"/>
    <tableColumn id="13386" xr3:uid="{51A36733-55C9-45B7-B35B-38951BD8AEE1}" name="列13382"/>
    <tableColumn id="13387" xr3:uid="{7DB721CF-8743-4CB2-8E2D-018CE93F0B94}" name="列13383"/>
    <tableColumn id="13388" xr3:uid="{1B9EAF77-5E11-4F9C-88A9-5926A4C6B522}" name="列13384"/>
    <tableColumn id="13389" xr3:uid="{A790FFDD-0630-43B5-AD57-1A816C34B249}" name="列13385"/>
    <tableColumn id="13390" xr3:uid="{24CFB376-1228-4D8D-96AA-34F348E40329}" name="列13386"/>
    <tableColumn id="13391" xr3:uid="{571310EA-E3D2-405B-9BA8-C250B8B30714}" name="列13387"/>
    <tableColumn id="13392" xr3:uid="{2D0C3078-5A15-4D8F-94AC-F5D68DDB85AD}" name="列13388"/>
    <tableColumn id="13393" xr3:uid="{28B22F81-4C96-451B-9965-18F10D3FC0CC}" name="列13389"/>
    <tableColumn id="13394" xr3:uid="{781A2EDD-BDC4-449C-8239-4B4DF000F116}" name="列13390"/>
    <tableColumn id="13395" xr3:uid="{D78C75C9-F46B-426D-9004-A6C34652C82B}" name="列13391"/>
    <tableColumn id="13396" xr3:uid="{F727381A-428C-4964-8945-467289FA1D31}" name="列13392"/>
    <tableColumn id="13397" xr3:uid="{A01666D2-2FBE-4E91-9809-FC4A17A04A32}" name="列13393"/>
    <tableColumn id="13398" xr3:uid="{F82A02D1-7BB0-44C0-8C32-B2589F38CF56}" name="列13394"/>
    <tableColumn id="13399" xr3:uid="{E69CB0C8-4F92-4FF2-B9C4-DD0415B340F9}" name="列13395"/>
    <tableColumn id="13400" xr3:uid="{AC2F446E-5F83-4D3B-969F-8B35621DA5AA}" name="列13396"/>
    <tableColumn id="13401" xr3:uid="{B8147D14-79CA-4502-B4EB-E2F7DDB8B894}" name="列13397"/>
    <tableColumn id="13402" xr3:uid="{82A5C4CC-2FBD-44C3-A3F7-DD25343EB605}" name="列13398"/>
    <tableColumn id="13403" xr3:uid="{E533B4B7-C375-4EB1-8CE2-5DA6836DB494}" name="列13399"/>
    <tableColumn id="13404" xr3:uid="{8E540907-7AA5-420B-BB85-A68287D18106}" name="列13400"/>
    <tableColumn id="13405" xr3:uid="{5D9CB768-3B48-494D-9299-65559298D4C1}" name="列13401"/>
    <tableColumn id="13406" xr3:uid="{8B2F8B0B-2E2D-44F7-A08E-19A1B6939B23}" name="列13402"/>
    <tableColumn id="13407" xr3:uid="{EE56C8C0-0A12-4139-ACF1-0E014688CBFA}" name="列13403"/>
    <tableColumn id="13408" xr3:uid="{92AB9BCE-57A6-4087-83C4-A36F6C6DBAFE}" name="列13404"/>
    <tableColumn id="13409" xr3:uid="{170A07F9-0FB9-4E34-85D6-42FFB9F6A14D}" name="列13405"/>
    <tableColumn id="13410" xr3:uid="{4685D530-3E7F-446F-ACC9-EB536D678670}" name="列13406"/>
    <tableColumn id="13411" xr3:uid="{C62BDD35-F5EE-4F7E-BF5D-D36878F8CBDD}" name="列13407"/>
    <tableColumn id="13412" xr3:uid="{7CE49EF6-C24D-44AF-BD14-E21A324D3B68}" name="列13408"/>
    <tableColumn id="13413" xr3:uid="{0DFA45E1-1712-4AAB-B475-D42BF107E304}" name="列13409"/>
    <tableColumn id="13414" xr3:uid="{31E1A549-D780-4EB8-B54D-7E63B7D7652A}" name="列13410"/>
    <tableColumn id="13415" xr3:uid="{2A806964-3C01-4638-8241-BEEEFF96DFA8}" name="列13411"/>
    <tableColumn id="13416" xr3:uid="{E79CC32F-3E67-4B9C-A3FF-CC6EDF0A5996}" name="列13412"/>
    <tableColumn id="13417" xr3:uid="{D2188FBD-9D66-45D3-9EEC-FD948A429028}" name="列13413"/>
    <tableColumn id="13418" xr3:uid="{F2290BFF-00C4-4BE1-8DD4-03FD0047519E}" name="列13414"/>
    <tableColumn id="13419" xr3:uid="{703DFD56-E003-4448-A2B8-76716740DFB7}" name="列13415"/>
    <tableColumn id="13420" xr3:uid="{E38AAC21-0927-4E7F-9FC1-89CAE27B88FE}" name="列13416"/>
    <tableColumn id="13421" xr3:uid="{9D559BFA-4F5B-47AD-8D4F-B74DC6E897CF}" name="列13417"/>
    <tableColumn id="13422" xr3:uid="{FABB043B-07B2-46D6-BF28-1E928DC6AA2C}" name="列13418"/>
    <tableColumn id="13423" xr3:uid="{4E6B37EE-0354-4EC7-9867-27D2AB1A3A0A}" name="列13419"/>
    <tableColumn id="13424" xr3:uid="{8F4C336E-8218-4F16-9569-9CC09652BCE6}" name="列13420"/>
    <tableColumn id="13425" xr3:uid="{99D0F685-D084-4AA0-8689-E7A44F35902A}" name="列13421"/>
    <tableColumn id="13426" xr3:uid="{6F4BF552-BDC2-4C87-864C-408B72FED11E}" name="列13422"/>
    <tableColumn id="13427" xr3:uid="{202F9593-21EB-488A-9AEF-DCAA4C17A9F1}" name="列13423"/>
    <tableColumn id="13428" xr3:uid="{02172C82-089C-4092-B208-FA69118D0909}" name="列13424"/>
    <tableColumn id="13429" xr3:uid="{78CC62CB-BDDA-427C-8B51-169FDA6F09E0}" name="列13425"/>
    <tableColumn id="13430" xr3:uid="{69F9031F-D6F3-497C-988A-C71387A4D829}" name="列13426"/>
    <tableColumn id="13431" xr3:uid="{39D3AEB5-014F-4AC7-B968-D1443375BD9F}" name="列13427"/>
    <tableColumn id="13432" xr3:uid="{2B9BF27E-B1F7-419E-806A-8274C90C022C}" name="列13428"/>
    <tableColumn id="13433" xr3:uid="{B0EB98FC-9DAA-48C9-9D86-598458C3716A}" name="列13429"/>
    <tableColumn id="13434" xr3:uid="{877EC01C-604E-4BC2-B9C9-9B6ACC52DD41}" name="列13430"/>
    <tableColumn id="13435" xr3:uid="{D92B482C-EECF-4E07-BCEE-C85A5C539C6E}" name="列13431"/>
    <tableColumn id="13436" xr3:uid="{B59D562F-EAE2-498B-844D-1F2C86868C1A}" name="列13432"/>
    <tableColumn id="13437" xr3:uid="{00B66511-D987-4911-A519-241B6040F136}" name="列13433"/>
    <tableColumn id="13438" xr3:uid="{95103F11-D9EE-4993-B464-D912CD35D51D}" name="列13434"/>
    <tableColumn id="13439" xr3:uid="{D214BE2C-CF24-4EBC-9E88-DD65D80D69A0}" name="列13435"/>
    <tableColumn id="13440" xr3:uid="{0D5758CB-0D1E-46FC-8451-B2E246A7C26C}" name="列13436"/>
    <tableColumn id="13441" xr3:uid="{BC1191E2-30DC-4DDA-AADF-EDB8F69B8CF5}" name="列13437"/>
    <tableColumn id="13442" xr3:uid="{88A18BBC-029A-45E3-89DE-AAC0C753D2E0}" name="列13438"/>
    <tableColumn id="13443" xr3:uid="{FC3E5D85-1AF2-4F0F-AAAA-90801F82F066}" name="列13439"/>
    <tableColumn id="13444" xr3:uid="{9C22B626-9F9B-43F1-9340-CDC88B48A234}" name="列13440"/>
    <tableColumn id="13445" xr3:uid="{B0EC134B-40E3-4ABC-98EA-E01909F3D819}" name="列13441"/>
    <tableColumn id="13446" xr3:uid="{1949A56B-B762-4AD7-912C-44DDF4932CF2}" name="列13442"/>
    <tableColumn id="13447" xr3:uid="{48FF64F7-3D62-4A65-AFD7-0AA6150D33B9}" name="列13443"/>
    <tableColumn id="13448" xr3:uid="{466F22D3-482D-45A6-9DDA-DAB7E62777AF}" name="列13444"/>
    <tableColumn id="13449" xr3:uid="{207E19B2-9CF3-47E5-A366-FE477C390976}" name="列13445"/>
    <tableColumn id="13450" xr3:uid="{D204BFA5-1296-40FD-BA8B-456F9C22D3C4}" name="列13446"/>
    <tableColumn id="13451" xr3:uid="{7FA9D9A2-11D6-4A2A-8BF2-8945BF08C7DE}" name="列13447"/>
    <tableColumn id="13452" xr3:uid="{70896BE5-6E68-4B7A-BB6E-591CC497994E}" name="列13448"/>
    <tableColumn id="13453" xr3:uid="{7CE2D523-0C51-43FE-BF64-605ED7E5C9A8}" name="列13449"/>
    <tableColumn id="13454" xr3:uid="{F53110F4-89B0-42CD-8D48-33A63A9B91BB}" name="列13450"/>
    <tableColumn id="13455" xr3:uid="{679AB4A0-5C90-47D1-BC60-C22F0D5D31AA}" name="列13451"/>
    <tableColumn id="13456" xr3:uid="{97402B1C-30C3-4747-9561-78CDFAB510AE}" name="列13452"/>
    <tableColumn id="13457" xr3:uid="{803F578E-9B49-4860-A4AE-880E69A8EDAC}" name="列13453"/>
    <tableColumn id="13458" xr3:uid="{B5E8DD91-ADB8-4634-BA8F-197E17E7DF40}" name="列13454"/>
    <tableColumn id="13459" xr3:uid="{AF0A3990-E443-497F-944D-0A0807333EE0}" name="列13455"/>
    <tableColumn id="13460" xr3:uid="{70E54F23-2707-420F-9947-B0D5EA2054DC}" name="列13456"/>
    <tableColumn id="13461" xr3:uid="{3E19F63A-4799-43C2-90AD-468DBA5FE40A}" name="列13457"/>
    <tableColumn id="13462" xr3:uid="{9342EE0E-0F9E-4D60-B7C6-9F45FCEF49CF}" name="列13458"/>
    <tableColumn id="13463" xr3:uid="{032E902C-20B8-40D2-B77B-24A394598CA1}" name="列13459"/>
    <tableColumn id="13464" xr3:uid="{401C8F30-9B23-473D-8B1C-F255B44324DB}" name="列13460"/>
    <tableColumn id="13465" xr3:uid="{7EEFBCD3-5957-47BC-B30E-0662296F4A2B}" name="列13461"/>
    <tableColumn id="13466" xr3:uid="{997BDDAD-AF7F-4754-8161-0B9C6E65F83C}" name="列13462"/>
    <tableColumn id="13467" xr3:uid="{5AD5BE85-BE3F-4362-9A99-EA6BAFBADB2D}" name="列13463"/>
    <tableColumn id="13468" xr3:uid="{9414863C-3653-48B9-8D1A-071824D3ADC6}" name="列13464"/>
    <tableColumn id="13469" xr3:uid="{C38C6EC2-EDA2-4B2C-8326-54F225817BDF}" name="列13465"/>
    <tableColumn id="13470" xr3:uid="{8D1C1EDC-BADA-45AF-A765-1E7F827BC241}" name="列13466"/>
    <tableColumn id="13471" xr3:uid="{5001D98A-8F32-4C5A-BFD0-5414180BC48E}" name="列13467"/>
    <tableColumn id="13472" xr3:uid="{2E86DF62-0B67-48E6-8628-61CCB4A217BC}" name="列13468"/>
    <tableColumn id="13473" xr3:uid="{C36418FC-F016-439E-969D-108F93DC07D0}" name="列13469"/>
    <tableColumn id="13474" xr3:uid="{07036A11-D14B-4360-888D-B88716FE3A00}" name="列13470"/>
    <tableColumn id="13475" xr3:uid="{A87F2D64-3092-46C2-A725-D3A16D25E629}" name="列13471"/>
    <tableColumn id="13476" xr3:uid="{7BFF5BAE-E655-46CF-BAC4-B46AE6338FE9}" name="列13472"/>
    <tableColumn id="13477" xr3:uid="{6C06E9A1-2A98-43F8-ABF2-D7C948002BD2}" name="列13473"/>
    <tableColumn id="13478" xr3:uid="{B6CF57E6-FA7E-4B62-96B0-125041940EFF}" name="列13474"/>
    <tableColumn id="13479" xr3:uid="{521ADC83-BE65-4519-BA23-170685CC4B6D}" name="列13475"/>
    <tableColumn id="13480" xr3:uid="{155200C5-AAB3-4E13-AA96-1F52874E03CF}" name="列13476"/>
    <tableColumn id="13481" xr3:uid="{9B8C2CBC-73C1-460E-8AC6-D75333895939}" name="列13477"/>
    <tableColumn id="13482" xr3:uid="{E62C05ED-6464-42ED-A948-F39AAB88F998}" name="列13478"/>
    <tableColumn id="13483" xr3:uid="{A0C24727-C368-4726-9F4C-0929B854FBF7}" name="列13479"/>
    <tableColumn id="13484" xr3:uid="{4219D29F-C0BC-426C-BF9F-CE700686073E}" name="列13480"/>
    <tableColumn id="13485" xr3:uid="{B09396D4-252F-4BDC-9BC1-67CB7FA81C77}" name="列13481"/>
    <tableColumn id="13486" xr3:uid="{CA601092-6218-43AA-855E-DB054189BEB3}" name="列13482"/>
    <tableColumn id="13487" xr3:uid="{3754EFA6-BF62-4862-97EE-D096BEA43D74}" name="列13483"/>
    <tableColumn id="13488" xr3:uid="{4AC6A4D8-6EED-4405-8ABF-6AD9964989CB}" name="列13484"/>
    <tableColumn id="13489" xr3:uid="{1506F85D-D695-4EE1-8426-C37B56AE7A63}" name="列13485"/>
    <tableColumn id="13490" xr3:uid="{9B0F705E-BC83-48F2-B113-F3D106ED6F44}" name="列13486"/>
    <tableColumn id="13491" xr3:uid="{6D4A1FE3-EEAC-4A58-AA6D-ECB85BD86622}" name="列13487"/>
    <tableColumn id="13492" xr3:uid="{5DAA611C-8B2E-4CF6-8295-B593C6A28B1C}" name="列13488"/>
    <tableColumn id="13493" xr3:uid="{CA656DAC-CF28-4379-8DC8-AD6A446E46A4}" name="列13489"/>
    <tableColumn id="13494" xr3:uid="{050B0CEE-045E-4DAA-9CC6-90C629E4D092}" name="列13490"/>
    <tableColumn id="13495" xr3:uid="{09EFA6CD-933B-4E0E-88E5-FD28A1E93F67}" name="列13491"/>
    <tableColumn id="13496" xr3:uid="{B7BF7B1E-73FB-4953-8A20-870FA15B22B0}" name="列13492"/>
    <tableColumn id="13497" xr3:uid="{DD4ADFF1-C2A5-4DC5-8082-A35ABEE05EC1}" name="列13493"/>
    <tableColumn id="13498" xr3:uid="{4FCEF591-407F-4DF9-AEB9-52E6A307EC24}" name="列13494"/>
    <tableColumn id="13499" xr3:uid="{133D66BE-FCD9-46C3-B2CA-C2299BC96EAA}" name="列13495"/>
    <tableColumn id="13500" xr3:uid="{B150DD02-1660-41E4-915F-996171F83683}" name="列13496"/>
    <tableColumn id="13501" xr3:uid="{187EC884-7E17-442A-891A-307AB13400F0}" name="列13497"/>
    <tableColumn id="13502" xr3:uid="{86CEFC72-8378-4E6D-86AD-113F60DF1497}" name="列13498"/>
    <tableColumn id="13503" xr3:uid="{6B78F066-46A9-4879-9BFF-9707130E9536}" name="列13499"/>
    <tableColumn id="13504" xr3:uid="{F81110A7-0AAE-4437-BCCC-367A230426C0}" name="列13500"/>
    <tableColumn id="13505" xr3:uid="{DAD56371-2D51-4609-886A-2BD19437F353}" name="列13501"/>
    <tableColumn id="13506" xr3:uid="{9ECAC13F-BEC7-472B-B25F-A99A4D974F1B}" name="列13502"/>
    <tableColumn id="13507" xr3:uid="{D1533465-907C-42FF-A633-DB07337E6AD2}" name="列13503"/>
    <tableColumn id="13508" xr3:uid="{7DD1E217-6E59-480F-A73E-5FA2285616D5}" name="列13504"/>
    <tableColumn id="13509" xr3:uid="{E08C0A5E-2EC0-48D4-8F36-DCFFD618D15D}" name="列13505"/>
    <tableColumn id="13510" xr3:uid="{542ABF35-F223-4FD2-8F90-FD5ECB55CC40}" name="列13506"/>
    <tableColumn id="13511" xr3:uid="{2EA1893D-2BBF-490A-B310-20CA66BDF7BB}" name="列13507"/>
    <tableColumn id="13512" xr3:uid="{3E36340D-31B5-4168-AD2D-218FCE8FC72A}" name="列13508"/>
    <tableColumn id="13513" xr3:uid="{96F9CD16-9B86-46D8-8E70-F230098F91DA}" name="列13509"/>
    <tableColumn id="13514" xr3:uid="{11564917-EA18-4F72-A085-CF9A0B9082F5}" name="列13510"/>
    <tableColumn id="13515" xr3:uid="{63A3DFDD-B0B9-4025-BA8C-07FD2A6A8FA7}" name="列13511"/>
    <tableColumn id="13516" xr3:uid="{B6C387DE-D3A8-48E1-91DE-66D614906293}" name="列13512"/>
    <tableColumn id="13517" xr3:uid="{51E23ABE-693C-4233-9709-E75175674538}" name="列13513"/>
    <tableColumn id="13518" xr3:uid="{7C623EF0-7466-4B16-9C97-A18EE82984B8}" name="列13514"/>
    <tableColumn id="13519" xr3:uid="{631AFD2E-0A6B-4190-9AFE-BB39BDEE58C5}" name="列13515"/>
    <tableColumn id="13520" xr3:uid="{31AAA20B-4BFB-4C2D-8093-F8254D718388}" name="列13516"/>
    <tableColumn id="13521" xr3:uid="{58649E07-2D2D-429F-B575-9D5D68D4C883}" name="列13517"/>
    <tableColumn id="13522" xr3:uid="{F7683ED3-7E29-4333-AE2E-A91284F4E958}" name="列13518"/>
    <tableColumn id="13523" xr3:uid="{A5842E51-78BE-4257-BA9C-4EE35702388A}" name="列13519"/>
    <tableColumn id="13524" xr3:uid="{E3C8CF4A-DF44-4068-A202-0D3B0BDD7060}" name="列13520"/>
    <tableColumn id="13525" xr3:uid="{D3B1C29D-1C52-4DB8-9787-BA99F822053F}" name="列13521"/>
    <tableColumn id="13526" xr3:uid="{4B4FB55A-D1D2-4443-AF9F-5FCBC760E87D}" name="列13522"/>
    <tableColumn id="13527" xr3:uid="{1B4E12F7-12A0-4E69-B62D-CBCA9FC79C81}" name="列13523"/>
    <tableColumn id="13528" xr3:uid="{4559C824-B9F0-4E05-A492-6AFE301A4744}" name="列13524"/>
    <tableColumn id="13529" xr3:uid="{DBC0E0DF-4963-400D-B50E-57EB8EBEF171}" name="列13525"/>
    <tableColumn id="13530" xr3:uid="{0C4A34BE-B611-47FC-B748-8182AF0C8992}" name="列13526"/>
    <tableColumn id="13531" xr3:uid="{3CCCEAEE-85A5-4D50-9E18-183EABF5F38C}" name="列13527"/>
    <tableColumn id="13532" xr3:uid="{52E170A7-4111-4314-8194-089A0A94202D}" name="列13528"/>
    <tableColumn id="13533" xr3:uid="{E4FA2BC3-47FD-4EA9-9486-2875D1254A1E}" name="列13529"/>
    <tableColumn id="13534" xr3:uid="{D01B8ECB-FF26-4400-A00A-4910E3765464}" name="列13530"/>
    <tableColumn id="13535" xr3:uid="{CB27678E-A3AB-433C-8188-CA836F293584}" name="列13531"/>
    <tableColumn id="13536" xr3:uid="{4EB6DF64-8EF1-4CA8-9B6F-22D52ACAF174}" name="列13532"/>
    <tableColumn id="13537" xr3:uid="{29AD2560-C671-4BF4-BFA3-BF0F19C67751}" name="列13533"/>
    <tableColumn id="13538" xr3:uid="{0F8D6077-B7EE-4533-93ED-C53E03B55236}" name="列13534"/>
    <tableColumn id="13539" xr3:uid="{1AB5CBBA-9B87-462E-8D7C-C9A8454090AE}" name="列13535"/>
    <tableColumn id="13540" xr3:uid="{E9051723-CF56-4BA2-B005-43B56FE32664}" name="列13536"/>
    <tableColumn id="13541" xr3:uid="{EE0A0B35-F1C3-42C0-86B7-781CD4797920}" name="列13537"/>
    <tableColumn id="13542" xr3:uid="{F53132F9-358F-418B-825F-5A1C994D2A23}" name="列13538"/>
    <tableColumn id="13543" xr3:uid="{2A1D34E6-E450-4058-BB3C-C0AAD24C5B47}" name="列13539"/>
    <tableColumn id="13544" xr3:uid="{9889F8CD-0940-4A73-A79F-04AFD98DB741}" name="列13540"/>
    <tableColumn id="13545" xr3:uid="{73AE9ABB-2DF4-4AA1-93A4-946C3BB47A5E}" name="列13541"/>
    <tableColumn id="13546" xr3:uid="{C2F4362A-9913-439C-A763-59F40D5D1F7F}" name="列13542"/>
    <tableColumn id="13547" xr3:uid="{0D37C803-2FFB-443B-B53C-642470B29F14}" name="列13543"/>
    <tableColumn id="13548" xr3:uid="{2F5058A1-A48B-447E-9F8A-4ED1A2F7A140}" name="列13544"/>
    <tableColumn id="13549" xr3:uid="{4BBFF2EE-723F-4D7D-BBD5-6D411266B855}" name="列13545"/>
    <tableColumn id="13550" xr3:uid="{6D83A3A3-615C-4F80-9AB1-DBD9714230D1}" name="列13546"/>
    <tableColumn id="13551" xr3:uid="{6339AD29-6A64-4418-95A2-B4ACDE734590}" name="列13547"/>
    <tableColumn id="13552" xr3:uid="{A2010635-0968-413B-A5F8-AC47409B79C2}" name="列13548"/>
    <tableColumn id="13553" xr3:uid="{1741A419-3D78-44BE-B214-B37C7AAD7148}" name="列13549"/>
    <tableColumn id="13554" xr3:uid="{3AA0BAB8-5213-4437-A8A8-66F38CB72D52}" name="列13550"/>
    <tableColumn id="13555" xr3:uid="{1A04A656-14CD-4B0B-8157-AE95408E141D}" name="列13551"/>
    <tableColumn id="13556" xr3:uid="{1838101E-350F-4AAF-B349-8341806A7761}" name="列13552"/>
    <tableColumn id="13557" xr3:uid="{8AE67CC3-0137-4AD9-9F11-CC09890829F3}" name="列13553"/>
    <tableColumn id="13558" xr3:uid="{CC91B72A-3C19-4795-A153-FFFC02240BB5}" name="列13554"/>
    <tableColumn id="13559" xr3:uid="{6F74AE21-096D-4AFD-A778-16E8E7EEC1C8}" name="列13555"/>
    <tableColumn id="13560" xr3:uid="{810A5D70-9310-4EAB-A148-96D932547990}" name="列13556"/>
    <tableColumn id="13561" xr3:uid="{5D9E2B8D-7191-4E8F-A97E-6A693815CA26}" name="列13557"/>
    <tableColumn id="13562" xr3:uid="{98CA8BB4-0001-47CA-BD28-61AD0741AD25}" name="列13558"/>
    <tableColumn id="13563" xr3:uid="{094291CF-DD8D-4FDA-8E2E-CCE8DC3A9E94}" name="列13559"/>
    <tableColumn id="13564" xr3:uid="{83B7CC36-E7CF-46E9-8F4F-0FDD434F9C8D}" name="列13560"/>
    <tableColumn id="13565" xr3:uid="{AC454133-407D-484C-8674-242F9708C270}" name="列13561"/>
    <tableColumn id="13566" xr3:uid="{098EB98A-6F25-4947-BDC5-F241DBEBA2F1}" name="列13562"/>
    <tableColumn id="13567" xr3:uid="{E248E90E-CC8B-4DC1-B3E0-B836CCC75A08}" name="列13563"/>
    <tableColumn id="13568" xr3:uid="{EF1937F9-F40C-418D-9CF5-4147DBC75731}" name="列13564"/>
    <tableColumn id="13569" xr3:uid="{13620EB8-7290-4E4B-A2C5-BF4CCF9FEB0D}" name="列13565"/>
    <tableColumn id="13570" xr3:uid="{857A22A6-8C6C-439F-BA30-A930489FD40B}" name="列13566"/>
    <tableColumn id="13571" xr3:uid="{7D436BB3-0A7B-450C-A288-218E4592F1ED}" name="列13567"/>
    <tableColumn id="13572" xr3:uid="{A1838E4C-F74C-4148-AF44-8C6F63AC28DD}" name="列13568"/>
    <tableColumn id="13573" xr3:uid="{1A2AD4F6-23FD-4311-A31D-D3B4A52D0E5B}" name="列13569"/>
    <tableColumn id="13574" xr3:uid="{09F5F199-3782-49BC-AB0D-F65EFC10475C}" name="列13570"/>
    <tableColumn id="13575" xr3:uid="{833D5350-5BD5-481E-9FB4-74081BA1F8FA}" name="列13571"/>
    <tableColumn id="13576" xr3:uid="{7CEA3D50-00FD-4F84-A0E5-2A7A9270521E}" name="列13572"/>
    <tableColumn id="13577" xr3:uid="{ECDAB5E4-1EC8-4075-966D-CFBA6784150F}" name="列13573"/>
    <tableColumn id="13578" xr3:uid="{D803498E-6AE8-406B-B302-0B703FF65D67}" name="列13574"/>
    <tableColumn id="13579" xr3:uid="{1E5D964D-86DA-4C21-8AC3-3048F656DBFF}" name="列13575"/>
    <tableColumn id="13580" xr3:uid="{075B38E0-CD5F-47A4-B7EF-FD53EE493551}" name="列13576"/>
    <tableColumn id="13581" xr3:uid="{8E6FDEA1-B483-4261-8BA9-47D0CF1109E7}" name="列13577"/>
    <tableColumn id="13582" xr3:uid="{3E621647-792D-4495-9A28-61B83670B82D}" name="列13578"/>
    <tableColumn id="13583" xr3:uid="{0657F3E2-21DD-48D6-B9A3-3CB7F55DBECC}" name="列13579"/>
    <tableColumn id="13584" xr3:uid="{D4514343-EE5A-481A-9187-6EB622572A47}" name="列13580"/>
    <tableColumn id="13585" xr3:uid="{64F385FD-4B0A-4B1D-93EC-18ACCB8E8074}" name="列13581"/>
    <tableColumn id="13586" xr3:uid="{E8A0774F-0D7D-4478-ABA3-0E1225E78350}" name="列13582"/>
    <tableColumn id="13587" xr3:uid="{9C4F57BC-95F7-436D-83AB-80719451F018}" name="列13583"/>
    <tableColumn id="13588" xr3:uid="{0ED56DBE-EE80-47A6-8FB9-5568D190B57A}" name="列13584"/>
    <tableColumn id="13589" xr3:uid="{29591715-AD81-46D6-AF90-D63EF21B4589}" name="列13585"/>
    <tableColumn id="13590" xr3:uid="{23CC27ED-8FAD-48B2-84FC-99918F0C1498}" name="列13586"/>
    <tableColumn id="13591" xr3:uid="{F764C07C-7F0D-46DB-AD17-F0F180FF342C}" name="列13587"/>
    <tableColumn id="13592" xr3:uid="{454108A6-D8C9-45B3-840A-0BC0B885F4AC}" name="列13588"/>
    <tableColumn id="13593" xr3:uid="{086020C4-295D-4EE8-972E-B1BCE3CA6478}" name="列13589"/>
    <tableColumn id="13594" xr3:uid="{AD5FEF9E-294F-4027-BB85-8DF26768E97D}" name="列13590"/>
    <tableColumn id="13595" xr3:uid="{8470D37C-99F0-40F6-8847-BE6F7EB9F7C1}" name="列13591"/>
    <tableColumn id="13596" xr3:uid="{3192F9EC-3BF7-4624-887E-4F9462F391B4}" name="列13592"/>
    <tableColumn id="13597" xr3:uid="{9BF9BC5E-E587-4F3F-A4C1-7EEFB3DA19A6}" name="列13593"/>
    <tableColumn id="13598" xr3:uid="{CC20E36A-DE9E-4F39-AE10-04BC21D163B0}" name="列13594"/>
    <tableColumn id="13599" xr3:uid="{D00092CE-7AC4-40EC-9903-92EA6E4CD5D9}" name="列13595"/>
    <tableColumn id="13600" xr3:uid="{CB9FEE9A-E598-4717-8E1D-B4E10430D768}" name="列13596"/>
    <tableColumn id="13601" xr3:uid="{F7966FB0-7A6C-49BD-8A6F-FDB89EF1CBB5}" name="列13597"/>
    <tableColumn id="13602" xr3:uid="{A4117B6F-765B-4BD7-BB14-43084605BDCD}" name="列13598"/>
    <tableColumn id="13603" xr3:uid="{C05089C8-3F9C-4577-AFC2-C2ED722D3DC6}" name="列13599"/>
    <tableColumn id="13604" xr3:uid="{55C8D966-8644-4ECB-A135-F3CF752AF5EB}" name="列13600"/>
    <tableColumn id="13605" xr3:uid="{1A042D4E-7773-4039-AB27-E5026E81A30D}" name="列13601"/>
    <tableColumn id="13606" xr3:uid="{2CF79CD2-AAC5-47F9-A16E-AC69F5475A45}" name="列13602"/>
    <tableColumn id="13607" xr3:uid="{486F62F6-55CB-4576-BF19-4947D8CA9D87}" name="列13603"/>
    <tableColumn id="13608" xr3:uid="{4B9C3A0A-FD3E-4A53-A3ED-47370B7CFA71}" name="列13604"/>
    <tableColumn id="13609" xr3:uid="{86D59C32-ADE4-48DC-824A-372A5742E054}" name="列13605"/>
    <tableColumn id="13610" xr3:uid="{C78DFEE4-7B6D-4B26-9009-50B955280C6D}" name="列13606"/>
    <tableColumn id="13611" xr3:uid="{AA8597C3-A114-414A-85BB-014BDFE5B72A}" name="列13607"/>
    <tableColumn id="13612" xr3:uid="{0A7CB309-A043-43C2-BDD1-4054CCE55D53}" name="列13608"/>
    <tableColumn id="13613" xr3:uid="{27C26982-D2F5-43B0-A89C-14358C5D5188}" name="列13609"/>
    <tableColumn id="13614" xr3:uid="{EFAAD6F2-EEBE-4F22-A44D-BEFE6C02EC57}" name="列13610"/>
    <tableColumn id="13615" xr3:uid="{4CA87DF4-84FE-4045-9D68-7DB31D3EAFE6}" name="列13611"/>
    <tableColumn id="13616" xr3:uid="{92927F2F-609E-49F2-A99E-64029F33E7F7}" name="列13612"/>
    <tableColumn id="13617" xr3:uid="{9E312E56-46C0-4F7D-B0B9-9034C4FE755E}" name="列13613"/>
    <tableColumn id="13618" xr3:uid="{29ACB6FB-8965-4D54-A290-7CCF5694C068}" name="列13614"/>
    <tableColumn id="13619" xr3:uid="{188D0318-DFF0-4850-A0BD-5E1373627906}" name="列13615"/>
    <tableColumn id="13620" xr3:uid="{6D6031BD-9A99-44FB-A382-6229792A45DC}" name="列13616"/>
    <tableColumn id="13621" xr3:uid="{073F4244-A50B-4BA3-A4D6-413EA4679250}" name="列13617"/>
    <tableColumn id="13622" xr3:uid="{F1EA6CB3-0CD6-4E80-AD68-EF6F55FCBEE7}" name="列13618"/>
    <tableColumn id="13623" xr3:uid="{77D79D1A-D549-4691-B8FA-D56FF101462F}" name="列13619"/>
    <tableColumn id="13624" xr3:uid="{6886F357-A3B0-48AE-AB90-070E401427FC}" name="列13620"/>
    <tableColumn id="13625" xr3:uid="{44222068-39CE-451D-8BE2-4FA320D4B879}" name="列13621"/>
    <tableColumn id="13626" xr3:uid="{54DDCFDA-20DF-415D-A4EB-17F930CA7C28}" name="列13622"/>
    <tableColumn id="13627" xr3:uid="{AC6F47A9-F916-4825-A0F4-D3A9ED4C4F6F}" name="列13623"/>
    <tableColumn id="13628" xr3:uid="{91F10C13-FABB-4170-A95D-E3F880AB089B}" name="列13624"/>
    <tableColumn id="13629" xr3:uid="{8FA20C75-B9E8-441F-8064-EF4900012F63}" name="列13625"/>
    <tableColumn id="13630" xr3:uid="{5C06577F-E72C-4FFB-BF3B-B30A194C9883}" name="列13626"/>
    <tableColumn id="13631" xr3:uid="{1CDC5C1E-C3EE-41BE-BE0A-29E56507BCF4}" name="列13627"/>
    <tableColumn id="13632" xr3:uid="{67131A67-C082-4D38-B3AD-55FBCF04EFAE}" name="列13628"/>
    <tableColumn id="13633" xr3:uid="{963688CD-F10D-4C64-922F-5E32DD33620C}" name="列13629"/>
    <tableColumn id="13634" xr3:uid="{4EFD91C7-4E70-4001-A38C-6AA1263F5111}" name="列13630"/>
    <tableColumn id="13635" xr3:uid="{8BF2F11E-7D7A-4C0F-A2C8-F68AEFD3DDF6}" name="列13631"/>
    <tableColumn id="13636" xr3:uid="{2A16DDD3-5CB7-444F-8E3B-A7A81C7F05E1}" name="列13632"/>
    <tableColumn id="13637" xr3:uid="{566EB5DE-6C82-4F2B-8CFE-7200C0C4B0B9}" name="列13633"/>
    <tableColumn id="13638" xr3:uid="{C8DAC61A-4C9A-4AF7-BCE7-BA7CCF84093B}" name="列13634"/>
    <tableColumn id="13639" xr3:uid="{2C49CA6C-A5D0-41A6-B9B1-EF4DC1421B30}" name="列13635"/>
    <tableColumn id="13640" xr3:uid="{6770E4FA-9F2D-4577-B33C-17188B119A48}" name="列13636"/>
    <tableColumn id="13641" xr3:uid="{0F98177D-2E04-4435-925B-87D94E21E964}" name="列13637"/>
    <tableColumn id="13642" xr3:uid="{214CFABB-FC97-47B4-8C16-58B2D9A5F4C6}" name="列13638"/>
    <tableColumn id="13643" xr3:uid="{11050D6E-CD40-48D8-AAAD-8E878258C6CC}" name="列13639"/>
    <tableColumn id="13644" xr3:uid="{A787E96C-7B37-40C8-89EE-359EC30A7564}" name="列13640"/>
    <tableColumn id="13645" xr3:uid="{F488189F-0080-48CA-9E19-09FAD02C12D8}" name="列13641"/>
    <tableColumn id="13646" xr3:uid="{871F96FA-6AE6-487B-B4CB-52A726C2752D}" name="列13642"/>
    <tableColumn id="13647" xr3:uid="{825FFD87-5F78-4DEC-BC0E-A629F16BDBF5}" name="列13643"/>
    <tableColumn id="13648" xr3:uid="{DCC62058-0C5B-4B6C-A6CD-3F35DF8AB46D}" name="列13644"/>
    <tableColumn id="13649" xr3:uid="{502B7D33-E1C7-4C45-801E-E3BDFA7E31C0}" name="列13645"/>
    <tableColumn id="13650" xr3:uid="{6A0AC590-BD00-4A94-BED3-468E3B9E6F21}" name="列13646"/>
    <tableColumn id="13651" xr3:uid="{8A0FB937-4025-4D1E-AACD-1EA99B2A1A65}" name="列13647"/>
    <tableColumn id="13652" xr3:uid="{391E0222-D0E2-4F38-BB10-69EEB214587D}" name="列13648"/>
    <tableColumn id="13653" xr3:uid="{5E5104DC-D267-4DC1-997E-49318E77E661}" name="列13649"/>
    <tableColumn id="13654" xr3:uid="{A7041A02-C253-4A37-AB82-C1D5D46C2038}" name="列13650"/>
    <tableColumn id="13655" xr3:uid="{A9EAD040-EE52-4907-81A9-A977290C6728}" name="列13651"/>
    <tableColumn id="13656" xr3:uid="{5E348292-42E9-48C6-B648-CAB27454749A}" name="列13652"/>
    <tableColumn id="13657" xr3:uid="{CE126A3E-637E-4605-8B4A-7D632D0840F1}" name="列13653"/>
    <tableColumn id="13658" xr3:uid="{72690DFF-5721-4A26-8DF8-4D5D4D4B0807}" name="列13654"/>
    <tableColumn id="13659" xr3:uid="{5E538F97-8608-42EA-969A-6526F62883CE}" name="列13655"/>
    <tableColumn id="13660" xr3:uid="{B5FDCFD9-C13A-43A3-BA5E-1AF05E56D4DF}" name="列13656"/>
    <tableColumn id="13661" xr3:uid="{F10EEC6F-6B47-49B2-A9B7-2B1EF6331AA6}" name="列13657"/>
    <tableColumn id="13662" xr3:uid="{16413246-F411-49AC-AB2F-8083AF704098}" name="列13658"/>
    <tableColumn id="13663" xr3:uid="{A71A541C-2B0D-41DA-98F7-45D93419D11E}" name="列13659"/>
    <tableColumn id="13664" xr3:uid="{CD6A5EE0-486B-48CF-98CD-0EA2D1225B77}" name="列13660"/>
    <tableColumn id="13665" xr3:uid="{316C0302-31E7-4BFA-A591-078EFF6FF031}" name="列13661"/>
    <tableColumn id="13666" xr3:uid="{0830F841-965D-4412-9395-0E9F7ED047BB}" name="列13662"/>
    <tableColumn id="13667" xr3:uid="{C31B0211-81F8-4BC0-A938-B6422777F53E}" name="列13663"/>
    <tableColumn id="13668" xr3:uid="{2BDBA6B0-0AD8-4BD2-9563-ECAB1A3BCBA2}" name="列13664"/>
    <tableColumn id="13669" xr3:uid="{4C15A7BA-249B-43CF-889A-4C2C6259D80C}" name="列13665"/>
    <tableColumn id="13670" xr3:uid="{D593F8C3-46EF-4FCE-9689-7B060F0A8164}" name="列13666"/>
    <tableColumn id="13671" xr3:uid="{5917D135-F492-453D-AC60-F82B8D751C6A}" name="列13667"/>
    <tableColumn id="13672" xr3:uid="{7EB368D4-3798-412F-A0F6-7F120A89BA91}" name="列13668"/>
    <tableColumn id="13673" xr3:uid="{4C49C5ED-A7F6-437E-A359-CB80A1DEFF46}" name="列13669"/>
    <tableColumn id="13674" xr3:uid="{AC0690D2-FE03-4446-B1B3-CED13A188A68}" name="列13670"/>
    <tableColumn id="13675" xr3:uid="{3DE441DB-5E22-4EC6-9AD8-8153D7322678}" name="列13671"/>
    <tableColumn id="13676" xr3:uid="{EF839F06-4A7D-409A-A7C1-103800335DE5}" name="列13672"/>
    <tableColumn id="13677" xr3:uid="{C501BBD6-712E-4BED-B727-AC9551DE19C3}" name="列13673"/>
    <tableColumn id="13678" xr3:uid="{65A7180C-FCDC-4113-9A4E-B01070CFBF9F}" name="列13674"/>
    <tableColumn id="13679" xr3:uid="{25741C33-97DA-43F8-8584-ABD994F76A40}" name="列13675"/>
    <tableColumn id="13680" xr3:uid="{A6541C10-F3D4-4B77-B509-411B54AE8496}" name="列13676"/>
    <tableColumn id="13681" xr3:uid="{F945DA58-3B05-4452-A4E4-0F3862F13EDF}" name="列13677"/>
    <tableColumn id="13682" xr3:uid="{B5435724-BE8B-4643-99A3-2410DA709D8E}" name="列13678"/>
    <tableColumn id="13683" xr3:uid="{7996136D-9035-48BE-AE24-1AB8C2C7D88F}" name="列13679"/>
    <tableColumn id="13684" xr3:uid="{BCF8A9BC-0299-4B71-BD9F-D114EBBA5D97}" name="列13680"/>
    <tableColumn id="13685" xr3:uid="{2F8DF27E-2D1C-433A-B2B6-C66F263A3EC8}" name="列13681"/>
    <tableColumn id="13686" xr3:uid="{B56BCA9C-2DF1-45D8-989F-FC1FA623CF4E}" name="列13682"/>
    <tableColumn id="13687" xr3:uid="{893BDECA-F877-4789-B822-F87E393D8759}" name="列13683"/>
    <tableColumn id="13688" xr3:uid="{5DA3B199-9E5A-483E-9C99-EAD606A4BA74}" name="列13684"/>
    <tableColumn id="13689" xr3:uid="{4A1D9FE3-8F75-4A7B-8B07-7DC559897D9C}" name="列13685"/>
    <tableColumn id="13690" xr3:uid="{07F5F590-2886-43BA-B73B-4E44D895BBF4}" name="列13686"/>
    <tableColumn id="13691" xr3:uid="{6638E6ED-A0C9-4F08-A344-7C04F8B0AFDC}" name="列13687"/>
    <tableColumn id="13692" xr3:uid="{905B18EB-5701-4A06-8509-0DBAC49E8CE2}" name="列13688"/>
    <tableColumn id="13693" xr3:uid="{8C4BAC6D-E483-46CD-85E8-5B2F7EEB4794}" name="列13689"/>
    <tableColumn id="13694" xr3:uid="{3A866839-A7F6-4A63-B38A-17209A9381CD}" name="列13690"/>
    <tableColumn id="13695" xr3:uid="{8760CD3B-F1CE-471E-A61E-FFA3EEC6E3A8}" name="列13691"/>
    <tableColumn id="13696" xr3:uid="{49C99313-3B45-448F-B1AB-D173FCAD25BD}" name="列13692"/>
    <tableColumn id="13697" xr3:uid="{E153EEF3-D629-44A8-BC12-22F6EB8A2B62}" name="列13693"/>
    <tableColumn id="13698" xr3:uid="{7E5F0692-4CBB-4DE2-9EDB-8076D4614377}" name="列13694"/>
    <tableColumn id="13699" xr3:uid="{AE078843-A914-423F-A3A9-2060E57DC9D6}" name="列13695"/>
    <tableColumn id="13700" xr3:uid="{D5F1DBED-ACD4-434F-B5BD-82DB94D44181}" name="列13696"/>
    <tableColumn id="13701" xr3:uid="{74EA0816-F90B-426E-A6AC-CAC5B946CFAA}" name="列13697"/>
    <tableColumn id="13702" xr3:uid="{B262376B-AC04-43FA-928B-3D329625EE42}" name="列13698"/>
    <tableColumn id="13703" xr3:uid="{B07BA21A-40DA-4A6C-BE90-FA40304DD961}" name="列13699"/>
    <tableColumn id="13704" xr3:uid="{052A7184-C56B-4A33-A369-A4392070F4D1}" name="列13700"/>
    <tableColumn id="13705" xr3:uid="{D43D2BB0-8A03-48B4-9CB2-EB5E9BDB3899}" name="列13701"/>
    <tableColumn id="13706" xr3:uid="{43CBEDE6-9A53-4A02-8CBF-B2FF38FC3D6E}" name="列13702"/>
    <tableColumn id="13707" xr3:uid="{8521BC6E-81FF-4816-8B08-09016C9C1372}" name="列13703"/>
    <tableColumn id="13708" xr3:uid="{B97D4CE4-86B3-401E-A331-AD7D3D77FC05}" name="列13704"/>
    <tableColumn id="13709" xr3:uid="{1532D5E2-8422-496E-A3C4-F462B9723C3E}" name="列13705"/>
    <tableColumn id="13710" xr3:uid="{C7967B2F-72D0-4BD0-90A5-9E2B23E89946}" name="列13706"/>
    <tableColumn id="13711" xr3:uid="{585EA92D-2F19-4A3F-935B-7236573CD547}" name="列13707"/>
    <tableColumn id="13712" xr3:uid="{AFB3AC74-56E1-4720-95B1-049DEA8FB770}" name="列13708"/>
    <tableColumn id="13713" xr3:uid="{8F03B823-FD77-4D86-BC99-89733B108F11}" name="列13709"/>
    <tableColumn id="13714" xr3:uid="{5ECAC77A-5573-4672-8FFA-72D9BAB70F09}" name="列13710"/>
    <tableColumn id="13715" xr3:uid="{8967A3CC-F03F-487D-9C59-EAEF7711ACD4}" name="列13711"/>
    <tableColumn id="13716" xr3:uid="{E516442A-E920-4119-B6A6-378C369B6AD4}" name="列13712"/>
    <tableColumn id="13717" xr3:uid="{BF3E3230-3E91-4850-B212-B2DBD4DA2D50}" name="列13713"/>
    <tableColumn id="13718" xr3:uid="{C5EE2AA2-3B60-4E1A-AFDF-2AECDAA0C0C5}" name="列13714"/>
    <tableColumn id="13719" xr3:uid="{F1AB4AD4-D2EA-4E1B-A689-257F92003B35}" name="列13715"/>
    <tableColumn id="13720" xr3:uid="{E1BA67FF-28C4-44A3-8E06-80AAA392651D}" name="列13716"/>
    <tableColumn id="13721" xr3:uid="{C44B2D77-BDF1-4479-8967-910DA4B70974}" name="列13717"/>
    <tableColumn id="13722" xr3:uid="{2FB1F63A-A3C5-4CFB-8EA9-A30CD45B26BE}" name="列13718"/>
    <tableColumn id="13723" xr3:uid="{127E2922-FD3C-4C77-A31C-1C4E50851867}" name="列13719"/>
    <tableColumn id="13724" xr3:uid="{43EE63E3-735B-4119-BF87-FF772E6C2A34}" name="列13720"/>
    <tableColumn id="13725" xr3:uid="{567C4A77-077B-41DD-A302-6992831A12A5}" name="列13721"/>
    <tableColumn id="13726" xr3:uid="{116B89A5-0C0B-47E3-9F3F-6C015132FAA5}" name="列13722"/>
    <tableColumn id="13727" xr3:uid="{BDEE2F5F-73EA-45CA-93CC-846F64E986B8}" name="列13723"/>
    <tableColumn id="13728" xr3:uid="{35700BE2-EF8D-463F-A4EF-77DB8230BED2}" name="列13724"/>
    <tableColumn id="13729" xr3:uid="{2EF1D4ED-F53F-40E1-89DD-29D75EB1FE08}" name="列13725"/>
    <tableColumn id="13730" xr3:uid="{BD115183-A7A7-46D6-9661-22FFBC09B43A}" name="列13726"/>
    <tableColumn id="13731" xr3:uid="{9D49AC4A-0F3B-4C04-AEE4-FA5A5DA4B521}" name="列13727"/>
    <tableColumn id="13732" xr3:uid="{377557F9-99FC-402E-B3C3-8AA0FFB1A395}" name="列13728"/>
    <tableColumn id="13733" xr3:uid="{F9DFE91D-8354-4D4D-8C82-2190DFBB1B0E}" name="列13729"/>
    <tableColumn id="13734" xr3:uid="{0763F8FB-3913-4400-8354-29354C11D4D4}" name="列13730"/>
    <tableColumn id="13735" xr3:uid="{559E6391-975E-4A51-BCFA-DA48E8AE4C07}" name="列13731"/>
    <tableColumn id="13736" xr3:uid="{5DA425B6-D5C6-4653-84E8-74736B13B55C}" name="列13732"/>
    <tableColumn id="13737" xr3:uid="{2C232AAF-19A0-4F0F-923C-2324CC53731F}" name="列13733"/>
    <tableColumn id="13738" xr3:uid="{ED22F6EE-7790-4BE8-906C-07D7B6728F86}" name="列13734"/>
    <tableColumn id="13739" xr3:uid="{77863944-803D-4A7E-B1CF-BE5CCD2B2FCF}" name="列13735"/>
    <tableColumn id="13740" xr3:uid="{F3CA5E78-395D-4178-B378-DB76E57EC550}" name="列13736"/>
    <tableColumn id="13741" xr3:uid="{73DA7C37-6395-41CF-99AA-6E70BDE4C497}" name="列13737"/>
    <tableColumn id="13742" xr3:uid="{2424867D-21CC-427F-B82D-4B7C7F3794A9}" name="列13738"/>
    <tableColumn id="13743" xr3:uid="{1BCF6900-0986-4117-976B-1D4F193DFDE3}" name="列13739"/>
    <tableColumn id="13744" xr3:uid="{47388CCA-57CF-4A95-9787-3555D8A51488}" name="列13740"/>
    <tableColumn id="13745" xr3:uid="{83AD9760-AA89-4CCA-B358-3C552211891D}" name="列13741"/>
    <tableColumn id="13746" xr3:uid="{BEF8D365-858F-44E8-952B-7B1F84D98833}" name="列13742"/>
    <tableColumn id="13747" xr3:uid="{B6D45499-E6D8-4EB5-9582-9948729D8BB7}" name="列13743"/>
    <tableColumn id="13748" xr3:uid="{E0E31BBB-6771-4ABF-8A59-3D192AF7321E}" name="列13744"/>
    <tableColumn id="13749" xr3:uid="{ABCBEC34-D838-474F-9179-AB16810728DA}" name="列13745"/>
    <tableColumn id="13750" xr3:uid="{9F1DC3E0-E979-471C-87F0-B4DBD3B40DBC}" name="列13746"/>
    <tableColumn id="13751" xr3:uid="{A52E7E55-CAEF-4D80-A7E9-87C2948936F6}" name="列13747"/>
    <tableColumn id="13752" xr3:uid="{4FD18588-0945-4747-8593-10689FCFB207}" name="列13748"/>
    <tableColumn id="13753" xr3:uid="{6C83E9F7-C9DD-499F-92F6-1F711C78879D}" name="列13749"/>
    <tableColumn id="13754" xr3:uid="{9FECA479-4ECE-4C2F-8B95-F582E073D08A}" name="列13750"/>
    <tableColumn id="13755" xr3:uid="{396196B1-39DF-46ED-A83F-9EA6BEF18489}" name="列13751"/>
    <tableColumn id="13756" xr3:uid="{EA44FE68-3FC2-4BA3-8352-75E14C3CC489}" name="列13752"/>
    <tableColumn id="13757" xr3:uid="{ECDB93E7-DD44-4670-B060-335173AFF0E0}" name="列13753"/>
    <tableColumn id="13758" xr3:uid="{334B9DE3-68EA-4DBF-831A-86608341D0E4}" name="列13754"/>
    <tableColumn id="13759" xr3:uid="{9450C586-7853-4178-AEC2-8B873CCE28D1}" name="列13755"/>
    <tableColumn id="13760" xr3:uid="{6F03F267-CCC6-49EC-9FD6-2F85DDF1C82C}" name="列13756"/>
    <tableColumn id="13761" xr3:uid="{DC51F934-65C6-4A9F-8C0C-1D05597EA7CC}" name="列13757"/>
    <tableColumn id="13762" xr3:uid="{8F6F66E8-B7B4-4DB7-B49E-3B52BB222086}" name="列13758"/>
    <tableColumn id="13763" xr3:uid="{6F4642F6-D4D4-4C0F-98A1-0BD99A9506C7}" name="列13759"/>
    <tableColumn id="13764" xr3:uid="{61373F5C-54BE-4326-83F1-0A603DB72BB0}" name="列13760"/>
    <tableColumn id="13765" xr3:uid="{06093C6C-6E5C-4A61-B1E8-B6DCEF1EE6B2}" name="列13761"/>
    <tableColumn id="13766" xr3:uid="{1D71F6B9-93C0-4598-82AF-A7E240B68E05}" name="列13762"/>
    <tableColumn id="13767" xr3:uid="{1F8FB64C-D502-4319-BD43-4CB6A1B27AFB}" name="列13763"/>
    <tableColumn id="13768" xr3:uid="{36338C98-2057-457A-9C44-BC9E3676D05D}" name="列13764"/>
    <tableColumn id="13769" xr3:uid="{94F348A5-2265-4D1D-A6FF-1397FB852BFE}" name="列13765"/>
    <tableColumn id="13770" xr3:uid="{F0FDFA79-7BE0-424D-B2A9-BE99BC9CDA9A}" name="列13766"/>
    <tableColumn id="13771" xr3:uid="{E6009AA4-9697-451F-B8B8-64A782DC1255}" name="列13767"/>
    <tableColumn id="13772" xr3:uid="{16B124E4-8F5B-44D2-A0D5-6124E884A2F1}" name="列13768"/>
    <tableColumn id="13773" xr3:uid="{B7EB7482-9DC1-4CAA-BC39-0B3170A5C0B9}" name="列13769"/>
    <tableColumn id="13774" xr3:uid="{306FE1A4-1953-4B71-B6C2-347ADBE02413}" name="列13770"/>
    <tableColumn id="13775" xr3:uid="{225BC7E5-EAEE-4EDF-A5B7-22DC90834540}" name="列13771"/>
    <tableColumn id="13776" xr3:uid="{A4B1E556-AE21-4F05-957C-F960F7DBB759}" name="列13772"/>
    <tableColumn id="13777" xr3:uid="{EFFCA804-94A6-40A1-B7C1-B0A49444C46B}" name="列13773"/>
    <tableColumn id="13778" xr3:uid="{A2EC525F-9628-43B1-BCAB-F44E1BDA405F}" name="列13774"/>
    <tableColumn id="13779" xr3:uid="{1F3F115E-B661-408D-A4E8-059F72BD772B}" name="列13775"/>
    <tableColumn id="13780" xr3:uid="{96D7188F-D531-4BD3-8D38-E7D86C1084EC}" name="列13776"/>
    <tableColumn id="13781" xr3:uid="{F4E5A1DA-5D67-48FC-91D3-369625096AD6}" name="列13777"/>
    <tableColumn id="13782" xr3:uid="{66539781-37AC-436A-8BEB-F1F6B3E17EE2}" name="列13778"/>
    <tableColumn id="13783" xr3:uid="{98F13FB3-C292-444D-B7C9-A322B71BCBA9}" name="列13779"/>
    <tableColumn id="13784" xr3:uid="{7043831A-8D1E-42F8-8B45-D8FD9D790484}" name="列13780"/>
    <tableColumn id="13785" xr3:uid="{F3367CED-EC35-491C-B884-632F5997FA49}" name="列13781"/>
    <tableColumn id="13786" xr3:uid="{EEEF3A6D-0064-4024-9697-29825DED320D}" name="列13782"/>
    <tableColumn id="13787" xr3:uid="{1C09AC2D-21D7-408B-98CE-867A4141340C}" name="列13783"/>
    <tableColumn id="13788" xr3:uid="{54EF4C0B-AEB8-4731-8BDF-29DFDB245336}" name="列13784"/>
    <tableColumn id="13789" xr3:uid="{6D19A908-C203-4BB1-B8A5-604D15744032}" name="列13785"/>
    <tableColumn id="13790" xr3:uid="{81593C43-5B7B-405F-AA84-0CF7E20F0396}" name="列13786"/>
    <tableColumn id="13791" xr3:uid="{77A15DA8-0852-4CE7-9A1A-294BA3A569A0}" name="列13787"/>
    <tableColumn id="13792" xr3:uid="{14CBE038-0B6C-4C01-8E5C-BC80B5F5725B}" name="列13788"/>
    <tableColumn id="13793" xr3:uid="{D8C22630-A490-4DA7-AB30-6E9D08DAC0E4}" name="列13789"/>
    <tableColumn id="13794" xr3:uid="{494D6ED7-51EB-4EA4-951A-EF6BDA455075}" name="列13790"/>
    <tableColumn id="13795" xr3:uid="{FC2D5FC7-3709-4329-BD9A-A92D13E70B97}" name="列13791"/>
    <tableColumn id="13796" xr3:uid="{84961448-8A98-4ABE-8248-F7118B90516F}" name="列13792"/>
    <tableColumn id="13797" xr3:uid="{7C705E87-EEB4-4AA0-B34D-6283411642D2}" name="列13793"/>
    <tableColumn id="13798" xr3:uid="{61462E49-69AE-4309-92BD-4A6136843CD0}" name="列13794"/>
    <tableColumn id="13799" xr3:uid="{5F84F5CC-23C4-498E-8FBB-9648C32EEC4F}" name="列13795"/>
    <tableColumn id="13800" xr3:uid="{975561D0-962B-4858-8D14-B757035A46FC}" name="列13796"/>
    <tableColumn id="13801" xr3:uid="{E37C65A6-E2C7-4817-B959-AF18AA5E3FC2}" name="列13797"/>
    <tableColumn id="13802" xr3:uid="{5262664C-46EB-4F6B-A85A-674BB37BC782}" name="列13798"/>
    <tableColumn id="13803" xr3:uid="{4E916944-4DE0-4EC5-88EE-287DBF9CDB31}" name="列13799"/>
    <tableColumn id="13804" xr3:uid="{0BABC1F5-D4F2-49B9-B052-DDC1C92551D8}" name="列13800"/>
    <tableColumn id="13805" xr3:uid="{5A441245-03CE-4D69-B2E0-E810A615A772}" name="列13801"/>
    <tableColumn id="13806" xr3:uid="{A011F1BF-6101-4F05-B9BF-9DEC628E4E4A}" name="列13802"/>
    <tableColumn id="13807" xr3:uid="{C0DDB309-5301-4F32-8EE8-70BF419C7AB6}" name="列13803"/>
    <tableColumn id="13808" xr3:uid="{3A587489-27D0-49F7-B3FC-20846CAD2F2A}" name="列13804"/>
    <tableColumn id="13809" xr3:uid="{6309CCA8-832A-498D-A2C5-116B77B71331}" name="列13805"/>
    <tableColumn id="13810" xr3:uid="{2EDA2EBF-FD38-44DD-AA41-F4116E4E06E7}" name="列13806"/>
    <tableColumn id="13811" xr3:uid="{C5F728BA-A24A-48A9-BDA7-8D4FFE9E3F2C}" name="列13807"/>
    <tableColumn id="13812" xr3:uid="{8A313551-7C03-46B8-85D5-2869FCF7BC2F}" name="列13808"/>
    <tableColumn id="13813" xr3:uid="{DFA575B9-9B0E-445C-8A2C-9ABE0DD21B46}" name="列13809"/>
    <tableColumn id="13814" xr3:uid="{3C1262D9-C060-43CD-A907-BFFDA2B26A50}" name="列13810"/>
    <tableColumn id="13815" xr3:uid="{14A22BCF-D60A-4FAB-A53F-E044F3BB05AD}" name="列13811"/>
    <tableColumn id="13816" xr3:uid="{C7E7B967-30D4-4AAF-B681-493930F2C67B}" name="列13812"/>
    <tableColumn id="13817" xr3:uid="{4B2A1E05-6584-44B8-A81D-07B40BB99649}" name="列13813"/>
    <tableColumn id="13818" xr3:uid="{32CC7D6D-6053-46B0-A72A-1AAFC94FC980}" name="列13814"/>
    <tableColumn id="13819" xr3:uid="{36F408D9-D6C7-45C5-88F2-6E7E62E9BD38}" name="列13815"/>
    <tableColumn id="13820" xr3:uid="{D71A2EDE-8188-43FF-AEA1-525BE0B44581}" name="列13816"/>
    <tableColumn id="13821" xr3:uid="{7767D3F9-B757-4C83-8FD3-9F0BCDBB46EA}" name="列13817"/>
    <tableColumn id="13822" xr3:uid="{1F514498-BC33-4C33-9A67-E4CFB17494FD}" name="列13818"/>
    <tableColumn id="13823" xr3:uid="{8EEE5992-C71F-434B-BC22-F1FC22CE50AC}" name="列13819"/>
    <tableColumn id="13824" xr3:uid="{8B17F1F3-638C-4D69-9ABD-4D73CD1C0EBA}" name="列13820"/>
    <tableColumn id="13825" xr3:uid="{60F69877-BEF1-471D-9059-14BCBF950B99}" name="列13821"/>
    <tableColumn id="13826" xr3:uid="{C64CCC0F-B593-4085-9518-E7E3C69CC356}" name="列13822"/>
    <tableColumn id="13827" xr3:uid="{04D6F0C8-FA41-4E4A-BEF9-2AED9F1DF703}" name="列13823"/>
    <tableColumn id="13828" xr3:uid="{046E01C2-4C54-4138-8592-0F7E11379E1B}" name="列13824"/>
    <tableColumn id="13829" xr3:uid="{1F268743-2134-42ED-98CF-021B05B9897C}" name="列13825"/>
    <tableColumn id="13830" xr3:uid="{A69F1170-C19D-4800-8F6A-22DFE6140CFC}" name="列13826"/>
    <tableColumn id="13831" xr3:uid="{B04F518C-2897-480A-BBD0-592711578A11}" name="列13827"/>
    <tableColumn id="13832" xr3:uid="{AD488628-A17E-4E72-AEEF-BB0EBDB96D1F}" name="列13828"/>
    <tableColumn id="13833" xr3:uid="{4B1D1BD1-7A07-4ED1-8824-D21D4304C974}" name="列13829"/>
    <tableColumn id="13834" xr3:uid="{F732AF3D-977A-4621-AC1B-A1839AEDAFE4}" name="列13830"/>
    <tableColumn id="13835" xr3:uid="{F2F23579-3446-43CE-870E-21E780D4D9F6}" name="列13831"/>
    <tableColumn id="13836" xr3:uid="{AF676C86-9F00-4F47-B7A0-676899F5F5FC}" name="列13832"/>
    <tableColumn id="13837" xr3:uid="{1CC5B96F-B822-4AFF-9AC6-8DBC674CC9E1}" name="列13833"/>
    <tableColumn id="13838" xr3:uid="{D47AD1A4-0083-4E94-A73E-5ADCA66321E6}" name="列13834"/>
    <tableColumn id="13839" xr3:uid="{33D17636-EE94-44DD-80F1-F87EFA64E04A}" name="列13835"/>
    <tableColumn id="13840" xr3:uid="{4041F29A-C3A0-4A87-BBCC-E67ED9625D61}" name="列13836"/>
    <tableColumn id="13841" xr3:uid="{49BBAEB1-8623-4C5B-A1F0-FAF54A68E293}" name="列13837"/>
    <tableColumn id="13842" xr3:uid="{253AF900-4A36-4C35-906F-338AC5D8CD98}" name="列13838"/>
    <tableColumn id="13843" xr3:uid="{D0B21B9D-DEC4-423F-9AF4-C6CC1D59ECD4}" name="列13839"/>
    <tableColumn id="13844" xr3:uid="{F44C8180-260F-463E-A32F-7FFB7DCE8BB7}" name="列13840"/>
    <tableColumn id="13845" xr3:uid="{42173813-4323-4DFB-8B38-BB856FFEB21C}" name="列13841"/>
    <tableColumn id="13846" xr3:uid="{A552977A-0E97-469D-A40D-224DD3B908B3}" name="列13842"/>
    <tableColumn id="13847" xr3:uid="{2A7D0E54-5D88-49C7-9037-37428CAFDCC9}" name="列13843"/>
    <tableColumn id="13848" xr3:uid="{2C3256A8-B394-43CC-A4B7-5E5B0C5A1BE4}" name="列13844"/>
    <tableColumn id="13849" xr3:uid="{3BA07436-5A8F-4D58-9319-686ABB7EF189}" name="列13845"/>
    <tableColumn id="13850" xr3:uid="{8CB5BB15-9700-45ED-8490-FB60E2B31C9C}" name="列13846"/>
    <tableColumn id="13851" xr3:uid="{F6364A5C-6360-4C32-B10D-28265AD6DDAC}" name="列13847"/>
    <tableColumn id="13852" xr3:uid="{DC45F7BB-EBFA-499F-AF47-D94BD1D0E468}" name="列13848"/>
    <tableColumn id="13853" xr3:uid="{6E63C92D-B186-486C-9C9C-763FF3FFF59B}" name="列13849"/>
    <tableColumn id="13854" xr3:uid="{6B3B38C6-1DDC-4269-8EA2-DFE3E671F284}" name="列13850"/>
    <tableColumn id="13855" xr3:uid="{B18B5EDF-F4E5-47C3-8130-C0E8B1796939}" name="列13851"/>
    <tableColumn id="13856" xr3:uid="{CFAF122A-8C83-42FD-8E14-ABDA36EA0C21}" name="列13852"/>
    <tableColumn id="13857" xr3:uid="{0A5571BA-B11A-4162-8F07-C42B5B30C74F}" name="列13853"/>
    <tableColumn id="13858" xr3:uid="{AC74D0E0-35DD-4BFA-BE67-E0367CF15BD7}" name="列13854"/>
    <tableColumn id="13859" xr3:uid="{C91F6003-4C92-408A-9EA9-6EB3674ECB74}" name="列13855"/>
    <tableColumn id="13860" xr3:uid="{B34ECFFF-F4C7-48FC-943E-4F40DF4998FB}" name="列13856"/>
    <tableColumn id="13861" xr3:uid="{DF739312-43B4-40DF-9769-7DA78E2159C0}" name="列13857"/>
    <tableColumn id="13862" xr3:uid="{C4AF10B3-6757-41DE-9ECC-478436CC6972}" name="列13858"/>
    <tableColumn id="13863" xr3:uid="{84E1114F-4F2E-44FF-8BF1-645C06848262}" name="列13859"/>
    <tableColumn id="13864" xr3:uid="{7C532ADF-3B4B-402A-926A-73768B2F2AFC}" name="列13860"/>
    <tableColumn id="13865" xr3:uid="{9AC69DF9-68AD-4F27-AF95-0D055E67A9D5}" name="列13861"/>
    <tableColumn id="13866" xr3:uid="{D48C9876-089B-4C1E-A297-D789E9B0A3CD}" name="列13862"/>
    <tableColumn id="13867" xr3:uid="{D3C66C7E-2747-4FBB-9704-05B0D748FEC6}" name="列13863"/>
    <tableColumn id="13868" xr3:uid="{35576756-BDB8-4808-8DCC-338915DA99FE}" name="列13864"/>
    <tableColumn id="13869" xr3:uid="{B901D967-66B3-42B9-8F57-ADD1DFE4432B}" name="列13865"/>
    <tableColumn id="13870" xr3:uid="{23BDFE24-1CBD-4E98-B4CE-AEBFE39B9CD8}" name="列13866"/>
    <tableColumn id="13871" xr3:uid="{B55F7C32-41C7-4580-B598-4D7677A55379}" name="列13867"/>
    <tableColumn id="13872" xr3:uid="{BA4CC6C1-D982-465D-94A5-B28A00A0938A}" name="列13868"/>
    <tableColumn id="13873" xr3:uid="{73113150-9D86-473E-928A-BB2B68FBB619}" name="列13869"/>
    <tableColumn id="13874" xr3:uid="{42B9AE3F-C815-4D3D-B150-A427C556A16F}" name="列13870"/>
    <tableColumn id="13875" xr3:uid="{5863BEA3-3AE9-4351-9EA8-5BBEA56CEF9F}" name="列13871"/>
    <tableColumn id="13876" xr3:uid="{7A8B1E05-0988-47E8-A84D-073F5419951B}" name="列13872"/>
    <tableColumn id="13877" xr3:uid="{0B251C0C-BF9E-4D0B-9C01-93A2636D2562}" name="列13873"/>
    <tableColumn id="13878" xr3:uid="{AC5657F4-AB18-4B4E-A73D-387D05F26AAC}" name="列13874"/>
    <tableColumn id="13879" xr3:uid="{2D75F139-2B30-42D5-B044-4AE327BEAE26}" name="列13875"/>
    <tableColumn id="13880" xr3:uid="{A62DF8C1-BA01-48B8-B5B9-5F2EFC89189A}" name="列13876"/>
    <tableColumn id="13881" xr3:uid="{34EF5F39-CB7B-499E-BF18-0307839AFDE8}" name="列13877"/>
    <tableColumn id="13882" xr3:uid="{7F638374-72E5-402F-A265-9AE0A8BB76D6}" name="列13878"/>
    <tableColumn id="13883" xr3:uid="{FDE4759E-114A-4D09-98FA-1FBE14A86E57}" name="列13879"/>
    <tableColumn id="13884" xr3:uid="{117EAFF4-F40D-4774-841C-BDC8D9FB538E}" name="列13880"/>
    <tableColumn id="13885" xr3:uid="{0E1F30B9-4A6C-488E-A410-F9AF6916F194}" name="列13881"/>
    <tableColumn id="13886" xr3:uid="{96B662D9-AC8C-4582-8DD3-CB36B928EB49}" name="列13882"/>
    <tableColumn id="13887" xr3:uid="{F9619498-8F01-4637-BB5D-99D8B437CEFE}" name="列13883"/>
    <tableColumn id="13888" xr3:uid="{4C9ADDEC-DC82-4E32-AE00-D598172FA117}" name="列13884"/>
    <tableColumn id="13889" xr3:uid="{3D86B49E-CBF2-4953-9D0A-6C72EF9ADDFD}" name="列13885"/>
    <tableColumn id="13890" xr3:uid="{CCC4D58D-A1A7-48CD-8B7B-DB25876EF6A7}" name="列13886"/>
    <tableColumn id="13891" xr3:uid="{829A864B-BF54-4054-A70A-D0FC68F2418C}" name="列13887"/>
    <tableColumn id="13892" xr3:uid="{CAE9B15D-D157-4837-9EBB-0FBB307BF153}" name="列13888"/>
    <tableColumn id="13893" xr3:uid="{A231E9AC-8137-44DC-82B4-0521CE106A9A}" name="列13889"/>
    <tableColumn id="13894" xr3:uid="{40401994-2B57-41B9-9E8F-EF119FAA81D0}" name="列13890"/>
    <tableColumn id="13895" xr3:uid="{38D0E843-BED1-425E-B35A-853FEDC1A897}" name="列13891"/>
    <tableColumn id="13896" xr3:uid="{042D98F7-00C9-4475-8787-6FF24A686757}" name="列13892"/>
    <tableColumn id="13897" xr3:uid="{EBF7FC02-1BC6-493A-AF26-A98F687B72EF}" name="列13893"/>
    <tableColumn id="13898" xr3:uid="{61526C3F-3C03-4616-B990-AD07152E7F62}" name="列13894"/>
    <tableColumn id="13899" xr3:uid="{E747D3D9-A2BE-4235-BC56-12FF5D5FB758}" name="列13895"/>
    <tableColumn id="13900" xr3:uid="{D3A5F257-DF96-4D07-A5F4-2FE43FF7C230}" name="列13896"/>
    <tableColumn id="13901" xr3:uid="{7364B09B-468B-42DA-92E6-27E398A6E9D8}" name="列13897"/>
    <tableColumn id="13902" xr3:uid="{AD3435F3-ED2D-41B3-8040-21928D5DF1EF}" name="列13898"/>
    <tableColumn id="13903" xr3:uid="{BB87A744-3E2E-4796-BB93-D333942CF650}" name="列13899"/>
    <tableColumn id="13904" xr3:uid="{0B9486BB-9890-4250-BCA7-C40B9799CBFC}" name="列13900"/>
    <tableColumn id="13905" xr3:uid="{2063AA84-C2CF-4E03-8E79-47354908BA40}" name="列13901"/>
    <tableColumn id="13906" xr3:uid="{0B0F1ACA-E5B9-4E91-A8D0-31FE9C38908E}" name="列13902"/>
    <tableColumn id="13907" xr3:uid="{4954A3CD-0FDD-4696-A5B3-B920C991D597}" name="列13903"/>
    <tableColumn id="13908" xr3:uid="{7FE647A8-E78B-42D5-BDA0-11274CF1F605}" name="列13904"/>
    <tableColumn id="13909" xr3:uid="{F39706D8-2D01-4E9A-B64B-362C4282F22A}" name="列13905"/>
    <tableColumn id="13910" xr3:uid="{07385F30-A536-45F8-B7DE-98AE8BAA263B}" name="列13906"/>
    <tableColumn id="13911" xr3:uid="{AC60D0E5-9321-4788-8615-C157E999EB9C}" name="列13907"/>
    <tableColumn id="13912" xr3:uid="{5AB51499-AAD6-48FC-917A-E4B88B4190D7}" name="列13908"/>
    <tableColumn id="13913" xr3:uid="{425616A7-749B-4DFA-8203-64C75AA91495}" name="列13909"/>
    <tableColumn id="13914" xr3:uid="{7CC7D7EA-4CDC-432F-9B4A-95756E701DD9}" name="列13910"/>
    <tableColumn id="13915" xr3:uid="{290E4BE9-76DD-4B80-BAF9-E24A237DEC87}" name="列13911"/>
    <tableColumn id="13916" xr3:uid="{A708E6E1-F148-4509-A5E5-46317A3CF54C}" name="列13912"/>
    <tableColumn id="13917" xr3:uid="{0FA65D89-8BD1-4D10-99B1-D9E1D58D35DD}" name="列13913"/>
    <tableColumn id="13918" xr3:uid="{A15CF583-33B1-4DF0-A9C7-A4E3D86313A3}" name="列13914"/>
    <tableColumn id="13919" xr3:uid="{B8CA0556-C720-4449-BF5F-72DCFCC3E0E5}" name="列13915"/>
    <tableColumn id="13920" xr3:uid="{62AE3EB8-AB69-44DD-B2EC-829F1BDE618D}" name="列13916"/>
    <tableColumn id="13921" xr3:uid="{9872B46F-7C06-44AA-BC04-01358F1FC590}" name="列13917"/>
    <tableColumn id="13922" xr3:uid="{FAAAF9BA-C1DA-4FB5-AC77-F6AAC07DDFE6}" name="列13918"/>
    <tableColumn id="13923" xr3:uid="{D55F8001-C5BE-43A3-AF78-9ADF9436869A}" name="列13919"/>
    <tableColumn id="13924" xr3:uid="{991451A1-9DBE-4F2A-8864-76922646D9DF}" name="列13920"/>
    <tableColumn id="13925" xr3:uid="{942D8650-4092-4C58-B936-392B339CAF8E}" name="列13921"/>
    <tableColumn id="13926" xr3:uid="{2607E58F-25D8-445E-9E59-FA81577528AD}" name="列13922"/>
    <tableColumn id="13927" xr3:uid="{0AB8A8C1-6161-40E4-A609-DB37F5214D22}" name="列13923"/>
    <tableColumn id="13928" xr3:uid="{547669FB-C5E0-46B0-B60B-D9B372996E21}" name="列13924"/>
    <tableColumn id="13929" xr3:uid="{2284F5D1-64C0-47F4-9157-B1D5AC14750A}" name="列13925"/>
    <tableColumn id="13930" xr3:uid="{F7DB277E-CC2A-41EE-BADF-B7ACBC04FF67}" name="列13926"/>
    <tableColumn id="13931" xr3:uid="{0D9C63C1-26CD-4048-BBB1-46EFC964633F}" name="列13927"/>
    <tableColumn id="13932" xr3:uid="{3824A01B-40EE-45BD-88F3-E1A8EF650D2F}" name="列13928"/>
    <tableColumn id="13933" xr3:uid="{BF9B8747-FD45-47A1-BD12-AA9CA6D8416C}" name="列13929"/>
    <tableColumn id="13934" xr3:uid="{599E3427-AF40-429A-9CD2-4F9B0778495D}" name="列13930"/>
    <tableColumn id="13935" xr3:uid="{F0B7C1FA-7F79-411B-9637-5EA7E9E326FD}" name="列13931"/>
    <tableColumn id="13936" xr3:uid="{73D9AB0E-13AD-48CF-9FA1-A50DE0E82814}" name="列13932"/>
    <tableColumn id="13937" xr3:uid="{4E73ECEA-D150-484A-831D-445A5B1DDA22}" name="列13933"/>
    <tableColumn id="13938" xr3:uid="{CE8DD820-F90C-423C-A35D-AEE178F571F1}" name="列13934"/>
    <tableColumn id="13939" xr3:uid="{8390E0AE-E4E1-40F2-8B9E-2E7FDDE2A543}" name="列13935"/>
    <tableColumn id="13940" xr3:uid="{68E07733-18F6-40FF-8874-CD67B48DDE3A}" name="列13936"/>
    <tableColumn id="13941" xr3:uid="{8685D998-BF35-457D-9AF2-C19AC8E94DA6}" name="列13937"/>
    <tableColumn id="13942" xr3:uid="{636BE2A5-5071-48CA-BDA4-B6ABD9A1FEDE}" name="列13938"/>
    <tableColumn id="13943" xr3:uid="{F614A504-B09C-4A9E-B6F6-E5A92B04651C}" name="列13939"/>
    <tableColumn id="13944" xr3:uid="{BBAC5973-E939-4350-A9F6-6CB3E714C37F}" name="列13940"/>
    <tableColumn id="13945" xr3:uid="{12AA95A1-CFAA-4D56-BC07-EF65BD6D0FB6}" name="列13941"/>
    <tableColumn id="13946" xr3:uid="{D20FFCAE-CDD6-43DA-8851-AEE6F2957167}" name="列13942"/>
    <tableColumn id="13947" xr3:uid="{9FCF5505-EF5B-4A16-A1AF-D27FC52EDB86}" name="列13943"/>
    <tableColumn id="13948" xr3:uid="{9FEDA4DE-A249-4334-B0B7-20B9AC46D412}" name="列13944"/>
    <tableColumn id="13949" xr3:uid="{EA320C9C-0179-43CB-A128-E846390F5642}" name="列13945"/>
    <tableColumn id="13950" xr3:uid="{E12A34E4-51B3-406B-800E-5E42F0D7FD3E}" name="列13946"/>
    <tableColumn id="13951" xr3:uid="{F894CDF6-9376-4A6D-A0FD-8ACB8B50AD0E}" name="列13947"/>
    <tableColumn id="13952" xr3:uid="{32D915CF-AB0E-489E-9D7A-35B50768CC6A}" name="列13948"/>
    <tableColumn id="13953" xr3:uid="{13B71645-5D72-4207-A588-E4E6C4D5E3D1}" name="列13949"/>
    <tableColumn id="13954" xr3:uid="{2CCB29AA-78A0-484B-950B-C050E55870D1}" name="列13950"/>
    <tableColumn id="13955" xr3:uid="{569FDE26-829B-4AAD-B06A-866796519673}" name="列13951"/>
    <tableColumn id="13956" xr3:uid="{45DF83E0-5D33-4BEC-A30D-E5985BEDB229}" name="列13952"/>
    <tableColumn id="13957" xr3:uid="{AC8F8353-B4AB-4784-A40B-71F3EA274330}" name="列13953"/>
    <tableColumn id="13958" xr3:uid="{25CCFD35-AB75-48DC-8B14-40B460CE7F30}" name="列13954"/>
    <tableColumn id="13959" xr3:uid="{8FA1383A-9601-4CB8-9A3E-6A4C7BBB4785}" name="列13955"/>
    <tableColumn id="13960" xr3:uid="{2AB8A5BA-3758-4C72-A199-C4EB71F00D5B}" name="列13956"/>
    <tableColumn id="13961" xr3:uid="{99EDAA4F-3697-4728-84A7-359D9BD7A017}" name="列13957"/>
    <tableColumn id="13962" xr3:uid="{8348469E-94C0-46B8-B287-870EB288D95E}" name="列13958"/>
    <tableColumn id="13963" xr3:uid="{A69FF52E-AB7B-422B-A1EA-1F2DC5F9FF07}" name="列13959"/>
    <tableColumn id="13964" xr3:uid="{3FE71162-4386-46EA-A1E1-7757B1FA6B51}" name="列13960"/>
    <tableColumn id="13965" xr3:uid="{A2258C21-53FA-457B-BB23-B4E49DD8E5C8}" name="列13961"/>
    <tableColumn id="13966" xr3:uid="{565A554A-7826-44A4-AEF0-55CFBFF7A6A1}" name="列13962"/>
    <tableColumn id="13967" xr3:uid="{FA0D3507-E32C-4E20-8DAC-8EE2ECB15CB6}" name="列13963"/>
    <tableColumn id="13968" xr3:uid="{899D33B2-BCDD-4BEB-AA12-0DCB7127EAC2}" name="列13964"/>
    <tableColumn id="13969" xr3:uid="{4C10A7E7-5834-441B-AABC-C74CDACAB36E}" name="列13965"/>
    <tableColumn id="13970" xr3:uid="{D958E78A-8204-4163-AAB3-9B0C107F7678}" name="列13966"/>
    <tableColumn id="13971" xr3:uid="{25054DF9-F498-4035-9810-06938C5AC065}" name="列13967"/>
    <tableColumn id="13972" xr3:uid="{7C0ACFB6-76C3-438B-8B9A-7E732F00905E}" name="列13968"/>
    <tableColumn id="13973" xr3:uid="{60B2323C-4FC2-471A-9CF9-61121E1F6AEB}" name="列13969"/>
    <tableColumn id="13974" xr3:uid="{B078DC20-ED5B-42BE-9F67-31A02CB5E7FE}" name="列13970"/>
    <tableColumn id="13975" xr3:uid="{914AC502-C348-4167-8040-D129BA8BE380}" name="列13971"/>
    <tableColumn id="13976" xr3:uid="{65432931-08A4-4169-8352-86E8558C5F16}" name="列13972"/>
    <tableColumn id="13977" xr3:uid="{851EEE35-A5C6-40F7-88C4-E6E67F29647A}" name="列13973"/>
    <tableColumn id="13978" xr3:uid="{28992BBA-5FF1-4762-A572-5ADD81C5C95E}" name="列13974"/>
    <tableColumn id="13979" xr3:uid="{ED7DC617-D9F0-45D9-A32C-263B06F993E8}" name="列13975"/>
    <tableColumn id="13980" xr3:uid="{314FC19A-09E0-4B97-B4FB-D716368CFDB3}" name="列13976"/>
    <tableColumn id="13981" xr3:uid="{CFE2D34A-1BED-40B9-9426-5728313B2826}" name="列13977"/>
    <tableColumn id="13982" xr3:uid="{72B00C63-A8CF-4CDB-BCDE-EE91F2EFAF55}" name="列13978"/>
    <tableColumn id="13983" xr3:uid="{6239CDF5-98C9-4A39-9CCD-0793299796BC}" name="列13979"/>
    <tableColumn id="13984" xr3:uid="{F2DA7040-64BC-45E3-A671-74D8AF2F10EB}" name="列13980"/>
    <tableColumn id="13985" xr3:uid="{8C38AA2E-8D89-4910-AE00-E6A8674AC1EB}" name="列13981"/>
    <tableColumn id="13986" xr3:uid="{0DAB5D53-6E8A-4A0A-8D2D-2F242B56680E}" name="列13982"/>
    <tableColumn id="13987" xr3:uid="{1637FAED-D912-42EE-B865-2A798FEA35AB}" name="列13983"/>
    <tableColumn id="13988" xr3:uid="{F5BE7F5E-C87C-47E3-8DBE-1FDD3C0901D2}" name="列13984"/>
    <tableColumn id="13989" xr3:uid="{A9BE1529-2386-43CA-9356-092BFF12DEBF}" name="列13985"/>
    <tableColumn id="13990" xr3:uid="{17E3C6A4-BC9E-45E3-97D7-8BECD3F9403B}" name="列13986"/>
    <tableColumn id="13991" xr3:uid="{A5978FD4-6B61-4323-96F8-16BD9114B4C4}" name="列13987"/>
    <tableColumn id="13992" xr3:uid="{B2D2B384-428E-4C10-9D75-D97F0E989AC2}" name="列13988"/>
    <tableColumn id="13993" xr3:uid="{1293477E-EB93-47F0-BAA1-8C67ABE0A211}" name="列13989"/>
    <tableColumn id="13994" xr3:uid="{04C903DD-E87C-40F7-8536-9ABADCBD130E}" name="列13990"/>
    <tableColumn id="13995" xr3:uid="{0AB500E5-6D2C-47BE-B17F-847CDB7F7F56}" name="列13991"/>
    <tableColumn id="13996" xr3:uid="{13220B54-3837-4B2E-BC90-FBE22F81C4AA}" name="列13992"/>
    <tableColumn id="13997" xr3:uid="{8E1F5B46-62D9-4E35-8FE1-0CDAF4AACA91}" name="列13993"/>
    <tableColumn id="13998" xr3:uid="{D9154EC0-DB07-45E6-A6D7-746BFEACA0DE}" name="列13994"/>
    <tableColumn id="13999" xr3:uid="{96E1983E-B5E2-4BBA-ADF8-02AB498E0F55}" name="列13995"/>
    <tableColumn id="14000" xr3:uid="{1CAA70E8-6292-4B00-A566-EAADD237C434}" name="列13996"/>
    <tableColumn id="14001" xr3:uid="{B580CFAA-317B-4B4C-B1BB-BA60C9371271}" name="列13997"/>
    <tableColumn id="14002" xr3:uid="{17F59E94-A7E9-4D75-AC28-83B61825EBDC}" name="列13998"/>
    <tableColumn id="14003" xr3:uid="{612AEA16-A094-4E94-90EB-953FA5403220}" name="列13999"/>
    <tableColumn id="14004" xr3:uid="{414D5403-7061-4BAD-B339-73F98ED49CF4}" name="列14000"/>
    <tableColumn id="14005" xr3:uid="{98C7CF00-D3B6-4383-A42D-C6DF5E4D927C}" name="列14001"/>
    <tableColumn id="14006" xr3:uid="{AE770BF7-7DE4-4307-882C-8F353982505F}" name="列14002"/>
    <tableColumn id="14007" xr3:uid="{F7DAA4F4-FAEB-448F-80B2-557BE40D0B2B}" name="列14003"/>
    <tableColumn id="14008" xr3:uid="{C918B9E7-90B0-4141-9B95-0BA3B3D143BB}" name="列14004"/>
    <tableColumn id="14009" xr3:uid="{D55BAB52-DA3A-473F-A779-3E597218C7DF}" name="列14005"/>
    <tableColumn id="14010" xr3:uid="{0FDDB022-9600-4CD0-A179-FAE2D29FE2F2}" name="列14006"/>
    <tableColumn id="14011" xr3:uid="{27929E5E-0341-4045-AF6C-061DCC87968C}" name="列14007"/>
    <tableColumn id="14012" xr3:uid="{AFA31E13-F0CF-4291-BB63-2358689F370A}" name="列14008"/>
    <tableColumn id="14013" xr3:uid="{50D81874-FF86-4AD2-BB81-5B2CB3F287E6}" name="列14009"/>
    <tableColumn id="14014" xr3:uid="{7EED6144-AC92-44A8-B650-2C22E1BCE2E4}" name="列14010"/>
    <tableColumn id="14015" xr3:uid="{2F1BB884-0649-4D76-9AF0-B94BC16122E7}" name="列14011"/>
    <tableColumn id="14016" xr3:uid="{FDB0878C-614C-4C45-B12B-5FFEF71D5B80}" name="列14012"/>
    <tableColumn id="14017" xr3:uid="{E16BAD1A-AE36-4933-82B2-A739FD004F9E}" name="列14013"/>
    <tableColumn id="14018" xr3:uid="{363886D4-2339-43DD-8C04-2A9A44362422}" name="列14014"/>
    <tableColumn id="14019" xr3:uid="{F8B06F3B-A88B-4B9D-A540-A946D9309233}" name="列14015"/>
    <tableColumn id="14020" xr3:uid="{B1A1EB92-4065-47A5-A8A3-D9EC45207AC5}" name="列14016"/>
    <tableColumn id="14021" xr3:uid="{75467278-3315-4ACD-B60E-B081D057B455}" name="列14017"/>
    <tableColumn id="14022" xr3:uid="{0B758B48-D203-41DE-BF7D-5A814D4B041B}" name="列14018"/>
    <tableColumn id="14023" xr3:uid="{5E86E70D-C33F-4D7C-94AA-9CF5E5E11BF4}" name="列14019"/>
    <tableColumn id="14024" xr3:uid="{587605C4-7E72-4D57-AFF3-366D8F1DFD3C}" name="列14020"/>
    <tableColumn id="14025" xr3:uid="{92E7BD74-4A98-4DB8-884A-612AD628F01E}" name="列14021"/>
    <tableColumn id="14026" xr3:uid="{BFF700A8-A530-44ED-8F1D-A84A09BAD4C7}" name="列14022"/>
    <tableColumn id="14027" xr3:uid="{B8BDE60F-32E6-4C5D-9ADA-3061DD9C25EB}" name="列14023"/>
    <tableColumn id="14028" xr3:uid="{B5EC6C1C-A33A-4D09-B002-2093CA651DF4}" name="列14024"/>
    <tableColumn id="14029" xr3:uid="{2AEAC36A-495B-4231-9B59-2973CFAFE895}" name="列14025"/>
    <tableColumn id="14030" xr3:uid="{1F1100C8-1B3F-4942-A1ED-6AE1272F9060}" name="列14026"/>
    <tableColumn id="14031" xr3:uid="{3A1DFB0D-F9DB-4B20-AFA1-2DB2E41CC66A}" name="列14027"/>
    <tableColumn id="14032" xr3:uid="{F5AF5AB2-1F7C-47CF-90B7-4C224E6D0E93}" name="列14028"/>
    <tableColumn id="14033" xr3:uid="{2D173F48-CBF8-466A-9396-2A68584B52B5}" name="列14029"/>
    <tableColumn id="14034" xr3:uid="{0DE2DD60-F0A6-4F04-8D2A-400B3F08EC1C}" name="列14030"/>
    <tableColumn id="14035" xr3:uid="{2E0C8883-3B7D-4A51-8C0D-AEF207307068}" name="列14031"/>
    <tableColumn id="14036" xr3:uid="{B8840638-DC5F-46DD-A700-BDE10DFEE9D8}" name="列14032"/>
    <tableColumn id="14037" xr3:uid="{178DC51B-350B-499C-98D8-AB6BAA941357}" name="列14033"/>
    <tableColumn id="14038" xr3:uid="{3AA44AF2-68F8-4DC0-B71D-466DF27EFF4E}" name="列14034"/>
    <tableColumn id="14039" xr3:uid="{D8D4E78D-46DA-4302-8F88-D7A415BA7407}" name="列14035"/>
    <tableColumn id="14040" xr3:uid="{4B918B76-162E-413D-9F19-4457EB21B1B6}" name="列14036"/>
    <tableColumn id="14041" xr3:uid="{8B4B2FBD-0861-4515-92E4-442F3A22DA08}" name="列14037"/>
    <tableColumn id="14042" xr3:uid="{2428E2BF-82AD-435F-9377-898F51D4D419}" name="列14038"/>
    <tableColumn id="14043" xr3:uid="{0895B2E6-537F-4863-A6F9-7747219A326E}" name="列14039"/>
    <tableColumn id="14044" xr3:uid="{06265AFD-8260-4CA8-A4FA-4D9D1BF96592}" name="列14040"/>
    <tableColumn id="14045" xr3:uid="{8F2165F1-1997-496C-9D2C-523F67DDF32A}" name="列14041"/>
    <tableColumn id="14046" xr3:uid="{B8E64577-EBCF-4539-BEED-ADA9164639C0}" name="列14042"/>
    <tableColumn id="14047" xr3:uid="{401F33BF-985C-4ADD-82C4-C14DA591658E}" name="列14043"/>
    <tableColumn id="14048" xr3:uid="{EABFE738-4EF5-4310-B83C-7708EBF5F313}" name="列14044"/>
    <tableColumn id="14049" xr3:uid="{231D1E4D-BAD1-49A3-BAD7-44EB13C1341B}" name="列14045"/>
    <tableColumn id="14050" xr3:uid="{DA029CD8-B2F9-4D98-A1FE-07D438E1E413}" name="列14046"/>
    <tableColumn id="14051" xr3:uid="{DCBE3E9E-109E-487A-99C6-4D8D11CA72C1}" name="列14047"/>
    <tableColumn id="14052" xr3:uid="{C35B635B-AECA-4ECB-9B5A-46CAA712ADEC}" name="列14048"/>
    <tableColumn id="14053" xr3:uid="{CDCE4FB9-1D3E-4023-9628-498DD1AB664A}" name="列14049"/>
    <tableColumn id="14054" xr3:uid="{C9330B6E-A609-4AEC-BEC1-16FEAEA1E2E9}" name="列14050"/>
    <tableColumn id="14055" xr3:uid="{360AF07F-657C-40DC-9EFA-D65C913E39F0}" name="列14051"/>
    <tableColumn id="14056" xr3:uid="{03F2CE34-176B-4A40-84D3-55398A36C285}" name="列14052"/>
    <tableColumn id="14057" xr3:uid="{4950A425-EE19-40D7-B27E-158E37DBE4E0}" name="列14053"/>
    <tableColumn id="14058" xr3:uid="{395D82BA-7FFA-4AAE-9BDE-4AF2F7A0D46D}" name="列14054"/>
    <tableColumn id="14059" xr3:uid="{1F4150F5-970C-4A35-818C-7CD3983A581B}" name="列14055"/>
    <tableColumn id="14060" xr3:uid="{34DBC637-3ACC-4BEF-BC68-72F03B99EB05}" name="列14056"/>
    <tableColumn id="14061" xr3:uid="{ED21CFB4-4812-45F0-9723-2692EB78C080}" name="列14057"/>
    <tableColumn id="14062" xr3:uid="{61B75E43-FB8D-41A7-A1A8-81A97B6D6DA6}" name="列14058"/>
    <tableColumn id="14063" xr3:uid="{FA2CFE97-89E8-45C6-8A81-EDF1A9CA5772}" name="列14059"/>
    <tableColumn id="14064" xr3:uid="{CB5C8D3D-6879-48A3-8240-E31F3B5639E2}" name="列14060"/>
    <tableColumn id="14065" xr3:uid="{835B59BE-851A-41CA-A801-8CAA4280FA9B}" name="列14061"/>
    <tableColumn id="14066" xr3:uid="{B641902C-42D4-4EEB-9105-CCA3E929845A}" name="列14062"/>
    <tableColumn id="14067" xr3:uid="{DBCCBD4F-DA6F-4DDB-B374-CDB27B11DE55}" name="列14063"/>
    <tableColumn id="14068" xr3:uid="{D7EC9B51-EA06-43EF-806B-A773DCA2DE07}" name="列14064"/>
    <tableColumn id="14069" xr3:uid="{45984830-AC58-468B-AF3D-E58F3E7D57DF}" name="列14065"/>
    <tableColumn id="14070" xr3:uid="{56A60BA6-5077-4F55-82EA-3338A674449A}" name="列14066"/>
    <tableColumn id="14071" xr3:uid="{233F26D9-04EA-4028-9D28-15841852F6B9}" name="列14067"/>
    <tableColumn id="14072" xr3:uid="{D82F8AF1-72EE-4CB8-B94F-C2A27A633D1F}" name="列14068"/>
    <tableColumn id="14073" xr3:uid="{C2172AA0-2E41-4666-9899-2B71CCFA12B5}" name="列14069"/>
    <tableColumn id="14074" xr3:uid="{B36678AF-9A0B-47C5-8880-459897B995FC}" name="列14070"/>
    <tableColumn id="14075" xr3:uid="{08C28BE0-D5F3-4E14-B9E0-FE923CD4FAA8}" name="列14071"/>
    <tableColumn id="14076" xr3:uid="{93948634-E3AB-48C9-A071-C0479CE7DD2B}" name="列14072"/>
    <tableColumn id="14077" xr3:uid="{2F1E7F2F-23F1-4C3D-BEE5-F089D0319029}" name="列14073"/>
    <tableColumn id="14078" xr3:uid="{5DF7D855-4E6E-4505-88B6-C149B37FAAD7}" name="列14074"/>
    <tableColumn id="14079" xr3:uid="{93A9B91B-67F3-4E0D-AA13-6A01DF18A8E1}" name="列14075"/>
    <tableColumn id="14080" xr3:uid="{F3776E3D-662B-4795-B5BE-AC1690E8BE6E}" name="列14076"/>
    <tableColumn id="14081" xr3:uid="{571EBEDD-F824-4FA0-A4EB-80F11C4D8E5D}" name="列14077"/>
    <tableColumn id="14082" xr3:uid="{44992CE1-0F4B-43B7-A163-D812DBB92A3B}" name="列14078"/>
    <tableColumn id="14083" xr3:uid="{FE06ED62-33FE-4BB2-8178-6B6F977AAEA0}" name="列14079"/>
    <tableColumn id="14084" xr3:uid="{1235D4B4-D427-4562-AD78-A37D2417E4A2}" name="列14080"/>
    <tableColumn id="14085" xr3:uid="{E4DE71B2-CAEA-4E84-BA57-68385190C95C}" name="列14081"/>
    <tableColumn id="14086" xr3:uid="{A8E037BC-0CED-4E2B-AEB7-D9A6D8718392}" name="列14082"/>
    <tableColumn id="14087" xr3:uid="{8CC8887E-0A4D-4B41-9102-4215181E389E}" name="列14083"/>
    <tableColumn id="14088" xr3:uid="{5FC3B363-95C8-4B29-8839-94C1F5AACFAC}" name="列14084"/>
    <tableColumn id="14089" xr3:uid="{58F283E3-2803-47DC-BA3B-B75763DFD09B}" name="列14085"/>
    <tableColumn id="14090" xr3:uid="{645257CD-2E5C-4329-9BA2-9C9237928B26}" name="列14086"/>
    <tableColumn id="14091" xr3:uid="{A2B2AB51-393B-4FC8-8243-834747FD327C}" name="列14087"/>
    <tableColumn id="14092" xr3:uid="{E020908F-ADA8-4C12-9671-EEC5A39106A2}" name="列14088"/>
    <tableColumn id="14093" xr3:uid="{6DEECA08-EF75-414D-9EA8-BD3506668B94}" name="列14089"/>
    <tableColumn id="14094" xr3:uid="{D9310659-B7AC-43F0-933B-F98992F2F19B}" name="列14090"/>
    <tableColumn id="14095" xr3:uid="{E85EFC84-7F05-4CAA-A616-0B2CF7E06246}" name="列14091"/>
    <tableColumn id="14096" xr3:uid="{E163F3E3-DDAE-4FCF-9846-4A9069462A46}" name="列14092"/>
    <tableColumn id="14097" xr3:uid="{4F6D58A8-D4E8-4DC4-8F70-E43817D4E905}" name="列14093"/>
    <tableColumn id="14098" xr3:uid="{8088A8FF-897C-4124-B841-7A939BC0D76D}" name="列14094"/>
    <tableColumn id="14099" xr3:uid="{A3005A05-F480-4E54-BDDF-F657AB4E816C}" name="列14095"/>
    <tableColumn id="14100" xr3:uid="{C1C999A7-D905-49CB-BDFA-D715BF5031F4}" name="列14096"/>
    <tableColumn id="14101" xr3:uid="{7B72A74F-D6E6-4FB5-AC53-20EA6D92EC60}" name="列14097"/>
    <tableColumn id="14102" xr3:uid="{802173CF-5BEE-4EAF-BBD1-EDCB5DE77A74}" name="列14098"/>
    <tableColumn id="14103" xr3:uid="{B0EF76A7-E8B1-4EAA-8B75-E145E45D7D90}" name="列14099"/>
    <tableColumn id="14104" xr3:uid="{7311A815-5D5F-4E29-8A55-93A028A3BB62}" name="列14100"/>
    <tableColumn id="14105" xr3:uid="{359084A6-65D8-4CC5-9B3D-189246B64278}" name="列14101"/>
    <tableColumn id="14106" xr3:uid="{C27BBF67-F47F-454C-8200-A3059178CB52}" name="列14102"/>
    <tableColumn id="14107" xr3:uid="{CB58804D-C491-4B16-AA5B-4417DDD5AC17}" name="列14103"/>
    <tableColumn id="14108" xr3:uid="{713878EA-E0EE-468E-9609-5E9AB29C1D04}" name="列14104"/>
    <tableColumn id="14109" xr3:uid="{620354CF-456B-4343-BF45-7AA549E50B0C}" name="列14105"/>
    <tableColumn id="14110" xr3:uid="{3DC4CB6B-F2EB-4C51-AEB0-A03F1FC31506}" name="列14106"/>
    <tableColumn id="14111" xr3:uid="{C07DF215-0CA4-4B0B-B314-190982022A0F}" name="列14107"/>
    <tableColumn id="14112" xr3:uid="{A7BBDE47-0ED1-46DE-8669-F4F864739C89}" name="列14108"/>
    <tableColumn id="14113" xr3:uid="{3E396CF2-592F-466C-9709-BAAAE4D2EEF8}" name="列14109"/>
    <tableColumn id="14114" xr3:uid="{6DE09D58-039A-44EE-9018-2161F1D35B9F}" name="列14110"/>
    <tableColumn id="14115" xr3:uid="{C0BA82F7-CF0D-483D-A792-8DCA594B538B}" name="列14111"/>
    <tableColumn id="14116" xr3:uid="{481D8DAF-A5F0-4077-9376-D3EBBCD90024}" name="列14112"/>
    <tableColumn id="14117" xr3:uid="{AE907896-8F01-4488-9709-81CC45827636}" name="列14113"/>
    <tableColumn id="14118" xr3:uid="{C2513180-3C90-4A2F-A3BF-8C271E60AD70}" name="列14114"/>
    <tableColumn id="14119" xr3:uid="{FABC2424-92F4-48A8-9887-94B24B6834A4}" name="列14115"/>
    <tableColumn id="14120" xr3:uid="{D84671EB-7BF7-4059-A9E9-F00333D97838}" name="列14116"/>
    <tableColumn id="14121" xr3:uid="{6103080E-FF4B-413B-9A2A-CECDFBF0BB00}" name="列14117"/>
    <tableColumn id="14122" xr3:uid="{B293AD40-626E-4CC8-9C6C-50EC2C180A56}" name="列14118"/>
    <tableColumn id="14123" xr3:uid="{D61CB987-4C3D-4297-AEF6-161D9A176CCB}" name="列14119"/>
    <tableColumn id="14124" xr3:uid="{4AA5138B-9D0F-40E3-B2A3-32CD8BAF89BD}" name="列14120"/>
    <tableColumn id="14125" xr3:uid="{C270A83A-7A97-4441-84B1-7B64D328D416}" name="列14121"/>
    <tableColumn id="14126" xr3:uid="{01EAF63D-A68E-46FE-924D-C4AC35EECD24}" name="列14122"/>
    <tableColumn id="14127" xr3:uid="{5802E9AE-8782-496E-B01D-41CE5FF78E06}" name="列14123"/>
    <tableColumn id="14128" xr3:uid="{2CA6C708-EAAF-4167-A8A6-AD7E75A43289}" name="列14124"/>
    <tableColumn id="14129" xr3:uid="{0A997811-C759-4218-B18C-0C37C07D4761}" name="列14125"/>
    <tableColumn id="14130" xr3:uid="{C88E39BE-0701-4539-886A-E1EA5EB74CB4}" name="列14126"/>
    <tableColumn id="14131" xr3:uid="{FB1EC2E8-B562-49FB-B5F9-1AF206D002E7}" name="列14127"/>
    <tableColumn id="14132" xr3:uid="{7FC446F9-A01B-4CBE-BA66-27D4C86D4811}" name="列14128"/>
    <tableColumn id="14133" xr3:uid="{E88DAE99-A2BD-44C0-A013-708E8B830B4A}" name="列14129"/>
    <tableColumn id="14134" xr3:uid="{A4616A6A-4D51-4F29-AD02-195F3487B166}" name="列14130"/>
    <tableColumn id="14135" xr3:uid="{4F384E24-0551-4077-A1C9-6445DBFBBEEA}" name="列14131"/>
    <tableColumn id="14136" xr3:uid="{E903FFA5-AFAF-4F26-AB21-ACAC7E604C65}" name="列14132"/>
    <tableColumn id="14137" xr3:uid="{985CEE80-992F-4928-9E86-A51C80F57BA1}" name="列14133"/>
    <tableColumn id="14138" xr3:uid="{99955B21-7273-4AE2-952F-A21290E3B259}" name="列14134"/>
    <tableColumn id="14139" xr3:uid="{05B12663-8E9E-42B2-BCC1-6A22E911EB23}" name="列14135"/>
    <tableColumn id="14140" xr3:uid="{00E1A20E-BEAD-4A92-9CE2-B66ADB98602C}" name="列14136"/>
    <tableColumn id="14141" xr3:uid="{219D1D54-95AC-40F8-979D-0A10BB01C112}" name="列14137"/>
    <tableColumn id="14142" xr3:uid="{6F57450C-8CF2-44E6-A891-C6065E634A1F}" name="列14138"/>
    <tableColumn id="14143" xr3:uid="{315B261C-E9BB-4310-BBE4-F1FA5D8BE6E6}" name="列14139"/>
    <tableColumn id="14144" xr3:uid="{80A50F4A-E59F-4719-9B7A-14776A949D99}" name="列14140"/>
    <tableColumn id="14145" xr3:uid="{D990A3A0-CF24-4F23-B182-C04E9C5BACAD}" name="列14141"/>
    <tableColumn id="14146" xr3:uid="{136E33FA-129C-4D01-948E-1CCC14D2590E}" name="列14142"/>
    <tableColumn id="14147" xr3:uid="{F85A4E20-DC23-4B3E-9683-DE1CB752C3F3}" name="列14143"/>
    <tableColumn id="14148" xr3:uid="{3E4DF07E-CD39-48BA-B0FA-64966CED5F32}" name="列14144"/>
    <tableColumn id="14149" xr3:uid="{5374B25F-5CFC-4334-BD2D-DEE2001FB9C1}" name="列14145"/>
    <tableColumn id="14150" xr3:uid="{C7FCF846-31C3-4536-B2D2-D86C1C0AFD24}" name="列14146"/>
    <tableColumn id="14151" xr3:uid="{B17B422F-042F-4587-BBFE-3CB662731572}" name="列14147"/>
    <tableColumn id="14152" xr3:uid="{09F1D53E-95F5-4CD0-91CD-E180F798D8B8}" name="列14148"/>
    <tableColumn id="14153" xr3:uid="{15DDA900-180B-4576-969C-FF47ADDCEBF8}" name="列14149"/>
    <tableColumn id="14154" xr3:uid="{FBF0EC0D-4D95-4325-9488-3344FDA2936A}" name="列14150"/>
    <tableColumn id="14155" xr3:uid="{4C614F0D-B33C-4E2F-AEF3-6AD9FD2FF3C9}" name="列14151"/>
    <tableColumn id="14156" xr3:uid="{94E1B3B7-230E-48D5-91BF-105C18E0E5C7}" name="列14152"/>
    <tableColumn id="14157" xr3:uid="{CDAC9112-AF55-4E80-A8B6-227BA27F5C69}" name="列14153"/>
    <tableColumn id="14158" xr3:uid="{98910975-E9AF-4B80-B1E7-3C4A87D2B355}" name="列14154"/>
    <tableColumn id="14159" xr3:uid="{364643AB-A459-4F2F-AEE9-7AD195116A96}" name="列14155"/>
    <tableColumn id="14160" xr3:uid="{83814709-FA9E-41F4-A5D7-2E4917C0F85E}" name="列14156"/>
    <tableColumn id="14161" xr3:uid="{38E0D224-5C1A-4154-A7AF-E871A25AD00B}" name="列14157"/>
    <tableColumn id="14162" xr3:uid="{44C57AEC-F894-4532-B70A-9259E84BA3DD}" name="列14158"/>
    <tableColumn id="14163" xr3:uid="{331637D5-803B-40D3-AA6F-1E4B179888DF}" name="列14159"/>
    <tableColumn id="14164" xr3:uid="{62227F46-EA37-47C2-99C1-428D322AF6D6}" name="列14160"/>
    <tableColumn id="14165" xr3:uid="{0E2CE4EB-A318-4870-BB47-C971286C31FD}" name="列14161"/>
    <tableColumn id="14166" xr3:uid="{8A1AAD43-D1B3-449B-821C-947BEFA4CACF}" name="列14162"/>
    <tableColumn id="14167" xr3:uid="{C6338776-31EC-4726-8F4B-871DB871B7A4}" name="列14163"/>
    <tableColumn id="14168" xr3:uid="{A752971E-36C5-4149-BED1-78D9ADDE1717}" name="列14164"/>
    <tableColumn id="14169" xr3:uid="{E39CBF08-DD67-49E2-AF6B-6376E628361D}" name="列14165"/>
    <tableColumn id="14170" xr3:uid="{12B76C93-FACF-4AAD-BFD4-03AEAE7F243F}" name="列14166"/>
    <tableColumn id="14171" xr3:uid="{F08007CA-1528-47F8-9A6F-281803422BA5}" name="列14167"/>
    <tableColumn id="14172" xr3:uid="{E82FBC9C-118F-4A4D-B25F-2BCA32818D4E}" name="列14168"/>
    <tableColumn id="14173" xr3:uid="{0BED43F0-BBD3-4A11-A42D-056690D199AD}" name="列14169"/>
    <tableColumn id="14174" xr3:uid="{D79E7194-4859-445D-89FE-3EEC1E719D7C}" name="列14170"/>
    <tableColumn id="14175" xr3:uid="{BE948F15-2310-42CD-ABAB-CE8BD7652991}" name="列14171"/>
    <tableColumn id="14176" xr3:uid="{54FC3461-7054-4503-9CAA-28BBC87C511A}" name="列14172"/>
    <tableColumn id="14177" xr3:uid="{94F72EF8-8BD8-42E5-BE70-2B2D42261D85}" name="列14173"/>
    <tableColumn id="14178" xr3:uid="{818E9BB3-C038-49BA-91A2-D7A6C677A63D}" name="列14174"/>
    <tableColumn id="14179" xr3:uid="{513C5E65-E9AD-46D0-9C47-EC21DE29D697}" name="列14175"/>
    <tableColumn id="14180" xr3:uid="{73226D41-8956-4BEC-8439-3984EB96801C}" name="列14176"/>
    <tableColumn id="14181" xr3:uid="{98A5C3C1-9635-4F74-A369-C9C4B48B384E}" name="列14177"/>
    <tableColumn id="14182" xr3:uid="{9C4A0FDB-1B56-493C-819C-1FDDD4507FE0}" name="列14178"/>
    <tableColumn id="14183" xr3:uid="{1BDF8CF5-BC84-4644-AC17-ECCE50DF9423}" name="列14179"/>
    <tableColumn id="14184" xr3:uid="{F1A4922B-8369-4FF5-B52F-439BE73137B4}" name="列14180"/>
    <tableColumn id="14185" xr3:uid="{570350F7-BA0A-4A5A-8AD3-CC0FF2C5DFFB}" name="列14181"/>
    <tableColumn id="14186" xr3:uid="{039B18E0-3982-4DEA-81BA-F022A480E5BB}" name="列14182"/>
    <tableColumn id="14187" xr3:uid="{65994B9F-63B4-4981-9856-7FA36D20D7EA}" name="列14183"/>
    <tableColumn id="14188" xr3:uid="{9230CF6D-C318-476C-BFAC-876466AE487B}" name="列14184"/>
    <tableColumn id="14189" xr3:uid="{5EDDC114-0CAF-42C8-872E-F10FA871D950}" name="列14185"/>
    <tableColumn id="14190" xr3:uid="{F09D35B2-C456-40F2-8BA7-7716F8F78C2C}" name="列14186"/>
    <tableColumn id="14191" xr3:uid="{EAA5EC68-80D8-4523-9C69-4D90E073F346}" name="列14187"/>
    <tableColumn id="14192" xr3:uid="{684E2261-5BCB-4893-A384-562E4CC4454D}" name="列14188"/>
    <tableColumn id="14193" xr3:uid="{7875A00B-0073-4064-BC2D-BDD6D1AD7083}" name="列14189"/>
    <tableColumn id="14194" xr3:uid="{7292E2CD-A345-4E55-A070-CA133CF06704}" name="列14190"/>
    <tableColumn id="14195" xr3:uid="{B769109B-B144-4E85-ACFB-8F5237F5A49D}" name="列14191"/>
    <tableColumn id="14196" xr3:uid="{5F4DB4FE-CBA4-4C2D-AF13-EA2715C2F2FE}" name="列14192"/>
    <tableColumn id="14197" xr3:uid="{0FEDFFFA-C4E7-4E4F-A9E5-53BDF95DC8D3}" name="列14193"/>
    <tableColumn id="14198" xr3:uid="{4492F765-E2D3-49D3-B785-84B0BE01037A}" name="列14194"/>
    <tableColumn id="14199" xr3:uid="{9BED9CE2-EF96-4AAC-BE1D-B32B9D3B8D6E}" name="列14195"/>
    <tableColumn id="14200" xr3:uid="{ED99ED66-CD42-476B-829F-AC3B11D4C52C}" name="列14196"/>
    <tableColumn id="14201" xr3:uid="{2896E100-41E7-445F-B5ED-6AAC98C9AE0D}" name="列14197"/>
    <tableColumn id="14202" xr3:uid="{8B1DC02C-315C-4D03-90C9-CB955C05D503}" name="列14198"/>
    <tableColumn id="14203" xr3:uid="{8A5EA6E2-E10C-48A9-B911-96C90018D35A}" name="列14199"/>
    <tableColumn id="14204" xr3:uid="{D8598532-3D40-4034-A395-824C5C5CEE7E}" name="列14200"/>
    <tableColumn id="14205" xr3:uid="{25262280-1F1A-4A34-9293-BFCD40C57856}" name="列14201"/>
    <tableColumn id="14206" xr3:uid="{BEFBA360-632E-4F58-B525-208F2D6D073B}" name="列14202"/>
    <tableColumn id="14207" xr3:uid="{D967598A-C79A-4AB3-A6D1-77DC627411E0}" name="列14203"/>
    <tableColumn id="14208" xr3:uid="{86DC4FEE-D12A-46CB-A150-B825B4C134E1}" name="列14204"/>
    <tableColumn id="14209" xr3:uid="{B797C96B-119B-405E-985B-7396F4644877}" name="列14205"/>
    <tableColumn id="14210" xr3:uid="{E19B0888-C5CD-4EAD-A4B9-5D85D0C665D1}" name="列14206"/>
    <tableColumn id="14211" xr3:uid="{3BDF8AFC-EB60-4833-85BB-719B8353A780}" name="列14207"/>
    <tableColumn id="14212" xr3:uid="{ABBA2280-F260-43B3-A9CA-B1CCD7A258B4}" name="列14208"/>
    <tableColumn id="14213" xr3:uid="{16910716-5CF1-47EA-8A0B-C4D71CCCE950}" name="列14209"/>
    <tableColumn id="14214" xr3:uid="{5F1C9183-B5CF-48F7-9893-D7DE38A36A35}" name="列14210"/>
    <tableColumn id="14215" xr3:uid="{2FDAB652-20AC-4321-BA9C-436F86D15951}" name="列14211"/>
    <tableColumn id="14216" xr3:uid="{7C8EDF98-A8F9-4823-9E90-530E22F890B7}" name="列14212"/>
    <tableColumn id="14217" xr3:uid="{3DD8D7C9-87DC-48F3-8F9C-C3436841E699}" name="列14213"/>
    <tableColumn id="14218" xr3:uid="{FC8763EF-8D3A-4F51-A169-65EB0810B5B4}" name="列14214"/>
    <tableColumn id="14219" xr3:uid="{D6794AC5-BDE9-464E-A9C0-DD2EABEBE86F}" name="列14215"/>
    <tableColumn id="14220" xr3:uid="{55F0C58F-8B78-4AF4-A7B3-F6FEA921C437}" name="列14216"/>
    <tableColumn id="14221" xr3:uid="{312C512E-1928-4B43-9103-8D82AE801D62}" name="列14217"/>
    <tableColumn id="14222" xr3:uid="{D90AC938-1743-426C-B0C7-1FBAE30E26D8}" name="列14218"/>
    <tableColumn id="14223" xr3:uid="{4435F89D-C0E6-4431-B86A-743CFC356EE5}" name="列14219"/>
    <tableColumn id="14224" xr3:uid="{8656FA54-BE34-4B6A-A46B-F560D12B9899}" name="列14220"/>
    <tableColumn id="14225" xr3:uid="{8549EE60-6A60-43EF-858B-A60B7A7EDDE1}" name="列14221"/>
    <tableColumn id="14226" xr3:uid="{4D74DA6B-4387-4311-BE0F-BFE032E93461}" name="列14222"/>
    <tableColumn id="14227" xr3:uid="{D77D2559-75A3-423A-BEEB-8B18C532AACB}" name="列14223"/>
    <tableColumn id="14228" xr3:uid="{C39AE52A-0918-4557-9B6F-CE5A648A87A6}" name="列14224"/>
    <tableColumn id="14229" xr3:uid="{9EBEA0F1-AE1F-43C5-B119-7FD3ED11CF97}" name="列14225"/>
    <tableColumn id="14230" xr3:uid="{F783E6C7-3C86-4A90-9A3F-6559922706AC}" name="列14226"/>
    <tableColumn id="14231" xr3:uid="{6B15FDF3-3CC6-444C-BA4F-1354D83B9BF8}" name="列14227"/>
    <tableColumn id="14232" xr3:uid="{EDCDC36D-3A02-426C-9A6E-7063D7E56985}" name="列14228"/>
    <tableColumn id="14233" xr3:uid="{979BFC1D-2ED4-4C0F-A8C4-73556D6D6689}" name="列14229"/>
    <tableColumn id="14234" xr3:uid="{2AD5BFE1-89EB-4D56-9BF3-FED728E076B1}" name="列14230"/>
    <tableColumn id="14235" xr3:uid="{AFBFC387-73C1-4BC6-8901-7CC4DD356DC3}" name="列14231"/>
    <tableColumn id="14236" xr3:uid="{0FF54038-02D6-40F4-963F-186C2371305C}" name="列14232"/>
    <tableColumn id="14237" xr3:uid="{D7F416CF-7364-425D-8043-C39CCC381716}" name="列14233"/>
    <tableColumn id="14238" xr3:uid="{5F86031B-FD1A-4C69-B182-F2745EE16095}" name="列14234"/>
    <tableColumn id="14239" xr3:uid="{5436C455-C56D-4EEE-94C9-22EE22E8528A}" name="列14235"/>
    <tableColumn id="14240" xr3:uid="{A0749C9D-2C09-47AB-9BEB-1A2A51F78068}" name="列14236"/>
    <tableColumn id="14241" xr3:uid="{8C094A26-65C1-44BA-A08A-0066669C423C}" name="列14237"/>
    <tableColumn id="14242" xr3:uid="{6AD2A25E-F92E-43E4-8A73-6C4B4D43A1DD}" name="列14238"/>
    <tableColumn id="14243" xr3:uid="{004BA0BB-1D49-4396-97A3-D774D1C936C2}" name="列14239"/>
    <tableColumn id="14244" xr3:uid="{C6F320F3-CD92-4D30-8FFD-175B2112F831}" name="列14240"/>
    <tableColumn id="14245" xr3:uid="{CA142193-A7B2-4974-A8DC-2631BED2846C}" name="列14241"/>
    <tableColumn id="14246" xr3:uid="{D4F3F931-C62C-4492-AB71-C696E42B0444}" name="列14242"/>
    <tableColumn id="14247" xr3:uid="{88FC1E13-B5B7-41E7-A795-E539498F00F1}" name="列14243"/>
    <tableColumn id="14248" xr3:uid="{4C300535-B67B-441D-920E-9226DEB35966}" name="列14244"/>
    <tableColumn id="14249" xr3:uid="{D1D38FBB-F760-4723-8169-0841C76ED15C}" name="列14245"/>
    <tableColumn id="14250" xr3:uid="{48D25E7B-300D-4C22-A7B2-6F581AAC635D}" name="列14246"/>
    <tableColumn id="14251" xr3:uid="{1B0B09C6-0221-4ED1-B1BF-378D94CE9931}" name="列14247"/>
    <tableColumn id="14252" xr3:uid="{C1699C13-9C4D-48AA-ADF5-784B13A74157}" name="列14248"/>
    <tableColumn id="14253" xr3:uid="{32090A95-091C-470C-9D1D-4085125DF701}" name="列14249"/>
    <tableColumn id="14254" xr3:uid="{E72B6C0B-E88B-4F34-AEB9-4677488E2006}" name="列14250"/>
    <tableColumn id="14255" xr3:uid="{C92F4C3C-C8BC-435C-886B-F7AC22D9382F}" name="列14251"/>
    <tableColumn id="14256" xr3:uid="{EC0AB823-9EEB-4674-B1D0-8410FD687885}" name="列14252"/>
    <tableColumn id="14257" xr3:uid="{EBCF8903-AD53-4466-9741-ED7E546EAD92}" name="列14253"/>
    <tableColumn id="14258" xr3:uid="{4FA33D79-E7FA-434C-B2E7-22AE995FC1F4}" name="列14254"/>
    <tableColumn id="14259" xr3:uid="{D46636C2-064C-4214-A4D1-CE3A958D2438}" name="列14255"/>
    <tableColumn id="14260" xr3:uid="{2739C53D-0095-442D-A156-453862690969}" name="列14256"/>
    <tableColumn id="14261" xr3:uid="{BBB06389-EFB8-45D7-8DFB-DE125C69DB9A}" name="列14257"/>
    <tableColumn id="14262" xr3:uid="{7FFE285D-FA76-497F-8502-0100F453520A}" name="列14258"/>
    <tableColumn id="14263" xr3:uid="{9150D4F7-138F-43DB-9912-AF298367CB0B}" name="列14259"/>
    <tableColumn id="14264" xr3:uid="{91904906-0462-4242-AAC5-B50ACFE44EC3}" name="列14260"/>
    <tableColumn id="14265" xr3:uid="{DF97BB0E-E1C3-4C8C-AD86-F854965A5584}" name="列14261"/>
    <tableColumn id="14266" xr3:uid="{68657C19-E9A9-436E-937C-2ACBC72B81A7}" name="列14262"/>
    <tableColumn id="14267" xr3:uid="{8BC92D9C-0F1C-4C76-9FED-42BEAAAFEC8E}" name="列14263"/>
    <tableColumn id="14268" xr3:uid="{30A9F69D-C587-42D8-B6B5-F8E31844C2A7}" name="列14264"/>
    <tableColumn id="14269" xr3:uid="{653A03BC-A81F-4934-88F2-44892D005542}" name="列14265"/>
    <tableColumn id="14270" xr3:uid="{5012DC6F-3B5B-4D6A-9BE7-D9ECFC0BBEFA}" name="列14266"/>
    <tableColumn id="14271" xr3:uid="{4E9035B1-E208-4780-A696-528B9F7A76A3}" name="列14267"/>
    <tableColumn id="14272" xr3:uid="{FBCC8F26-CE9C-4B81-8B50-16171F487C57}" name="列14268"/>
    <tableColumn id="14273" xr3:uid="{42A08430-EB5B-4A52-A835-ED159FB4D457}" name="列14269"/>
    <tableColumn id="14274" xr3:uid="{84FEA775-D075-4E92-A220-8966F26A07E3}" name="列14270"/>
    <tableColumn id="14275" xr3:uid="{D91735DC-58E5-4A48-B2B8-30114034484A}" name="列14271"/>
    <tableColumn id="14276" xr3:uid="{F2BEE9B8-D534-44C4-8A43-3FF78DCBBEFB}" name="列14272"/>
    <tableColumn id="14277" xr3:uid="{57212C8A-CA21-45CF-AD7E-E8460523E1E1}" name="列14273"/>
    <tableColumn id="14278" xr3:uid="{E237E1F5-C6CE-49BD-96AA-EA049B3D91DB}" name="列14274"/>
    <tableColumn id="14279" xr3:uid="{4356EA25-199B-4BB7-B121-61ED0759C093}" name="列14275"/>
    <tableColumn id="14280" xr3:uid="{47DA91D0-CF87-4C50-9BE5-DB54A5052528}" name="列14276"/>
    <tableColumn id="14281" xr3:uid="{5C635E5B-7474-482E-ABF8-28A04C39FEE5}" name="列14277"/>
    <tableColumn id="14282" xr3:uid="{42B6AAD1-D2B6-442A-852D-5F5ACDC6EE22}" name="列14278"/>
    <tableColumn id="14283" xr3:uid="{7D369A8A-B664-42BD-AE04-814B052CBD52}" name="列14279"/>
    <tableColumn id="14284" xr3:uid="{859D045F-55B8-478F-80BC-8EAC700B683B}" name="列14280"/>
    <tableColumn id="14285" xr3:uid="{11F3AF7D-7749-46E0-A104-B4D0BD02203B}" name="列14281"/>
    <tableColumn id="14286" xr3:uid="{843F1E68-92A2-42F1-AD50-D9BF7874D11F}" name="列14282"/>
    <tableColumn id="14287" xr3:uid="{5711B956-0A2B-4404-A1C9-31531964B461}" name="列14283"/>
    <tableColumn id="14288" xr3:uid="{63CEA803-BB94-4E49-9517-7D082DC66625}" name="列14284"/>
    <tableColumn id="14289" xr3:uid="{794D19F2-26EB-44C4-A6BA-BC6E66D29282}" name="列14285"/>
    <tableColumn id="14290" xr3:uid="{C8E87E40-CF3E-4C4A-8660-CF04140AC17C}" name="列14286"/>
    <tableColumn id="14291" xr3:uid="{4275F076-B47D-4C51-9B6C-E09FFB44925F}" name="列14287"/>
    <tableColumn id="14292" xr3:uid="{8696B2BA-97E0-445A-9C0A-4F232F3894B6}" name="列14288"/>
    <tableColumn id="14293" xr3:uid="{EFFE2241-FFBE-4D5F-B03F-EFE9266A0E83}" name="列14289"/>
    <tableColumn id="14294" xr3:uid="{6093DADB-B8BF-4E70-833B-8B973316C771}" name="列14290"/>
    <tableColumn id="14295" xr3:uid="{92C308E8-FBA9-4DD5-B200-2B29DFA00609}" name="列14291"/>
    <tableColumn id="14296" xr3:uid="{99B7CF0C-81D9-474E-B2FA-C172B3F82F6E}" name="列14292"/>
    <tableColumn id="14297" xr3:uid="{643ABBA3-996C-4F85-9AA9-245F105D7E7F}" name="列14293"/>
    <tableColumn id="14298" xr3:uid="{A2ACFC3D-6408-40A8-8B62-048A6D9D1252}" name="列14294"/>
    <tableColumn id="14299" xr3:uid="{C6ABF70A-1D84-407E-965A-D78FBAF9FCA2}" name="列14295"/>
    <tableColumn id="14300" xr3:uid="{43CD8D40-C064-4283-8864-AFFB81A80170}" name="列14296"/>
    <tableColumn id="14301" xr3:uid="{343A9C27-F45F-42A7-B10D-40F9323EC1B2}" name="列14297"/>
    <tableColumn id="14302" xr3:uid="{57C84E8E-6D70-4BEA-96E0-FEB87976ABB1}" name="列14298"/>
    <tableColumn id="14303" xr3:uid="{AFAE2F8B-67F0-4359-8F28-FD6449654F35}" name="列14299"/>
    <tableColumn id="14304" xr3:uid="{CA90F43D-9CFA-49E5-8084-90DE0362AB16}" name="列14300"/>
    <tableColumn id="14305" xr3:uid="{9A99F2AF-9699-4F9F-B570-33C2D20B7A42}" name="列14301"/>
    <tableColumn id="14306" xr3:uid="{197C255C-E066-4E72-8F9C-A8EBD60C8794}" name="列14302"/>
    <tableColumn id="14307" xr3:uid="{0943A06A-720B-4725-8D46-8561AD70273D}" name="列14303"/>
    <tableColumn id="14308" xr3:uid="{FEB65FC4-E71A-461E-9D63-C81B4AFFFFC1}" name="列14304"/>
    <tableColumn id="14309" xr3:uid="{5D9A5750-A051-4DAA-A5B9-2A4C6E97E560}" name="列14305"/>
    <tableColumn id="14310" xr3:uid="{9EA4CAC2-B3DD-412D-BB83-D7E8FC5BF17F}" name="列14306"/>
    <tableColumn id="14311" xr3:uid="{24B2B560-448F-4629-8F8E-037401199BEB}" name="列14307"/>
    <tableColumn id="14312" xr3:uid="{B95DC73C-4110-4B78-829E-253757183A2F}" name="列14308"/>
    <tableColumn id="14313" xr3:uid="{3C4CB17B-A991-446C-8409-D1023685EABA}" name="列14309"/>
    <tableColumn id="14314" xr3:uid="{0DCF2D6B-41EB-48C5-9148-A8D96E988150}" name="列14310"/>
    <tableColumn id="14315" xr3:uid="{F08F57FF-A7C3-4436-BD82-B046A22E0961}" name="列14311"/>
    <tableColumn id="14316" xr3:uid="{51DE6B89-FD8C-4C13-BDF0-AA99A881ACEB}" name="列14312"/>
    <tableColumn id="14317" xr3:uid="{880139D3-5A51-45F4-8DE9-735B9D37C1BE}" name="列14313"/>
    <tableColumn id="14318" xr3:uid="{A4D7F536-55D4-40D1-B897-9C4E3472D4A6}" name="列14314"/>
    <tableColumn id="14319" xr3:uid="{B173AD0A-B05F-4902-B260-FABD63CEBFD5}" name="列14315"/>
    <tableColumn id="14320" xr3:uid="{E9AD7600-1980-4E8F-BFA7-CB67AE51BACC}" name="列14316"/>
    <tableColumn id="14321" xr3:uid="{783B9713-4663-40D4-9348-D1FD1556FC49}" name="列14317"/>
    <tableColumn id="14322" xr3:uid="{E7165495-8961-48FA-AD6A-83F42C12EE7F}" name="列14318"/>
    <tableColumn id="14323" xr3:uid="{3292956D-3C5E-41B2-BD2D-0BE05C716EAE}" name="列14319"/>
    <tableColumn id="14324" xr3:uid="{141C1812-6A3B-4126-B1D6-FEC633DA0E32}" name="列14320"/>
    <tableColumn id="14325" xr3:uid="{16A02BFD-5446-443A-990E-CED82AE0392F}" name="列14321"/>
    <tableColumn id="14326" xr3:uid="{8B72E45C-162B-46D1-AEAA-7B9FED89DBC8}" name="列14322"/>
    <tableColumn id="14327" xr3:uid="{3B6B7C6A-0AD5-4F0F-A9C7-2002A2C92560}" name="列14323"/>
    <tableColumn id="14328" xr3:uid="{98CE97B5-DD2F-4869-90CE-27DD745D0D9E}" name="列14324"/>
    <tableColumn id="14329" xr3:uid="{97E7E534-54AF-4D82-9C64-BB2AFAB06274}" name="列14325"/>
    <tableColumn id="14330" xr3:uid="{A05DF148-AF66-4F2F-A0A7-646A45A8B2A1}" name="列14326"/>
    <tableColumn id="14331" xr3:uid="{A3F50CEB-34AA-41E3-BC43-F50728A17BEA}" name="列14327"/>
    <tableColumn id="14332" xr3:uid="{9FFB3E76-EC9E-49D1-A3B3-8ABC6008C74D}" name="列14328"/>
    <tableColumn id="14333" xr3:uid="{5365166E-93EF-4657-9BA1-9D44B4CF4AED}" name="列14329"/>
    <tableColumn id="14334" xr3:uid="{C7D9AFE8-997C-459C-B6FA-E3A9F90BFF1E}" name="列14330"/>
    <tableColumn id="14335" xr3:uid="{6BF5A467-2F99-4D51-B889-E7A94E30F55F}" name="列14331"/>
    <tableColumn id="14336" xr3:uid="{3A7DECFB-C8D6-4E80-B259-3C6E755047D0}" name="列14332"/>
    <tableColumn id="14337" xr3:uid="{A758035A-D16E-4CB6-B4DF-30FA80D7E672}" name="列14333"/>
    <tableColumn id="14338" xr3:uid="{5AFB83A1-B0FB-464C-AEB2-DEC95DD36497}" name="列14334"/>
    <tableColumn id="14339" xr3:uid="{D2E42C93-4D65-456E-925C-A70FEC81E118}" name="列14335"/>
    <tableColumn id="14340" xr3:uid="{612FC526-F614-4DF1-B0E3-01A32055CCCA}" name="列14336"/>
    <tableColumn id="14341" xr3:uid="{3A69DF34-DA53-4DE8-943D-CA86097A05B1}" name="列14337"/>
    <tableColumn id="14342" xr3:uid="{17C0404E-1F44-4384-B5B7-A30347ADC6C6}" name="列14338"/>
    <tableColumn id="14343" xr3:uid="{8EBEE768-D673-4A18-AE7B-29F8F444CBBA}" name="列14339"/>
    <tableColumn id="14344" xr3:uid="{D2020DE9-2199-460D-822D-77B89F16FC75}" name="列14340"/>
    <tableColumn id="14345" xr3:uid="{B2B059EB-E7E3-4A75-9A24-7E629C67F139}" name="列14341"/>
    <tableColumn id="14346" xr3:uid="{B2CCD170-6AED-4E22-8125-F653880B001E}" name="列14342"/>
    <tableColumn id="14347" xr3:uid="{40487357-8364-438F-BD63-6C4E772E0297}" name="列14343"/>
    <tableColumn id="14348" xr3:uid="{EFA6B9F7-8084-416A-9F3D-CD2953D586B0}" name="列14344"/>
    <tableColumn id="14349" xr3:uid="{2974F5C0-01DB-4DEA-968A-F23A0613F68A}" name="列14345"/>
    <tableColumn id="14350" xr3:uid="{8CFD479F-F44D-459D-A18B-84BD6BFB0C57}" name="列14346"/>
    <tableColumn id="14351" xr3:uid="{ABC6DB37-C7F5-4EC9-B520-DBB701017240}" name="列14347"/>
    <tableColumn id="14352" xr3:uid="{4A774F36-0283-4072-ACF3-00CF10A30D06}" name="列14348"/>
    <tableColumn id="14353" xr3:uid="{63A38848-79BF-4E6B-8DB9-075BDF381C8E}" name="列14349"/>
    <tableColumn id="14354" xr3:uid="{40D8B5AC-EA5F-4C8D-9EE4-A11F784D54EF}" name="列14350"/>
    <tableColumn id="14355" xr3:uid="{E7CEA5B0-1CB9-4A96-A612-E72303B8AFF4}" name="列14351"/>
    <tableColumn id="14356" xr3:uid="{D3AA1268-962B-4A35-AC36-AB03A86339E2}" name="列14352"/>
    <tableColumn id="14357" xr3:uid="{82E6F933-4709-4F84-A44C-5BB86D36BA55}" name="列14353"/>
    <tableColumn id="14358" xr3:uid="{6471E912-86B3-4ACB-AF4D-8E7EB5FBCB83}" name="列14354"/>
    <tableColumn id="14359" xr3:uid="{2A82CAF8-B5F0-448E-9472-586B8C92DB3D}" name="列14355"/>
    <tableColumn id="14360" xr3:uid="{06A5CB2A-D6EB-408B-AD1F-7846B3BF2BF3}" name="列14356"/>
    <tableColumn id="14361" xr3:uid="{4A79B62B-DAA7-4E5C-9B74-F647BF1CC201}" name="列14357"/>
    <tableColumn id="14362" xr3:uid="{DD400AFF-EC3C-4310-B0A4-5367A3F83577}" name="列14358"/>
    <tableColumn id="14363" xr3:uid="{8957D87E-F34F-43D4-B9D8-22FD6D3C8651}" name="列14359"/>
    <tableColumn id="14364" xr3:uid="{B276ECCA-0DF5-437E-9314-BCFD6DD1D69D}" name="列14360"/>
    <tableColumn id="14365" xr3:uid="{D6A79807-230A-420A-B4DC-2ED74550DEDC}" name="列14361"/>
    <tableColumn id="14366" xr3:uid="{9872183B-E774-4839-B611-DF9621426FC7}" name="列14362"/>
    <tableColumn id="14367" xr3:uid="{A29215FC-7D97-4263-81F6-55309D0D2464}" name="列14363"/>
    <tableColumn id="14368" xr3:uid="{3066C475-81D5-4E91-BCBA-A54F8DDE6E01}" name="列14364"/>
    <tableColumn id="14369" xr3:uid="{754AA864-2DF5-418C-AB39-0C56A1D93936}" name="列14365"/>
    <tableColumn id="14370" xr3:uid="{7E6BB804-4D47-4C28-9425-D7BAB3DE788D}" name="列14366"/>
    <tableColumn id="14371" xr3:uid="{495F7454-F9BC-441C-BC08-B613D6DD8C3E}" name="列14367"/>
    <tableColumn id="14372" xr3:uid="{8FB260A4-3943-4744-AD9F-E5568753C15B}" name="列14368"/>
    <tableColumn id="14373" xr3:uid="{BEA74574-F3C5-451A-AE70-83B6308DF4AB}" name="列14369"/>
    <tableColumn id="14374" xr3:uid="{8A895074-AC0C-44AD-B3C5-B8D292B4FB5A}" name="列14370"/>
    <tableColumn id="14375" xr3:uid="{5E2076D2-5724-4532-8A2F-05770A43A3AA}" name="列14371"/>
    <tableColumn id="14376" xr3:uid="{08CBE0C5-AFC8-4EAE-8AE9-71210D385C7A}" name="列14372"/>
    <tableColumn id="14377" xr3:uid="{307A44D1-8FAE-4D77-82C8-1F936157625E}" name="列14373"/>
    <tableColumn id="14378" xr3:uid="{343FF194-3A82-45AF-B7D9-AE69C84A7DC9}" name="列14374"/>
    <tableColumn id="14379" xr3:uid="{3219E750-8FB6-4D7F-8C4E-20E2DC7C1742}" name="列14375"/>
    <tableColumn id="14380" xr3:uid="{0C5ACEDD-E95E-4DA1-ADEC-4F074652F1B0}" name="列14376"/>
    <tableColumn id="14381" xr3:uid="{353F0AD7-E916-45D1-BDAD-FBFB5685506A}" name="列14377"/>
    <tableColumn id="14382" xr3:uid="{03DCCF0A-3F4A-4A05-B4EB-C0A7B4DE4D83}" name="列14378"/>
    <tableColumn id="14383" xr3:uid="{D11662C5-C4AF-44A5-9B80-0435D9E0FB6E}" name="列14379"/>
    <tableColumn id="14384" xr3:uid="{C385BC4F-6723-49B4-8688-9F4437287876}" name="列14380"/>
    <tableColumn id="14385" xr3:uid="{C87380DA-559F-47A2-B1E8-C496F08D1195}" name="列14381"/>
    <tableColumn id="14386" xr3:uid="{53C8D04E-DA75-466B-AF09-D44764AECA00}" name="列14382"/>
    <tableColumn id="14387" xr3:uid="{269E6A41-0609-4AEC-A108-5FF9AF38C4A7}" name="列14383"/>
    <tableColumn id="14388" xr3:uid="{C3FC13CE-3E4E-434E-967A-F4FA7EAC34F9}" name="列14384"/>
    <tableColumn id="14389" xr3:uid="{9C5AF268-37C9-40A1-A6F0-C7654F672371}" name="列14385"/>
    <tableColumn id="14390" xr3:uid="{E0F25553-33A1-43E9-A519-45C33985A6B2}" name="列14386"/>
    <tableColumn id="14391" xr3:uid="{FA626FE7-10D7-4E13-89CB-AA0F0C93E68D}" name="列14387"/>
    <tableColumn id="14392" xr3:uid="{B8E6A05C-6E3B-4D93-9206-362D10D6E816}" name="列14388"/>
    <tableColumn id="14393" xr3:uid="{F00E00D1-03A6-4CF9-8576-D92E9B50DE2F}" name="列14389"/>
    <tableColumn id="14394" xr3:uid="{39C5B8DA-F28F-4B06-A7CD-607B60C0E4CB}" name="列14390"/>
    <tableColumn id="14395" xr3:uid="{0C293BF5-9823-486A-AAF7-63C792D5E083}" name="列14391"/>
    <tableColumn id="14396" xr3:uid="{D33D17D0-51E0-4CFB-95D0-651543015615}" name="列14392"/>
    <tableColumn id="14397" xr3:uid="{05A6B1CF-620B-4274-9097-A5B8589CF56A}" name="列14393"/>
    <tableColumn id="14398" xr3:uid="{7CA916D0-EB23-4C5A-B9A4-ECA5BF578A01}" name="列14394"/>
    <tableColumn id="14399" xr3:uid="{75C04839-975D-4ACD-8204-8B5BC984BB2A}" name="列14395"/>
    <tableColumn id="14400" xr3:uid="{05B01D26-FD45-4F6C-B56A-B5D5B75952F4}" name="列14396"/>
    <tableColumn id="14401" xr3:uid="{1BF87D90-C65F-4855-830D-6841D21AB0DD}" name="列14397"/>
    <tableColumn id="14402" xr3:uid="{F6432523-413C-4AA4-8D03-CDA2DD3DA75A}" name="列14398"/>
    <tableColumn id="14403" xr3:uid="{1E760949-210F-4C45-B60F-B1C6394BF59B}" name="列14399"/>
    <tableColumn id="14404" xr3:uid="{000CEDFC-EBD1-418C-98DB-F272A193A4B6}" name="列14400"/>
    <tableColumn id="14405" xr3:uid="{39F816DF-2B32-44D7-8EB4-A5B16353FE7E}" name="列14401"/>
    <tableColumn id="14406" xr3:uid="{43910B33-C99D-4A34-BFEA-6C8B85A8B86E}" name="列14402"/>
    <tableColumn id="14407" xr3:uid="{2B13691B-3A74-4BF0-AB51-E22B11D19952}" name="列14403"/>
    <tableColumn id="14408" xr3:uid="{F4E69DB2-B7DE-4EF2-BB98-8717890DF850}" name="列14404"/>
    <tableColumn id="14409" xr3:uid="{4B8A6D20-A7A4-4A8B-BEFC-9EBB611A922D}" name="列14405"/>
    <tableColumn id="14410" xr3:uid="{2B171D98-925D-4662-8CB5-B07A8F4CA77A}" name="列14406"/>
    <tableColumn id="14411" xr3:uid="{C662F7D7-6077-4044-B1F8-6C351A46CC52}" name="列14407"/>
    <tableColumn id="14412" xr3:uid="{F4BF4632-EDBA-4F74-9B2B-3B6733926534}" name="列14408"/>
    <tableColumn id="14413" xr3:uid="{3BE6F13E-A358-421B-920E-FE2F80D57634}" name="列14409"/>
    <tableColumn id="14414" xr3:uid="{5532C271-9755-42CE-828A-8DD25432FB14}" name="列14410"/>
    <tableColumn id="14415" xr3:uid="{29A18D82-3262-4572-9015-64C7FE59AA33}" name="列14411"/>
    <tableColumn id="14416" xr3:uid="{FCAF89E3-F310-4D0C-B733-2FE79DD4625F}" name="列14412"/>
    <tableColumn id="14417" xr3:uid="{B18E1DA3-B165-4888-8159-8F85EBE9E1F9}" name="列14413"/>
    <tableColumn id="14418" xr3:uid="{2A0832DA-44B5-4F2F-B64B-C3308377D46C}" name="列14414"/>
    <tableColumn id="14419" xr3:uid="{BF4FD1BE-376F-4156-B8E2-FDE7161DA092}" name="列14415"/>
    <tableColumn id="14420" xr3:uid="{9338BCC4-B31E-45C6-BC32-EE217C360936}" name="列14416"/>
    <tableColumn id="14421" xr3:uid="{CB4EA9A4-E577-4B21-B633-7CDAC87F0234}" name="列14417"/>
    <tableColumn id="14422" xr3:uid="{BC77428C-F4B2-47AD-97BC-3BDE020160B8}" name="列14418"/>
    <tableColumn id="14423" xr3:uid="{CF2F8FA5-512B-44A6-93F5-8EACFB0DE1B2}" name="列14419"/>
    <tableColumn id="14424" xr3:uid="{EDA1CFCD-88A7-40F3-BC02-3E3AD991B588}" name="列14420"/>
    <tableColumn id="14425" xr3:uid="{B3D05489-9172-46CA-97C4-C264ECE863FA}" name="列14421"/>
    <tableColumn id="14426" xr3:uid="{67C19189-EC3B-42DE-9615-789C44110938}" name="列14422"/>
    <tableColumn id="14427" xr3:uid="{49AFF678-A44D-4040-A206-55129DDEEC52}" name="列14423"/>
    <tableColumn id="14428" xr3:uid="{531F67B9-9EF2-4853-9843-3961EDF0B3C8}" name="列14424"/>
    <tableColumn id="14429" xr3:uid="{E61D9315-840A-4490-9C51-AAD1E0BA178D}" name="列14425"/>
    <tableColumn id="14430" xr3:uid="{A74D9B39-9334-40EC-9374-398B55728BEF}" name="列14426"/>
    <tableColumn id="14431" xr3:uid="{0BE3C803-58BA-4069-9B9B-9679E7A29868}" name="列14427"/>
    <tableColumn id="14432" xr3:uid="{B1D9AE70-23EE-4E8D-9E5A-AACD930DD04B}" name="列14428"/>
    <tableColumn id="14433" xr3:uid="{B2F49CBC-EE0F-4BAD-AF45-4A0C09FBE4A1}" name="列14429"/>
    <tableColumn id="14434" xr3:uid="{A0527D0D-2AA0-446A-9B0B-9D267387F05F}" name="列14430"/>
    <tableColumn id="14435" xr3:uid="{37E1A5CF-A5B6-461A-B2F1-40B46F60AE6C}" name="列14431"/>
    <tableColumn id="14436" xr3:uid="{C2E212EC-3276-4A7B-A9E3-4B5CCC24DE83}" name="列14432"/>
    <tableColumn id="14437" xr3:uid="{1F463753-C398-4C47-980E-40D030304D28}" name="列14433"/>
    <tableColumn id="14438" xr3:uid="{D4FB7939-82D0-4ADB-BCD4-4E21AFCAECF9}" name="列14434"/>
    <tableColumn id="14439" xr3:uid="{D3C92338-505F-465F-9554-6E96F388DB10}" name="列14435"/>
    <tableColumn id="14440" xr3:uid="{73B4287D-B95B-4157-B8CE-950C868214DE}" name="列14436"/>
    <tableColumn id="14441" xr3:uid="{FEE0E803-CD78-4A29-8C3C-C46F0C995D27}" name="列14437"/>
    <tableColumn id="14442" xr3:uid="{94907BFD-0353-4F9C-8BD8-0CE7EB9336DC}" name="列14438"/>
    <tableColumn id="14443" xr3:uid="{2224B62D-959F-448C-B4AD-CEB6F8ECA83D}" name="列14439"/>
    <tableColumn id="14444" xr3:uid="{4BC77FDD-DAE3-4445-93D4-6416F8398073}" name="列14440"/>
    <tableColumn id="14445" xr3:uid="{373B0DE5-CD09-46AB-B337-D7A21CB61ED9}" name="列14441"/>
    <tableColumn id="14446" xr3:uid="{4AE18F98-C79D-4852-A386-6C4E7E43CB0F}" name="列14442"/>
    <tableColumn id="14447" xr3:uid="{A9389E30-DBA3-4E71-8B54-E92D12F40CF5}" name="列14443"/>
    <tableColumn id="14448" xr3:uid="{D0CF04D0-5A52-45AC-B0FA-BA428A335E1E}" name="列14444"/>
    <tableColumn id="14449" xr3:uid="{1CCC214E-590D-44E1-A22B-77B78CFFA25C}" name="列14445"/>
    <tableColumn id="14450" xr3:uid="{94C72C50-0D70-4D15-B3DB-297B11059F08}" name="列14446"/>
    <tableColumn id="14451" xr3:uid="{DE04FE3C-A570-41B8-91A7-7F9AE128840F}" name="列14447"/>
    <tableColumn id="14452" xr3:uid="{6191910D-AC48-452A-9538-1304DA61E29F}" name="列14448"/>
    <tableColumn id="14453" xr3:uid="{A765B759-3061-4580-BD80-D7B86383030D}" name="列14449"/>
    <tableColumn id="14454" xr3:uid="{8A62DAFF-C0E9-4FA3-846E-16E392F0A6C1}" name="列14450"/>
    <tableColumn id="14455" xr3:uid="{587087D3-DD48-4D08-945C-6EEB2600CC7F}" name="列14451"/>
    <tableColumn id="14456" xr3:uid="{34614765-27FE-4A50-80CD-5E2BB73D2A8F}" name="列14452"/>
    <tableColumn id="14457" xr3:uid="{04332694-4C67-4EF5-B1F7-2D34806C1DED}" name="列14453"/>
    <tableColumn id="14458" xr3:uid="{A585B118-A4A1-4E60-B995-98CD849065CA}" name="列14454"/>
    <tableColumn id="14459" xr3:uid="{D62CECFA-F4F3-404D-9897-035144F03E05}" name="列14455"/>
    <tableColumn id="14460" xr3:uid="{4B1C44CD-9E43-4836-A688-972C03603FC4}" name="列14456"/>
    <tableColumn id="14461" xr3:uid="{C842DEB4-61FA-402B-BB85-E67D5C439386}" name="列14457"/>
    <tableColumn id="14462" xr3:uid="{90A20341-5241-430D-AE9D-D4DB36629EB9}" name="列14458"/>
    <tableColumn id="14463" xr3:uid="{76FED9A3-D808-49ED-93BA-8BA9B2120A26}" name="列14459"/>
    <tableColumn id="14464" xr3:uid="{EF6F59D1-C862-491C-AD94-CFF78A7329EF}" name="列14460"/>
    <tableColumn id="14465" xr3:uid="{7400B7FD-EE7B-4B4D-9758-E9E5CA00A301}" name="列14461"/>
    <tableColumn id="14466" xr3:uid="{40DFC711-4EBA-45D3-9606-91FACBBBDC8A}" name="列14462"/>
    <tableColumn id="14467" xr3:uid="{870D0FA5-BCFF-4C81-8A63-050DADA17903}" name="列14463"/>
    <tableColumn id="14468" xr3:uid="{9D52D2F4-2809-4339-8D69-1A67BAFC663C}" name="列14464"/>
    <tableColumn id="14469" xr3:uid="{744AC518-C7FD-4F58-BEFB-46167EFCC06B}" name="列14465"/>
    <tableColumn id="14470" xr3:uid="{5A2466DC-A3B3-4573-AD9E-1E6DE932C578}" name="列14466"/>
    <tableColumn id="14471" xr3:uid="{618A0CB5-ED80-4AD6-8A68-19215733348F}" name="列14467"/>
    <tableColumn id="14472" xr3:uid="{6E267A57-6DA8-406B-811C-A6D8A0B5AC41}" name="列14468"/>
    <tableColumn id="14473" xr3:uid="{65B51A4C-F112-482E-95EE-7C225C65E20B}" name="列14469"/>
    <tableColumn id="14474" xr3:uid="{4BA9940D-BC9A-4949-B6C6-54198B655356}" name="列14470"/>
    <tableColumn id="14475" xr3:uid="{C52A0267-C275-4067-A7F5-1B27B9F4C9AC}" name="列14471"/>
    <tableColumn id="14476" xr3:uid="{13E40611-12FA-407E-8C41-C9089E930EC1}" name="列14472"/>
    <tableColumn id="14477" xr3:uid="{741AA738-0071-4175-B53C-B99A446974A1}" name="列14473"/>
    <tableColumn id="14478" xr3:uid="{9519B30D-CB4E-4439-93F9-E49B3D5C5375}" name="列14474"/>
    <tableColumn id="14479" xr3:uid="{AC0DF008-6622-47D5-8CAF-C97D52C6C587}" name="列14475"/>
    <tableColumn id="14480" xr3:uid="{F6AD4B09-359B-4B80-A00C-59DA8A7AAB01}" name="列14476"/>
    <tableColumn id="14481" xr3:uid="{A6162D6C-E442-4E3B-86F6-22ED900C2427}" name="列14477"/>
    <tableColumn id="14482" xr3:uid="{C5B95F65-3F62-4C6A-9A1E-A8C37E790F0B}" name="列14478"/>
    <tableColumn id="14483" xr3:uid="{FC582C9F-45E1-4F9A-8D1D-3FE33A797B79}" name="列14479"/>
    <tableColumn id="14484" xr3:uid="{ADFE46A6-010D-4C7B-92CE-153D38F154FA}" name="列14480"/>
    <tableColumn id="14485" xr3:uid="{2B606761-C46F-48DE-A8C6-7B028C8BEC27}" name="列14481"/>
    <tableColumn id="14486" xr3:uid="{2795BF14-AF7C-4922-AD89-39F33B76DFD3}" name="列14482"/>
    <tableColumn id="14487" xr3:uid="{4A2DEF3E-D458-4ACE-95A8-98ED2C553AA2}" name="列14483"/>
    <tableColumn id="14488" xr3:uid="{9B526584-EB7C-4675-BBC7-0D9C3ACF1DB8}" name="列14484"/>
    <tableColumn id="14489" xr3:uid="{702CEC34-7686-4988-9EAC-8A56D394AFF2}" name="列14485"/>
    <tableColumn id="14490" xr3:uid="{CD334035-76C8-4668-B822-F0112884E5BA}" name="列14486"/>
    <tableColumn id="14491" xr3:uid="{5D7E31B7-1D39-402A-8F92-F44D054478CB}" name="列14487"/>
    <tableColumn id="14492" xr3:uid="{947CCA56-ABEC-463D-9A88-7D3A37173826}" name="列14488"/>
    <tableColumn id="14493" xr3:uid="{D36B5D06-F54E-40BC-9E4D-C2ACD2C74871}" name="列14489"/>
    <tableColumn id="14494" xr3:uid="{F6D999DE-5A2B-4004-A2F4-8BB49209207B}" name="列14490"/>
    <tableColumn id="14495" xr3:uid="{34F357E7-7D3F-4CA9-95B6-66FC72997365}" name="列14491"/>
    <tableColumn id="14496" xr3:uid="{0F1D1981-DB70-426E-9EBB-8F8DFAD55FE0}" name="列14492"/>
    <tableColumn id="14497" xr3:uid="{7FBEF766-C07D-48BF-8833-0E83F139A4A9}" name="列14493"/>
    <tableColumn id="14498" xr3:uid="{04C2862A-37E8-4E09-8E9E-7C3DCF1C9BAF}" name="列14494"/>
    <tableColumn id="14499" xr3:uid="{1B127C0C-B76A-441B-84A4-27FDB5123443}" name="列14495"/>
    <tableColumn id="14500" xr3:uid="{C67A04A7-E8F8-4003-9A1F-BD94E6CDE667}" name="列14496"/>
    <tableColumn id="14501" xr3:uid="{D6B518F5-C3E1-4E1E-8F21-8AF6FD744CD4}" name="列14497"/>
    <tableColumn id="14502" xr3:uid="{90174D57-A7D6-44E4-BDF5-3C1C2AD1BF60}" name="列14498"/>
    <tableColumn id="14503" xr3:uid="{D6AC4DEA-DFE0-49A3-BD09-7122552B3DC2}" name="列14499"/>
    <tableColumn id="14504" xr3:uid="{80CA19A8-7656-4AD2-A1F5-E0532D571CCC}" name="列14500"/>
    <tableColumn id="14505" xr3:uid="{985BC0C3-D97E-40F0-9ED2-C0824CBC2B13}" name="列14501"/>
    <tableColumn id="14506" xr3:uid="{1BE2C6B1-6237-4D52-B546-557BF695DF42}" name="列14502"/>
    <tableColumn id="14507" xr3:uid="{3B6BDC1C-8018-452B-B635-46325FD0BF16}" name="列14503"/>
    <tableColumn id="14508" xr3:uid="{8C0C8630-CBFD-44C8-B9B6-322B377223D0}" name="列14504"/>
    <tableColumn id="14509" xr3:uid="{04124F16-8BFC-46A5-83CE-9D1B22E74948}" name="列14505"/>
    <tableColumn id="14510" xr3:uid="{9F31FB43-F885-426E-B41B-903583F8C917}" name="列14506"/>
    <tableColumn id="14511" xr3:uid="{2982425A-653F-4D32-853B-49B69A35AFAC}" name="列14507"/>
    <tableColumn id="14512" xr3:uid="{D32F2E73-C5AD-4E52-8547-5FD5142866FC}" name="列14508"/>
    <tableColumn id="14513" xr3:uid="{CCA296E4-6943-43C3-8334-B8E42A3D527A}" name="列14509"/>
    <tableColumn id="14514" xr3:uid="{20A8F647-5CC0-43F0-A1C9-71E1F6A40926}" name="列14510"/>
    <tableColumn id="14515" xr3:uid="{C63137CB-17D5-4FF1-873B-8AFAE6682547}" name="列14511"/>
    <tableColumn id="14516" xr3:uid="{B2861C2F-C43B-4B02-A0A9-D916FF99FC6F}" name="列14512"/>
    <tableColumn id="14517" xr3:uid="{11C0F02F-AE3D-4031-BBEA-DFBE47A8F27C}" name="列14513"/>
    <tableColumn id="14518" xr3:uid="{3B810821-5B7F-45BD-A337-22E33B4B0176}" name="列14514"/>
    <tableColumn id="14519" xr3:uid="{7C15ADD0-4087-462B-914F-5D7EDEF7F7B0}" name="列14515"/>
    <tableColumn id="14520" xr3:uid="{6040DA8F-BE16-4509-A67A-D64739453701}" name="列14516"/>
    <tableColumn id="14521" xr3:uid="{DE7615C2-B390-430B-BFAB-2A4B7B42CE4C}" name="列14517"/>
    <tableColumn id="14522" xr3:uid="{A36225A3-D80F-46BB-B233-DE7EB737F4AF}" name="列14518"/>
    <tableColumn id="14523" xr3:uid="{4DE3264C-C951-48C7-87EF-E49A2EFA351D}" name="列14519"/>
    <tableColumn id="14524" xr3:uid="{1DAAF989-03B8-483B-AAE4-EA753FC4288F}" name="列14520"/>
    <tableColumn id="14525" xr3:uid="{6BC8AAA7-7B39-4E48-84D0-AC07C78BA1F1}" name="列14521"/>
    <tableColumn id="14526" xr3:uid="{D3F324C9-8D35-4907-AD86-CA8043A29396}" name="列14522"/>
    <tableColumn id="14527" xr3:uid="{6837F59F-B4C0-4C7E-BB97-FC3FB6C05955}" name="列14523"/>
    <tableColumn id="14528" xr3:uid="{EFFA66D8-F3B9-4D7C-8334-930206E28058}" name="列14524"/>
    <tableColumn id="14529" xr3:uid="{1ABD07AE-17D3-40A8-AB91-33F88AC163B6}" name="列14525"/>
    <tableColumn id="14530" xr3:uid="{2F954975-9DAC-4F8A-ACD7-C7B349CC2760}" name="列14526"/>
    <tableColumn id="14531" xr3:uid="{EDBCA0D6-BC45-4BDE-9DA8-581B9DA652A6}" name="列14527"/>
    <tableColumn id="14532" xr3:uid="{D010C740-8667-48B3-9561-4C17A0E9B8CE}" name="列14528"/>
    <tableColumn id="14533" xr3:uid="{A0D03414-8740-4A46-A130-CD28271A7EDB}" name="列14529"/>
    <tableColumn id="14534" xr3:uid="{2F4F5C43-1B11-46B9-AD30-3CC17082A5F0}" name="列14530"/>
    <tableColumn id="14535" xr3:uid="{2BFF2A24-4397-4867-A1D6-F1F19AB23B00}" name="列14531"/>
    <tableColumn id="14536" xr3:uid="{BB393018-4EE7-46E5-AFDF-61FEDC07613F}" name="列14532"/>
    <tableColumn id="14537" xr3:uid="{04F3563A-FC44-4114-AE4A-75F57A8E3EF9}" name="列14533"/>
    <tableColumn id="14538" xr3:uid="{439C6CE6-9CB4-4246-B60C-351B7C8822B2}" name="列14534"/>
    <tableColumn id="14539" xr3:uid="{892ED498-70B1-4808-81FE-D567FFF8C771}" name="列14535"/>
    <tableColumn id="14540" xr3:uid="{15D7A76A-19C8-4055-917A-3F7B3CD3E02E}" name="列14536"/>
    <tableColumn id="14541" xr3:uid="{48D061AA-01B4-4289-977F-882C322ECB62}" name="列14537"/>
    <tableColumn id="14542" xr3:uid="{EBDD4A20-82B6-4CF2-A61D-207EB62BEE10}" name="列14538"/>
    <tableColumn id="14543" xr3:uid="{02936208-EAF9-4A31-9895-5B9B508785C7}" name="列14539"/>
    <tableColumn id="14544" xr3:uid="{788A2973-2660-40B2-B7E4-5C36EB7D5F00}" name="列14540"/>
    <tableColumn id="14545" xr3:uid="{C6EFDB6A-18F6-47C1-9776-E7910A465183}" name="列14541"/>
    <tableColumn id="14546" xr3:uid="{B8D16415-EC1C-4697-AA1F-E7CF3D5C58AB}" name="列14542"/>
    <tableColumn id="14547" xr3:uid="{4DD7CF7D-3DDD-4F98-B217-495367AF8080}" name="列14543"/>
    <tableColumn id="14548" xr3:uid="{BC5170A8-5AE4-4566-8F89-65EF07591EBA}" name="列14544"/>
    <tableColumn id="14549" xr3:uid="{B438EF70-41E1-4CD9-95FB-176FBE7C0570}" name="列14545"/>
    <tableColumn id="14550" xr3:uid="{1D25B89A-2D40-43AE-873E-EE0BC932C8CD}" name="列14546"/>
    <tableColumn id="14551" xr3:uid="{A39A1E0C-E7FC-4EC0-A7AC-89A8400BCA4E}" name="列14547"/>
    <tableColumn id="14552" xr3:uid="{C01AC379-35A3-4A6C-A769-9CE1A29B297D}" name="列14548"/>
    <tableColumn id="14553" xr3:uid="{1FB36606-EA5B-43F9-8122-E9F5C2818347}" name="列14549"/>
    <tableColumn id="14554" xr3:uid="{2E9CE957-964E-41EE-B4F6-1CA820938AF2}" name="列14550"/>
    <tableColumn id="14555" xr3:uid="{19E5C969-D8FD-4885-8D93-15946A90A030}" name="列14551"/>
    <tableColumn id="14556" xr3:uid="{9D1354DD-BEFC-4E34-9FB0-6B361CCDC7F7}" name="列14552"/>
    <tableColumn id="14557" xr3:uid="{26C7B39A-7E23-42C9-88FE-69869026968A}" name="列14553"/>
    <tableColumn id="14558" xr3:uid="{F2D067BC-272D-46CE-8976-07F84303DD87}" name="列14554"/>
    <tableColumn id="14559" xr3:uid="{8C284CD1-6D36-49C7-8B43-230674156E1D}" name="列14555"/>
    <tableColumn id="14560" xr3:uid="{D5C13B5F-D0FC-4155-A13E-583F0F333F45}" name="列14556"/>
    <tableColumn id="14561" xr3:uid="{12B42A1E-767A-4EE6-B998-E21B58DB67CC}" name="列14557"/>
    <tableColumn id="14562" xr3:uid="{836A4F68-1132-441D-BB73-15D84E35D841}" name="列14558"/>
    <tableColumn id="14563" xr3:uid="{667DECDE-3281-401C-84FD-292F57A67595}" name="列14559"/>
    <tableColumn id="14564" xr3:uid="{0A59E59E-7495-4507-A32A-93F67566C27E}" name="列14560"/>
    <tableColumn id="14565" xr3:uid="{B05C8005-F669-4C9F-8ABC-8DB29E48E10D}" name="列14561"/>
    <tableColumn id="14566" xr3:uid="{A00260CB-EFA3-441E-B38A-83B2EA962E18}" name="列14562"/>
    <tableColumn id="14567" xr3:uid="{6D6A74C2-F2AF-45C2-90F9-C77553E74B33}" name="列14563"/>
    <tableColumn id="14568" xr3:uid="{13AE5028-02C7-46E3-8775-BAEB409C2058}" name="列14564"/>
    <tableColumn id="14569" xr3:uid="{41CDA51C-A6B1-4FCC-9F90-FA6961F0BF09}" name="列14565"/>
    <tableColumn id="14570" xr3:uid="{68C79386-66D5-4D8F-905C-4B38F940D12F}" name="列14566"/>
    <tableColumn id="14571" xr3:uid="{CA1DABBD-FE65-4C5F-851A-5E03954B2C88}" name="列14567"/>
    <tableColumn id="14572" xr3:uid="{806001AA-2D03-4EE5-96CD-D0F877C35CE7}" name="列14568"/>
    <tableColumn id="14573" xr3:uid="{E93B5B70-0AAD-4874-9D53-FF32E37E9659}" name="列14569"/>
    <tableColumn id="14574" xr3:uid="{63A942CB-9F8C-4923-8C29-0DCFE03A5995}" name="列14570"/>
    <tableColumn id="14575" xr3:uid="{47A3C51A-10F3-4D61-8663-6CE9B1F03745}" name="列14571"/>
    <tableColumn id="14576" xr3:uid="{407CBAFD-0DDC-4661-BF36-1BA0D4853BE8}" name="列14572"/>
    <tableColumn id="14577" xr3:uid="{3C5A29A2-F898-45B8-B0DC-04AC46C0903A}" name="列14573"/>
    <tableColumn id="14578" xr3:uid="{8EF0A37C-4708-4BFC-B601-0E0C2FC5A9B6}" name="列14574"/>
    <tableColumn id="14579" xr3:uid="{3508D85D-EA23-4A17-8BAC-717C37897301}" name="列14575"/>
    <tableColumn id="14580" xr3:uid="{43D7ABEF-A0D6-4A87-B117-4E850660E417}" name="列14576"/>
    <tableColumn id="14581" xr3:uid="{AE2EDC23-D76C-464F-B538-571807B67522}" name="列14577"/>
    <tableColumn id="14582" xr3:uid="{BFFBFD95-3D56-4B65-87F8-765E4018297C}" name="列14578"/>
    <tableColumn id="14583" xr3:uid="{3CB20B05-8EC5-41EB-8023-B05A31C8586D}" name="列14579"/>
    <tableColumn id="14584" xr3:uid="{D7EA0F28-A035-4173-8C51-8B9ABBAA18E5}" name="列14580"/>
    <tableColumn id="14585" xr3:uid="{B2E2DA31-7B62-4C93-8B19-6DA6EA5F74A7}" name="列14581"/>
    <tableColumn id="14586" xr3:uid="{CB9FE3DD-E323-4A65-95F3-6CFE94D9CBBE}" name="列14582"/>
    <tableColumn id="14587" xr3:uid="{73B33BF0-C4BB-4DD7-80A9-BCBD2CA0481E}" name="列14583"/>
    <tableColumn id="14588" xr3:uid="{1777E035-CC92-4F14-8339-94156529EFD7}" name="列14584"/>
    <tableColumn id="14589" xr3:uid="{0CADFC5B-AEB9-4D6E-B957-79D9F18DAAF4}" name="列14585"/>
    <tableColumn id="14590" xr3:uid="{BD1FAA58-7CB6-4CF6-980B-CB65B5F6E6C0}" name="列14586"/>
    <tableColumn id="14591" xr3:uid="{B560878A-1B17-4585-AAC6-936B64107F00}" name="列14587"/>
    <tableColumn id="14592" xr3:uid="{C6B6100F-30FD-48D6-9B9A-D6A9DD1E9C34}" name="列14588"/>
    <tableColumn id="14593" xr3:uid="{9A2A4382-8958-488B-8B6B-E5DCAF2FB51B}" name="列14589"/>
    <tableColumn id="14594" xr3:uid="{EA0D2EBA-F95F-4C94-A545-6D04BF2658EF}" name="列14590"/>
    <tableColumn id="14595" xr3:uid="{9CE03C73-C83F-4AFE-B48F-9DC2C47EDF28}" name="列14591"/>
    <tableColumn id="14596" xr3:uid="{158DD541-0A66-467A-9EFE-7BEAAE016128}" name="列14592"/>
    <tableColumn id="14597" xr3:uid="{FCC4F432-6A47-4DD9-8DE3-4104C2E1682E}" name="列14593"/>
    <tableColumn id="14598" xr3:uid="{790BB072-9AD9-4B1A-ADFB-B07F37E41804}" name="列14594"/>
    <tableColumn id="14599" xr3:uid="{61FEE482-E092-4E53-AF2D-0ADA333211BD}" name="列14595"/>
    <tableColumn id="14600" xr3:uid="{3E9F7853-A18B-4614-BC2E-2E72A2EC22BA}" name="列14596"/>
    <tableColumn id="14601" xr3:uid="{A88AC824-5CF6-4912-8C08-74517B2E4D91}" name="列14597"/>
    <tableColumn id="14602" xr3:uid="{709FC366-830B-43B7-A3FD-DBB525BD6DF9}" name="列14598"/>
    <tableColumn id="14603" xr3:uid="{E0E77559-0469-419C-80B3-5C998000E0AE}" name="列14599"/>
    <tableColumn id="14604" xr3:uid="{92B1C108-6267-4749-8E6B-EF21F43F8002}" name="列14600"/>
    <tableColumn id="14605" xr3:uid="{0DA564BE-0E67-4FB2-82E8-7BBFC98F52E2}" name="列14601"/>
    <tableColumn id="14606" xr3:uid="{A5778394-322F-42B4-ABC3-942762A9BF7D}" name="列14602"/>
    <tableColumn id="14607" xr3:uid="{92A4E35D-7691-4BF7-864E-92D1FDDC8136}" name="列14603"/>
    <tableColumn id="14608" xr3:uid="{619AC1BF-7DFB-4A92-A4F0-521B56789D39}" name="列14604"/>
    <tableColumn id="14609" xr3:uid="{0B62A027-5852-4E5C-BE04-D0157E9CD03E}" name="列14605"/>
    <tableColumn id="14610" xr3:uid="{345006B9-DBE3-4412-BBE5-FAF5A41E60AC}" name="列14606"/>
    <tableColumn id="14611" xr3:uid="{145B7A2B-E8CB-4868-A0AD-2704745ED0E2}" name="列14607"/>
    <tableColumn id="14612" xr3:uid="{177C4CA9-4D1C-4694-AD53-23C850410CC0}" name="列14608"/>
    <tableColumn id="14613" xr3:uid="{6FD64695-6D84-48C8-82C9-54155DC8AA28}" name="列14609"/>
    <tableColumn id="14614" xr3:uid="{76F3E015-DA62-457D-8E80-17A3981F23D4}" name="列14610"/>
    <tableColumn id="14615" xr3:uid="{CE6050F3-87BA-401F-A261-A9C8AB54FC8E}" name="列14611"/>
    <tableColumn id="14616" xr3:uid="{9F381F3F-603E-4D72-8E16-B6A2BCE06001}" name="列14612"/>
    <tableColumn id="14617" xr3:uid="{633FD2CF-947E-4179-93EE-120C8B26605C}" name="列14613"/>
    <tableColumn id="14618" xr3:uid="{42902566-EDA9-4ED8-AAC9-65EEC9A022CD}" name="列14614"/>
    <tableColumn id="14619" xr3:uid="{80BFE8CD-B528-4557-82B4-18060B5A889A}" name="列14615"/>
    <tableColumn id="14620" xr3:uid="{4D3A0346-E93E-463A-8DA2-30BAD2813214}" name="列14616"/>
    <tableColumn id="14621" xr3:uid="{E2DB7D14-62D1-4799-B6E6-44420EA705FA}" name="列14617"/>
    <tableColumn id="14622" xr3:uid="{9BE86D48-1F81-4F0A-882F-F3C45FC0AFBB}" name="列14618"/>
    <tableColumn id="14623" xr3:uid="{3A847404-DDBD-4599-A59A-60230F9EBFA6}" name="列14619"/>
    <tableColumn id="14624" xr3:uid="{EACCDE7F-1CB7-4160-B6DE-4117196022AE}" name="列14620"/>
    <tableColumn id="14625" xr3:uid="{83A58F29-44EC-4D11-B4C0-04F740014DF4}" name="列14621"/>
    <tableColumn id="14626" xr3:uid="{42620FC1-FD2D-4166-972F-F32748495C01}" name="列14622"/>
    <tableColumn id="14627" xr3:uid="{8A511DF6-C2EE-4B51-833F-91A731E746CC}" name="列14623"/>
    <tableColumn id="14628" xr3:uid="{6C455D9B-AAE5-4E80-B71E-45E8B144E512}" name="列14624"/>
    <tableColumn id="14629" xr3:uid="{10B72441-437A-4E72-9625-AD65FF990695}" name="列14625"/>
    <tableColumn id="14630" xr3:uid="{7E139681-7CC6-464E-940E-8F2118A2DF1A}" name="列14626"/>
    <tableColumn id="14631" xr3:uid="{0E26D8F9-1418-45AA-ABD5-BC3F37B784D2}" name="列14627"/>
    <tableColumn id="14632" xr3:uid="{E3124B75-B9C0-4947-A85D-76226F602C00}" name="列14628"/>
    <tableColumn id="14633" xr3:uid="{82B26FEC-BA21-4ECC-BA7B-808E115F1257}" name="列14629"/>
    <tableColumn id="14634" xr3:uid="{0ECB1EA1-1104-4A6D-A87F-ADE8EC15B2D6}" name="列14630"/>
    <tableColumn id="14635" xr3:uid="{8CC01AA1-1419-4C48-8E81-4548C95C262E}" name="列14631"/>
    <tableColumn id="14636" xr3:uid="{AE76FF87-EFEA-4701-B069-E9589F47EF7F}" name="列14632"/>
    <tableColumn id="14637" xr3:uid="{997C94E7-28F3-4E7D-8B71-5E0E4182B75E}" name="列14633"/>
    <tableColumn id="14638" xr3:uid="{F2ABE971-54B0-41D6-9061-F697774308EF}" name="列14634"/>
    <tableColumn id="14639" xr3:uid="{6631C094-037F-46FF-86FD-E356E49C7562}" name="列14635"/>
    <tableColumn id="14640" xr3:uid="{6F3BBD13-24AE-42D7-AD18-91B0894F8C22}" name="列14636"/>
    <tableColumn id="14641" xr3:uid="{BF177EDA-0F83-4EB6-BDCA-659C0B6BB59E}" name="列14637"/>
    <tableColumn id="14642" xr3:uid="{805291E4-5D40-4683-8375-09189D3A203C}" name="列14638"/>
    <tableColumn id="14643" xr3:uid="{766303DC-3698-49DF-AAA1-DA2CB983AB91}" name="列14639"/>
    <tableColumn id="14644" xr3:uid="{2B042F33-B56A-4AF8-91AC-FCFF3713818C}" name="列14640"/>
    <tableColumn id="14645" xr3:uid="{EDB66225-84FB-451D-AE84-1BCA343CE338}" name="列14641"/>
    <tableColumn id="14646" xr3:uid="{09B803DB-0861-4289-BD9D-F059225CF2DE}" name="列14642"/>
    <tableColumn id="14647" xr3:uid="{8FF964F9-4330-401E-A132-178D44A934D7}" name="列14643"/>
    <tableColumn id="14648" xr3:uid="{3BFF0408-CA1A-4E8D-B5C1-2CF7737F8B17}" name="列14644"/>
    <tableColumn id="14649" xr3:uid="{CF937F23-7BC8-4ABD-AB20-EB0201A88ED2}" name="列14645"/>
    <tableColumn id="14650" xr3:uid="{2C8D7297-9B06-4424-9CFA-37075B6C3CA4}" name="列14646"/>
    <tableColumn id="14651" xr3:uid="{44AB690E-6AC6-43F1-A56D-3B3789D8BE70}" name="列14647"/>
    <tableColumn id="14652" xr3:uid="{69876112-4EF8-449F-A8A8-B987325DF784}" name="列14648"/>
    <tableColumn id="14653" xr3:uid="{F7EB2F32-635F-418A-B018-B586B23AA1B0}" name="列14649"/>
    <tableColumn id="14654" xr3:uid="{D9CA97D7-8099-41B8-8DC7-7806B626FEBC}" name="列14650"/>
    <tableColumn id="14655" xr3:uid="{7A40EA27-B437-49A1-AFBB-4993239F944E}" name="列14651"/>
    <tableColumn id="14656" xr3:uid="{E1037040-9558-42E2-8798-F7177ECED637}" name="列14652"/>
    <tableColumn id="14657" xr3:uid="{50BE1A85-7096-419E-8FC5-50B0AC2595E1}" name="列14653"/>
    <tableColumn id="14658" xr3:uid="{6715CA5D-D62D-4F6C-89B2-779B170DDA3A}" name="列14654"/>
    <tableColumn id="14659" xr3:uid="{53743118-E253-4E67-BC9C-307EF8D25429}" name="列14655"/>
    <tableColumn id="14660" xr3:uid="{9B7ED59C-9FB2-4A3D-9038-9AA21B18662F}" name="列14656"/>
    <tableColumn id="14661" xr3:uid="{F73C889E-85D3-4EAF-8224-4A1EB5248BB6}" name="列14657"/>
    <tableColumn id="14662" xr3:uid="{2B7F17D0-66CA-4412-9685-0FCE5C983493}" name="列14658"/>
    <tableColumn id="14663" xr3:uid="{41C7F717-78B6-4F4E-86C7-A098829DA116}" name="列14659"/>
    <tableColumn id="14664" xr3:uid="{86755926-8B19-4648-95AB-E7E21A71AA54}" name="列14660"/>
    <tableColumn id="14665" xr3:uid="{567B76B2-D5BA-4040-902A-3AB5C86615D4}" name="列14661"/>
    <tableColumn id="14666" xr3:uid="{6763E035-E172-42E9-9D1C-76B4C7B9F064}" name="列14662"/>
    <tableColumn id="14667" xr3:uid="{19AC6F5F-16B5-4B57-9C3E-290545C5FFFC}" name="列14663"/>
    <tableColumn id="14668" xr3:uid="{290E1E46-5EB1-4EA5-AE2D-D9DFF5D8400C}" name="列14664"/>
    <tableColumn id="14669" xr3:uid="{98D882AE-43F4-420E-99A5-1DF8EFDADC70}" name="列14665"/>
    <tableColumn id="14670" xr3:uid="{506ECE6C-D06B-4068-9447-1CF35223C536}" name="列14666"/>
    <tableColumn id="14671" xr3:uid="{91975199-59A6-4392-A9A4-2367E586DD13}" name="列14667"/>
    <tableColumn id="14672" xr3:uid="{1BFC95DB-3CA1-4107-BC24-EB60D3F04BF4}" name="列14668"/>
    <tableColumn id="14673" xr3:uid="{FC57BAED-547B-4E04-B77B-6B7274E80A23}" name="列14669"/>
    <tableColumn id="14674" xr3:uid="{9E196FEC-FDEF-40FC-9C5B-2CAC94DF85A4}" name="列14670"/>
    <tableColumn id="14675" xr3:uid="{CA2E46B9-3CB9-41AE-90F7-FC8723B61AA6}" name="列14671"/>
    <tableColumn id="14676" xr3:uid="{67F760C9-0135-44E0-9C3F-BFC89180A875}" name="列14672"/>
    <tableColumn id="14677" xr3:uid="{69FD6B07-68D7-475F-849D-1CD470F795FD}" name="列14673"/>
    <tableColumn id="14678" xr3:uid="{D91C306C-2A41-4371-AE8E-38D7F6DAE302}" name="列14674"/>
    <tableColumn id="14679" xr3:uid="{46FB5D11-4E16-4B55-9EFF-2D52A1D27C26}" name="列14675"/>
    <tableColumn id="14680" xr3:uid="{3CA9B35C-9FE7-4D50-9765-E76EA3D661B8}" name="列14676"/>
    <tableColumn id="14681" xr3:uid="{944ABAE6-EFF4-4F63-BFD7-046E90AAC470}" name="列14677"/>
    <tableColumn id="14682" xr3:uid="{2CF1D67C-AAC0-47D9-A2A9-70D785458293}" name="列14678"/>
    <tableColumn id="14683" xr3:uid="{10AFFCE3-6121-400F-A135-9E6EEFC538BE}" name="列14679"/>
    <tableColumn id="14684" xr3:uid="{9C411487-F0F7-45C2-AB93-0FBCE5D16DF1}" name="列14680"/>
    <tableColumn id="14685" xr3:uid="{C9A35324-50E2-46BB-B059-F9C84E8C9774}" name="列14681"/>
    <tableColumn id="14686" xr3:uid="{B18F412D-2B86-4400-9DEB-EF800391E26D}" name="列14682"/>
    <tableColumn id="14687" xr3:uid="{5CDDDB6E-BDF5-49DA-AC82-FBF8C4FFB200}" name="列14683"/>
    <tableColumn id="14688" xr3:uid="{1A1AE2DF-F4BB-4437-A2C0-1F97F9E69F6D}" name="列14684"/>
    <tableColumn id="14689" xr3:uid="{D29035FF-EA8D-4648-91A7-FE127EA91ADB}" name="列14685"/>
    <tableColumn id="14690" xr3:uid="{1588794D-0B19-4B6C-B269-FB82016050E8}" name="列14686"/>
    <tableColumn id="14691" xr3:uid="{D9AB72E7-F5AF-4AC4-B986-467E473D5BD9}" name="列14687"/>
    <tableColumn id="14692" xr3:uid="{BC6BBE2E-8925-4F81-86C4-53AAC5850C31}" name="列14688"/>
    <tableColumn id="14693" xr3:uid="{313CF32B-E311-4F47-97A7-644875336B8B}" name="列14689"/>
    <tableColumn id="14694" xr3:uid="{6703196B-516B-438D-A8E5-2BF2198CA2ED}" name="列14690"/>
    <tableColumn id="14695" xr3:uid="{0AD2F140-72AF-49BE-99F3-5262D014DE85}" name="列14691"/>
    <tableColumn id="14696" xr3:uid="{E2FAA3E7-B3F3-46E7-AEBE-7AF59B2873E5}" name="列14692"/>
    <tableColumn id="14697" xr3:uid="{689D6C4F-E0BC-4E81-A611-9006CCFD9274}" name="列14693"/>
    <tableColumn id="14698" xr3:uid="{60C7C62D-85A4-465B-937F-58318875C44E}" name="列14694"/>
    <tableColumn id="14699" xr3:uid="{030D0970-E665-4978-956F-D017C7A223CF}" name="列14695"/>
    <tableColumn id="14700" xr3:uid="{4A9F12B5-6A28-43CA-84CC-EE7D63D65B98}" name="列14696"/>
    <tableColumn id="14701" xr3:uid="{87CC0BC5-EE56-4847-804D-377D71FEC9F8}" name="列14697"/>
    <tableColumn id="14702" xr3:uid="{20C201CF-A9C4-4E68-8FAC-631A36D7C24D}" name="列14698"/>
    <tableColumn id="14703" xr3:uid="{4578BB84-F4B4-40BA-AD2C-8B9014E5673A}" name="列14699"/>
    <tableColumn id="14704" xr3:uid="{8CE5E64D-2543-490E-B5FC-8DF69FC90B9A}" name="列14700"/>
    <tableColumn id="14705" xr3:uid="{CEBA1EEC-C51B-4925-8E54-D76F66FB1D48}" name="列14701"/>
    <tableColumn id="14706" xr3:uid="{68975AD4-9E0C-4A9C-BD9E-4B32CD673E62}" name="列14702"/>
    <tableColumn id="14707" xr3:uid="{226ED0B5-EF30-40E4-A0D1-FB3B9228E3E3}" name="列14703"/>
    <tableColumn id="14708" xr3:uid="{D9BE4B53-E973-4679-9BE8-AA6AEC9F944E}" name="列14704"/>
    <tableColumn id="14709" xr3:uid="{30810949-1BA6-412C-BFAB-2331315F8616}" name="列14705"/>
    <tableColumn id="14710" xr3:uid="{6192BDF0-859D-4F63-813B-F499D0AB8F39}" name="列14706"/>
    <tableColumn id="14711" xr3:uid="{1EACEA31-A6DE-4C46-BC35-8560069D3493}" name="列14707"/>
    <tableColumn id="14712" xr3:uid="{6807BF0D-E3ED-45BA-B84B-EDBF349EB0A4}" name="列14708"/>
    <tableColumn id="14713" xr3:uid="{0822E651-9C50-49E3-B3F8-20A745DAF38D}" name="列14709"/>
    <tableColumn id="14714" xr3:uid="{D7207AA2-20DB-4AB7-91EC-7F270E77531B}" name="列14710"/>
    <tableColumn id="14715" xr3:uid="{9C55096B-CAC4-4B3E-B17B-9EF42B0A6B8B}" name="列14711"/>
    <tableColumn id="14716" xr3:uid="{2B078EA7-344D-48B9-8EDE-5D395304B3C4}" name="列14712"/>
    <tableColumn id="14717" xr3:uid="{830F285E-2189-4840-AB19-C22422321DB1}" name="列14713"/>
    <tableColumn id="14718" xr3:uid="{D876A69A-D426-4AB4-87A3-797232B7FF30}" name="列14714"/>
    <tableColumn id="14719" xr3:uid="{766F4588-FB7D-4996-8962-515E520DF871}" name="列14715"/>
    <tableColumn id="14720" xr3:uid="{DFB4A8DA-457D-476E-A402-71662ECDD090}" name="列14716"/>
    <tableColumn id="14721" xr3:uid="{221B0C7C-8A4B-48DF-9489-2EBC62384964}" name="列14717"/>
    <tableColumn id="14722" xr3:uid="{1D881C6E-9BDD-4F0A-A82D-D5FBDE89418E}" name="列14718"/>
    <tableColumn id="14723" xr3:uid="{2AF67A62-6F32-4857-99AC-85963A85F2CE}" name="列14719"/>
    <tableColumn id="14724" xr3:uid="{1A7B2D06-379D-4D61-9947-E45CB5ED3DED}" name="列14720"/>
    <tableColumn id="14725" xr3:uid="{A51126C4-A839-4137-952C-974DE0FDE927}" name="列14721"/>
    <tableColumn id="14726" xr3:uid="{2FDC4FC4-02C6-495E-8F87-C4030A62A924}" name="列14722"/>
    <tableColumn id="14727" xr3:uid="{C2328F5C-FB05-42DA-8EDF-C3A2ED937BA1}" name="列14723"/>
    <tableColumn id="14728" xr3:uid="{45623A6B-A4C0-4A81-8AA1-774DA9918C04}" name="列14724"/>
    <tableColumn id="14729" xr3:uid="{4EC02AC7-4941-48F3-9CBE-C171CEB58E8C}" name="列14725"/>
    <tableColumn id="14730" xr3:uid="{EA743F3D-FFDF-4DF4-91F8-86527449CE34}" name="列14726"/>
    <tableColumn id="14731" xr3:uid="{71AC98B9-5055-442D-B59E-D2FF906789AB}" name="列14727"/>
    <tableColumn id="14732" xr3:uid="{E27167A3-6627-40D3-AE7B-200245DA759F}" name="列14728"/>
    <tableColumn id="14733" xr3:uid="{27B312EF-874C-4B71-846C-C1A2DDA7B7BE}" name="列14729"/>
    <tableColumn id="14734" xr3:uid="{974D6749-F2D2-45BE-BCD8-033130B63F56}" name="列14730"/>
    <tableColumn id="14735" xr3:uid="{C6F81A8E-7BD3-4C36-8D4A-8AA94CE32D14}" name="列14731"/>
    <tableColumn id="14736" xr3:uid="{DAD9923B-4CB8-4D2C-BDA2-9F20447FEFC4}" name="列14732"/>
    <tableColumn id="14737" xr3:uid="{73C99D90-5A55-425E-BAB9-B4ED149D1EDA}" name="列14733"/>
    <tableColumn id="14738" xr3:uid="{8BB875AD-4F74-4F81-8F54-2D7C3301FF96}" name="列14734"/>
    <tableColumn id="14739" xr3:uid="{CA1E8AE1-3CC7-429F-9FA9-B41332E9C92B}" name="列14735"/>
    <tableColumn id="14740" xr3:uid="{931D9A95-78CA-46A6-B418-DA61D9509973}" name="列14736"/>
    <tableColumn id="14741" xr3:uid="{07C57F3D-670B-4A37-9E0E-4AB8D6521A60}" name="列14737"/>
    <tableColumn id="14742" xr3:uid="{DF7D33A1-6BA3-452C-A6C8-04215FA6108B}" name="列14738"/>
    <tableColumn id="14743" xr3:uid="{E040905A-4B7A-4965-AB2D-DD51B5258B1B}" name="列14739"/>
    <tableColumn id="14744" xr3:uid="{3BE4D0DA-B11B-4F9B-89FB-F56691D85662}" name="列14740"/>
    <tableColumn id="14745" xr3:uid="{B889EF2F-B2CF-4E70-A474-D5BE75B33267}" name="列14741"/>
    <tableColumn id="14746" xr3:uid="{9437E95E-FC38-42E7-BEC5-4E508B237CED}" name="列14742"/>
    <tableColumn id="14747" xr3:uid="{8BF2C52D-2624-42AE-96FA-B548C50DFFB2}" name="列14743"/>
    <tableColumn id="14748" xr3:uid="{A71B27FC-303D-41CB-B642-8C14AB9B0E2A}" name="列14744"/>
    <tableColumn id="14749" xr3:uid="{1CA7419C-BB73-49DB-950E-9CB65F8E01C6}" name="列14745"/>
    <tableColumn id="14750" xr3:uid="{B0F26376-33BB-4FB4-884A-6A04FF03A440}" name="列14746"/>
    <tableColumn id="14751" xr3:uid="{09EA1CBB-1FC5-41F0-A029-DA91DE04B173}" name="列14747"/>
    <tableColumn id="14752" xr3:uid="{7B8DC0F7-151F-4DE0-BCE0-5C79D9B9D25B}" name="列14748"/>
    <tableColumn id="14753" xr3:uid="{B94507B0-4070-429E-B038-17647CC0AB03}" name="列14749"/>
    <tableColumn id="14754" xr3:uid="{B582D6FE-B9AA-41A9-81C3-18308CABB498}" name="列14750"/>
    <tableColumn id="14755" xr3:uid="{43B9BCE0-6013-4809-A1EB-229E3C9DFE2B}" name="列14751"/>
    <tableColumn id="14756" xr3:uid="{55A7036B-9ED3-4948-BF4A-1ED2BAF878B1}" name="列14752"/>
    <tableColumn id="14757" xr3:uid="{BE7F8687-7909-4284-A6D8-0EC73FF14818}" name="列14753"/>
    <tableColumn id="14758" xr3:uid="{CD393519-FFC5-473F-BBEF-27B1DC4D1209}" name="列14754"/>
    <tableColumn id="14759" xr3:uid="{6FEFFCFE-F33D-40DC-B1B9-68E5EAA8692F}" name="列14755"/>
    <tableColumn id="14760" xr3:uid="{E0221465-54CA-4070-8C97-64C17E3B20AA}" name="列14756"/>
    <tableColumn id="14761" xr3:uid="{224FF1D1-A9D8-4708-89A9-C90473998CDD}" name="列14757"/>
    <tableColumn id="14762" xr3:uid="{1D0A3254-625C-4F93-B98F-7D3512D58C4F}" name="列14758"/>
    <tableColumn id="14763" xr3:uid="{FB6D3621-9DA4-4272-A9A8-019824CF0361}" name="列14759"/>
    <tableColumn id="14764" xr3:uid="{1349A526-5524-42C2-B1DC-FD6195F0CCDA}" name="列14760"/>
    <tableColumn id="14765" xr3:uid="{0A39ED3E-E9BD-4AB5-AFD5-920EE62C3417}" name="列14761"/>
    <tableColumn id="14766" xr3:uid="{4FCBDA90-44D5-4A5A-AE68-811D9AC099CE}" name="列14762"/>
    <tableColumn id="14767" xr3:uid="{E74BAC5D-50DB-4B87-A131-A84C8DDF805D}" name="列14763"/>
    <tableColumn id="14768" xr3:uid="{0B3E79FC-7ACC-416A-9D8D-B44B7203FE48}" name="列14764"/>
    <tableColumn id="14769" xr3:uid="{2738A2D1-9F41-4873-8999-1375F1E5D31F}" name="列14765"/>
    <tableColumn id="14770" xr3:uid="{53DA6986-EB53-4533-BDBF-F60D22F5CDE0}" name="列14766"/>
    <tableColumn id="14771" xr3:uid="{2DC0A673-0B46-4DC4-899A-E064A7448D4C}" name="列14767"/>
    <tableColumn id="14772" xr3:uid="{6520F60C-80C8-4BFD-B6F0-C120E455F50B}" name="列14768"/>
    <tableColumn id="14773" xr3:uid="{407ED96B-88A9-4C03-8F50-7E50A0DD85A2}" name="列14769"/>
    <tableColumn id="14774" xr3:uid="{09EF7C40-BEFB-4DFF-921C-C5743D93FF73}" name="列14770"/>
    <tableColumn id="14775" xr3:uid="{81243E81-A4C4-4927-A149-68A6996EB1BD}" name="列14771"/>
    <tableColumn id="14776" xr3:uid="{072CF0EF-80CA-4833-AD11-68E4548D0824}" name="列14772"/>
    <tableColumn id="14777" xr3:uid="{8D39DB01-8B52-485A-8032-BC39C9D59323}" name="列14773"/>
    <tableColumn id="14778" xr3:uid="{766B2685-631F-4858-8278-A38590399D2A}" name="列14774"/>
    <tableColumn id="14779" xr3:uid="{262A72B0-81A4-4788-90D7-42DA123FC7CD}" name="列14775"/>
    <tableColumn id="14780" xr3:uid="{25EBD6D1-B411-4025-97A7-9D90083D6BDF}" name="列14776"/>
    <tableColumn id="14781" xr3:uid="{4723BA42-B964-4928-A16C-E1D9743DEA0A}" name="列14777"/>
    <tableColumn id="14782" xr3:uid="{F113D596-7900-4D27-A507-2AD7825E8352}" name="列14778"/>
    <tableColumn id="14783" xr3:uid="{6DAD2818-C892-4C46-AD8D-FA6A9C128473}" name="列14779"/>
    <tableColumn id="14784" xr3:uid="{0573E54D-F324-4CBB-9F18-C5661811B183}" name="列14780"/>
    <tableColumn id="14785" xr3:uid="{36FD956F-567F-42B8-B476-6D97D138DE63}" name="列14781"/>
    <tableColumn id="14786" xr3:uid="{6BFCAA78-3EE2-4F56-AE39-1195F6CC8891}" name="列14782"/>
    <tableColumn id="14787" xr3:uid="{4DF36FC0-684D-435B-A7FC-2A2A2D5B42C2}" name="列14783"/>
    <tableColumn id="14788" xr3:uid="{17DEC321-255D-49FC-A9D8-65FD21919B8E}" name="列14784"/>
    <tableColumn id="14789" xr3:uid="{51528BA4-7D36-4296-86B0-26C27E9B7491}" name="列14785"/>
    <tableColumn id="14790" xr3:uid="{53B02FF2-1309-4077-B11A-2B9B11F57165}" name="列14786"/>
    <tableColumn id="14791" xr3:uid="{DDFE9678-93A5-4647-AF71-EA5D360EC789}" name="列14787"/>
    <tableColumn id="14792" xr3:uid="{20C8ACFB-9483-46E8-887B-DF086D00DB37}" name="列14788"/>
    <tableColumn id="14793" xr3:uid="{13AC84AA-AA8A-48DF-9F8A-446257169492}" name="列14789"/>
    <tableColumn id="14794" xr3:uid="{0A6F875A-04F6-4042-8E9D-D45D86597124}" name="列14790"/>
    <tableColumn id="14795" xr3:uid="{D6770B12-873C-48EC-90AD-83892963EC36}" name="列14791"/>
    <tableColumn id="14796" xr3:uid="{B32AF3BC-B43A-43C4-A620-17FF0C7D0338}" name="列14792"/>
    <tableColumn id="14797" xr3:uid="{D441D6FA-AFB9-495D-987A-50F3F60ECD92}" name="列14793"/>
    <tableColumn id="14798" xr3:uid="{3A12749A-C828-4A8F-91F1-4E4598C63186}" name="列14794"/>
    <tableColumn id="14799" xr3:uid="{6DD02570-4569-4FC8-9158-AF51492FA362}" name="列14795"/>
    <tableColumn id="14800" xr3:uid="{23E08CB9-6719-4167-A4F4-5EF6E02CAEBE}" name="列14796"/>
    <tableColumn id="14801" xr3:uid="{41550325-9127-45B7-8645-27F879A68831}" name="列14797"/>
    <tableColumn id="14802" xr3:uid="{5103CAEF-B32E-4C01-AC8C-E273703EA17D}" name="列14798"/>
    <tableColumn id="14803" xr3:uid="{5CF998E7-8001-427A-BDD3-B54C82F7B36A}" name="列14799"/>
    <tableColumn id="14804" xr3:uid="{E98D1F36-8055-46AE-A7E5-4D69A399DC52}" name="列14800"/>
    <tableColumn id="14805" xr3:uid="{27B1DE07-0623-44DD-8195-DA1AF220A4F5}" name="列14801"/>
    <tableColumn id="14806" xr3:uid="{6B50EC32-8A38-4984-A3AB-DE1004E7569D}" name="列14802"/>
    <tableColumn id="14807" xr3:uid="{499FB247-AB83-4FAA-AE09-91114AFCFBDA}" name="列14803"/>
    <tableColumn id="14808" xr3:uid="{B7349744-3E80-439E-950D-1298D4985EAE}" name="列14804"/>
    <tableColumn id="14809" xr3:uid="{E1996CA4-29EA-4ED4-8F56-6A0C82D2514C}" name="列14805"/>
    <tableColumn id="14810" xr3:uid="{7324E66C-D832-4F85-95DD-FD310D8775F9}" name="列14806"/>
    <tableColumn id="14811" xr3:uid="{5E574477-18F6-411B-BBF2-E5EE87409C49}" name="列14807"/>
    <tableColumn id="14812" xr3:uid="{2E5671F9-55BE-4A68-96A6-279A72200631}" name="列14808"/>
    <tableColumn id="14813" xr3:uid="{9B517AD7-D353-439D-8ECA-145F18426608}" name="列14809"/>
    <tableColumn id="14814" xr3:uid="{1749F316-ABF9-48B0-A1E1-0B41D6328B88}" name="列14810"/>
    <tableColumn id="14815" xr3:uid="{8A1B3FCC-0E6D-4B1E-8692-9D03093193B0}" name="列14811"/>
    <tableColumn id="14816" xr3:uid="{056F96E2-0C94-43A3-B3E8-CC8CB983E354}" name="列14812"/>
    <tableColumn id="14817" xr3:uid="{3D35C584-5EC7-4FB7-9E50-10C697F410D8}" name="列14813"/>
    <tableColumn id="14818" xr3:uid="{7CE14116-2F21-44B6-9076-BD36C383D6AF}" name="列14814"/>
    <tableColumn id="14819" xr3:uid="{F27BF4C2-A113-4D9F-941C-85F344ECB4CC}" name="列14815"/>
    <tableColumn id="14820" xr3:uid="{809DBD63-B0E0-4A81-B7B1-8610C828A41F}" name="列14816"/>
    <tableColumn id="14821" xr3:uid="{EE2D6BAC-A9CC-45D1-8023-E5518F066486}" name="列14817"/>
    <tableColumn id="14822" xr3:uid="{E06E0C40-4953-40D4-B308-25F7AE6FB593}" name="列14818"/>
    <tableColumn id="14823" xr3:uid="{1C22CB6A-307E-4FB4-81E6-804393CB9B9B}" name="列14819"/>
    <tableColumn id="14824" xr3:uid="{1BE12BA6-2E6B-4813-BB52-15427202A68B}" name="列14820"/>
    <tableColumn id="14825" xr3:uid="{D5F7E45D-30EC-4D9D-B5AA-9484B3EFCB79}" name="列14821"/>
    <tableColumn id="14826" xr3:uid="{25C5E2B4-0A83-4112-91C1-4B56A0D03B18}" name="列14822"/>
    <tableColumn id="14827" xr3:uid="{26905349-B5E0-45FE-8B18-057FF7B181B5}" name="列14823"/>
    <tableColumn id="14828" xr3:uid="{392C0096-D9BB-4F52-A99E-A593A2FDB1D7}" name="列14824"/>
    <tableColumn id="14829" xr3:uid="{C58C063A-47FB-4A39-8AE3-E3E9F83178F8}" name="列14825"/>
    <tableColumn id="14830" xr3:uid="{BA7FDE43-462F-4E15-99BE-605CB9BEC7F7}" name="列14826"/>
    <tableColumn id="14831" xr3:uid="{F2B8BE49-6047-4469-BD28-6B8FCF7C2435}" name="列14827"/>
    <tableColumn id="14832" xr3:uid="{A56A4253-2575-4238-AA98-E0F7405A0ED1}" name="列14828"/>
    <tableColumn id="14833" xr3:uid="{52AE3DB5-CAF7-46E6-9E51-86DE0A801296}" name="列14829"/>
    <tableColumn id="14834" xr3:uid="{5114064D-BC2F-41D4-80E5-BCF458EA0C83}" name="列14830"/>
    <tableColumn id="14835" xr3:uid="{083D3AAC-F9FD-4728-99D2-DD421E554812}" name="列14831"/>
    <tableColumn id="14836" xr3:uid="{DFDA6CD9-A043-405E-A0CF-827227B1B11D}" name="列14832"/>
    <tableColumn id="14837" xr3:uid="{0322EDBC-2432-49DB-A673-0A557B716B69}" name="列14833"/>
    <tableColumn id="14838" xr3:uid="{4AF0C0DD-EB4C-46A1-A686-925C078B84A9}" name="列14834"/>
    <tableColumn id="14839" xr3:uid="{4CD41A92-2D54-4BBE-A682-E71639935784}" name="列14835"/>
    <tableColumn id="14840" xr3:uid="{78A7F387-287E-424D-954C-6823A95591FA}" name="列14836"/>
    <tableColumn id="14841" xr3:uid="{54A5E124-F36B-4B57-A5C0-8B41A1FB57F0}" name="列14837"/>
    <tableColumn id="14842" xr3:uid="{99E34DEE-AA74-448F-BF11-24F2CFC220FB}" name="列14838"/>
    <tableColumn id="14843" xr3:uid="{CB5D858E-CE71-4BC1-B194-BB4C392A8F4B}" name="列14839"/>
    <tableColumn id="14844" xr3:uid="{3E2851BB-CD98-47F1-8B3D-8ED40F99068B}" name="列14840"/>
    <tableColumn id="14845" xr3:uid="{AABFF4AB-AB08-4B58-BDFD-55DC5200FF99}" name="列14841"/>
    <tableColumn id="14846" xr3:uid="{EAA5474D-4B23-44FD-96AF-D83F4CC7A065}" name="列14842"/>
    <tableColumn id="14847" xr3:uid="{A95E3385-4F5D-4070-8971-3445C941C60C}" name="列14843"/>
    <tableColumn id="14848" xr3:uid="{C81E2089-10FE-4B29-B561-A6ECE08F58B9}" name="列14844"/>
    <tableColumn id="14849" xr3:uid="{762DBD92-AF48-4110-BA38-724A1B1641FF}" name="列14845"/>
    <tableColumn id="14850" xr3:uid="{7B5F569C-F3B9-4604-BC26-FCE423E55363}" name="列14846"/>
    <tableColumn id="14851" xr3:uid="{8354392C-35B2-4A9C-AA42-FA4238B4F1E1}" name="列14847"/>
    <tableColumn id="14852" xr3:uid="{0145930C-06B5-4B4D-9E38-74BBDEBFC685}" name="列14848"/>
    <tableColumn id="14853" xr3:uid="{0D064577-0E0A-4945-A76E-DDB9EE90DF87}" name="列14849"/>
    <tableColumn id="14854" xr3:uid="{5B9C76EC-3D25-4A93-B70E-900909BF697B}" name="列14850"/>
    <tableColumn id="14855" xr3:uid="{87809674-7E21-4C56-8E56-2F91B0F9AC61}" name="列14851"/>
    <tableColumn id="14856" xr3:uid="{D57116B8-B3E3-4CB8-BEF9-5AA7D028E5E6}" name="列14852"/>
    <tableColumn id="14857" xr3:uid="{FE215FBB-25C3-40EE-B18B-8BD6696720E5}" name="列14853"/>
    <tableColumn id="14858" xr3:uid="{57BCD80D-B844-4F9C-8AC6-2613299E6754}" name="列14854"/>
    <tableColumn id="14859" xr3:uid="{2E598176-A10A-4E25-B357-7A520531BD99}" name="列14855"/>
    <tableColumn id="14860" xr3:uid="{6A812BC3-3685-43D5-A546-02D850150183}" name="列14856"/>
    <tableColumn id="14861" xr3:uid="{4D1BB268-9CE3-4B2F-B4C1-5EAE40A345DF}" name="列14857"/>
    <tableColumn id="14862" xr3:uid="{5B22A920-BDEF-443F-B5FD-4C6253B16CCA}" name="列14858"/>
    <tableColumn id="14863" xr3:uid="{9F089D13-3FA1-4015-B7EE-5F4CE2A4EFE4}" name="列14859"/>
    <tableColumn id="14864" xr3:uid="{9CA78810-A9E5-402A-ACA5-7F1165545E80}" name="列14860"/>
    <tableColumn id="14865" xr3:uid="{9177DE6F-B1A7-46EE-A62A-9B57A0401E31}" name="列14861"/>
    <tableColumn id="14866" xr3:uid="{E36E39CA-9494-4AED-90AB-3899CCC5D9ED}" name="列14862"/>
    <tableColumn id="14867" xr3:uid="{E082AF7C-FB5A-4E18-AD9E-1ECAF3FDD848}" name="列14863"/>
    <tableColumn id="14868" xr3:uid="{CB766556-FA7A-4052-A6F8-0E798806636D}" name="列14864"/>
    <tableColumn id="14869" xr3:uid="{7751FB86-2FC8-4D97-8044-F5C6D275FA6F}" name="列14865"/>
    <tableColumn id="14870" xr3:uid="{751E176D-14C1-403D-8065-455765F33D5F}" name="列14866"/>
    <tableColumn id="14871" xr3:uid="{911FC8B8-1BA9-4FA0-BFAB-CEF5B2415A16}" name="列14867"/>
    <tableColumn id="14872" xr3:uid="{6D0B591F-126A-4D20-835F-CBF512AF8A3E}" name="列14868"/>
    <tableColumn id="14873" xr3:uid="{05947F65-E281-4CE3-8E35-A0E8F5CDC580}" name="列14869"/>
    <tableColumn id="14874" xr3:uid="{82227480-E15B-4019-BC1B-B3F1CDBCEB3A}" name="列14870"/>
    <tableColumn id="14875" xr3:uid="{22F4DA79-1035-497A-805F-5010DAC4F2ED}" name="列14871"/>
    <tableColumn id="14876" xr3:uid="{0A3D1CC7-ABDC-49EB-92B3-EBC1C05BDEC6}" name="列14872"/>
    <tableColumn id="14877" xr3:uid="{C2E24010-CD11-4134-AD37-A5690723BBC1}" name="列14873"/>
    <tableColumn id="14878" xr3:uid="{0EF345AB-692C-4C40-A3C4-D651C305F3A9}" name="列14874"/>
    <tableColumn id="14879" xr3:uid="{81FEF307-AC29-4F6F-9CEC-6C079AA8A27E}" name="列14875"/>
    <tableColumn id="14880" xr3:uid="{D3ED2857-DE9C-4C7F-88EE-400B66C6D787}" name="列14876"/>
    <tableColumn id="14881" xr3:uid="{5BE02D27-186E-4B7E-8800-BE3201E1829A}" name="列14877"/>
    <tableColumn id="14882" xr3:uid="{9BCBB8F8-727C-440A-906B-CFC9E0141A7B}" name="列14878"/>
    <tableColumn id="14883" xr3:uid="{1AAD4D7F-EB8E-40C5-A1B1-2BA44EDE0222}" name="列14879"/>
    <tableColumn id="14884" xr3:uid="{51E1CD8A-01D8-45E2-A4FB-9767C947BB1F}" name="列14880"/>
    <tableColumn id="14885" xr3:uid="{07C7F3A8-9BA2-4CAE-93E2-69DAD45EE80F}" name="列14881"/>
    <tableColumn id="14886" xr3:uid="{250B0F41-E8A4-491E-9966-48B9590ABC26}" name="列14882"/>
    <tableColumn id="14887" xr3:uid="{52006E95-CE53-46E2-8B92-5AB610A8F9A2}" name="列14883"/>
    <tableColumn id="14888" xr3:uid="{333FCF71-B973-4DA5-A811-10898FAD4FBE}" name="列14884"/>
    <tableColumn id="14889" xr3:uid="{50C09B90-3C81-4F95-86E8-7EC67C6511BA}" name="列14885"/>
    <tableColumn id="14890" xr3:uid="{C5803EC9-9B51-48E7-B756-C0FB2F7C6C5F}" name="列14886"/>
    <tableColumn id="14891" xr3:uid="{FE51ADD1-19F5-4603-80AD-037DAA28300D}" name="列14887"/>
    <tableColumn id="14892" xr3:uid="{2E307450-FD00-426F-B8A7-9B63419B5F88}" name="列14888"/>
    <tableColumn id="14893" xr3:uid="{6A963CA3-7569-4C62-A7D2-6A76B15F185D}" name="列14889"/>
    <tableColumn id="14894" xr3:uid="{B5B16171-BA7F-474E-8D62-47AEC36CBFA3}" name="列14890"/>
    <tableColumn id="14895" xr3:uid="{BDA4C67B-BAB2-49BE-8758-151E923C21B6}" name="列14891"/>
    <tableColumn id="14896" xr3:uid="{8D4741B2-CD30-4168-9785-839EE17D7FC0}" name="列14892"/>
    <tableColumn id="14897" xr3:uid="{834D689B-D6E1-43B5-BE49-F14DC0E99677}" name="列14893"/>
    <tableColumn id="14898" xr3:uid="{AA7232BD-2328-4C95-A6F3-7D106C3FAFEF}" name="列14894"/>
    <tableColumn id="14899" xr3:uid="{B57C31F2-2966-4AB6-81D8-1F4F8A460AB4}" name="列14895"/>
    <tableColumn id="14900" xr3:uid="{C182F9D0-269C-47B4-A57D-BD882A41D6F1}" name="列14896"/>
    <tableColumn id="14901" xr3:uid="{4A3A049A-4783-451C-8163-61ABE2550AA2}" name="列14897"/>
    <tableColumn id="14902" xr3:uid="{252FFECC-546D-4E46-915C-F8F0FC6B0AEF}" name="列14898"/>
    <tableColumn id="14903" xr3:uid="{40A2B5D8-E7EB-4EF3-ADC7-6B095BF56AB3}" name="列14899"/>
    <tableColumn id="14904" xr3:uid="{A9894F52-8072-4544-A041-B04AF440E002}" name="列14900"/>
    <tableColumn id="14905" xr3:uid="{53EA5613-74FC-43D8-BDEA-090D7FC74F71}" name="列14901"/>
    <tableColumn id="14906" xr3:uid="{98F29D17-11B2-452A-934C-01FFD85340B8}" name="列14902"/>
    <tableColumn id="14907" xr3:uid="{7E100107-8197-4893-B88C-D5822E106325}" name="列14903"/>
    <tableColumn id="14908" xr3:uid="{116ED03C-AA40-417A-AD82-7236EC1B1E84}" name="列14904"/>
    <tableColumn id="14909" xr3:uid="{FB93352C-1699-414A-AD8F-08A87223FEE2}" name="列14905"/>
    <tableColumn id="14910" xr3:uid="{098399D8-1DD6-40DA-BDDB-87AEB5C92C5B}" name="列14906"/>
    <tableColumn id="14911" xr3:uid="{30BBD6F1-C6A8-4D5E-A677-E75BE0EF015A}" name="列14907"/>
    <tableColumn id="14912" xr3:uid="{A020329F-AE74-40D0-B337-10B7C0E27479}" name="列14908"/>
    <tableColumn id="14913" xr3:uid="{AC938FA6-DABD-4FC8-B010-ADDE1A7D038C}" name="列14909"/>
    <tableColumn id="14914" xr3:uid="{5F102755-30C1-4674-B231-E4FCF90A0128}" name="列14910"/>
    <tableColumn id="14915" xr3:uid="{EEB779D2-DB9E-4B09-9ACC-693FFB015BEE}" name="列14911"/>
    <tableColumn id="14916" xr3:uid="{F71F150C-595D-4895-BDF6-DC3365AB3815}" name="列14912"/>
    <tableColumn id="14917" xr3:uid="{33460F45-937B-4DE1-8312-0F49CB565D97}" name="列14913"/>
    <tableColumn id="14918" xr3:uid="{3C1509B2-4365-420C-A762-739A69A7BD62}" name="列14914"/>
    <tableColumn id="14919" xr3:uid="{71D0454B-8EC7-44EA-A8EF-6BE7AD145809}" name="列14915"/>
    <tableColumn id="14920" xr3:uid="{D659B8F9-0235-4818-BC52-FB805FA1DB9E}" name="列14916"/>
    <tableColumn id="14921" xr3:uid="{ACCE4A5D-F37F-4086-AA83-C50F04F3CF82}" name="列14917"/>
    <tableColumn id="14922" xr3:uid="{2BD27FCE-A6F1-4B07-B656-EA4FF503F0D8}" name="列14918"/>
    <tableColumn id="14923" xr3:uid="{44B97130-9C68-4D33-9860-23B1DD686A40}" name="列14919"/>
    <tableColumn id="14924" xr3:uid="{2B8A0D64-42E7-41C5-AEC0-45418EC12292}" name="列14920"/>
    <tableColumn id="14925" xr3:uid="{C756211D-2A78-4F99-9F20-2D7F6B3C2698}" name="列14921"/>
    <tableColumn id="14926" xr3:uid="{1EAF1601-0B51-464B-B0EA-80F1F843060C}" name="列14922"/>
    <tableColumn id="14927" xr3:uid="{58D428C3-4580-4DB2-A98C-FD97DA45E103}" name="列14923"/>
    <tableColumn id="14928" xr3:uid="{AACE4B9F-CF14-47BF-BF56-17D971306AC7}" name="列14924"/>
    <tableColumn id="14929" xr3:uid="{F43998FF-0EE1-42C1-88A0-69DE74F728B6}" name="列14925"/>
    <tableColumn id="14930" xr3:uid="{BFBDE42F-0AB0-49F7-B8A5-0AF06FA78217}" name="列14926"/>
    <tableColumn id="14931" xr3:uid="{36D8FC79-3592-4CBC-937C-502484EA51C1}" name="列14927"/>
    <tableColumn id="14932" xr3:uid="{0BE1E0B2-FA4E-4B34-A7FE-D98143EB4C6C}" name="列14928"/>
    <tableColumn id="14933" xr3:uid="{BCAD3948-AEA7-4F72-B645-BF40C139151C}" name="列14929"/>
    <tableColumn id="14934" xr3:uid="{DC7A4587-C014-4491-8046-497183E86013}" name="列14930"/>
    <tableColumn id="14935" xr3:uid="{472F6AB8-7057-49DC-AEF3-BD63782638DB}" name="列14931"/>
    <tableColumn id="14936" xr3:uid="{FF88C6DE-50D2-4334-B5AB-6C861C70F741}" name="列14932"/>
    <tableColumn id="14937" xr3:uid="{F802A335-A820-46BB-BC77-4D0501F637F3}" name="列14933"/>
    <tableColumn id="14938" xr3:uid="{58076BA7-41EC-4968-BEF1-00173D188C44}" name="列14934"/>
    <tableColumn id="14939" xr3:uid="{76AA6FEA-3BA1-4A63-BE71-18E0098F3332}" name="列14935"/>
    <tableColumn id="14940" xr3:uid="{117B9467-9488-4541-8E1B-5AD99E153AC0}" name="列14936"/>
    <tableColumn id="14941" xr3:uid="{299DD71A-9473-434A-BF48-C79752B50684}" name="列14937"/>
    <tableColumn id="14942" xr3:uid="{B09EF64F-6952-4C20-99CD-0A1EF0DF4F66}" name="列14938"/>
    <tableColumn id="14943" xr3:uid="{07C46FE9-A372-4D38-98B6-15CE13BBF63F}" name="列14939"/>
    <tableColumn id="14944" xr3:uid="{E81A3EAC-D7D7-42A2-836A-5919DC0D2ED4}" name="列14940"/>
    <tableColumn id="14945" xr3:uid="{892CB422-63AF-4202-9402-3F896E0B518A}" name="列14941"/>
    <tableColumn id="14946" xr3:uid="{21FFC4CA-095B-4806-BEB1-1BBD6E3FC72C}" name="列14942"/>
    <tableColumn id="14947" xr3:uid="{77E8891E-35DE-42E6-B2F2-B1D2E5B16EDA}" name="列14943"/>
    <tableColumn id="14948" xr3:uid="{CB761F41-7D7D-4BC4-B219-F081FACA433F}" name="列14944"/>
    <tableColumn id="14949" xr3:uid="{02972581-D0B1-451A-9B81-A29599F02FFA}" name="列14945"/>
    <tableColumn id="14950" xr3:uid="{4222FEF6-273E-4C52-AE03-4CEDE56C6A7A}" name="列14946"/>
    <tableColumn id="14951" xr3:uid="{09BCBABF-9521-43E7-A8E5-29476634931E}" name="列14947"/>
    <tableColumn id="14952" xr3:uid="{36D4D6B5-24B2-49A4-A734-89C4A26746A3}" name="列14948"/>
    <tableColumn id="14953" xr3:uid="{F75D7525-152A-4AAC-8F72-5D3A0D19A782}" name="列14949"/>
    <tableColumn id="14954" xr3:uid="{A1521013-C1AC-4AA6-A859-F9B3307121BB}" name="列14950"/>
    <tableColumn id="14955" xr3:uid="{9E672DA9-5B5D-4CCD-B874-0FE08109A7D0}" name="列14951"/>
    <tableColumn id="14956" xr3:uid="{98E143D6-578F-4164-95B1-16083FA4FC92}" name="列14952"/>
    <tableColumn id="14957" xr3:uid="{A38F9E2A-D362-460B-AEDB-FA9D4F56A476}" name="列14953"/>
    <tableColumn id="14958" xr3:uid="{E6786385-439E-4556-9EF4-15D0590B6680}" name="列14954"/>
    <tableColumn id="14959" xr3:uid="{7A4D6469-523D-4310-A701-CC08E58C4615}" name="列14955"/>
    <tableColumn id="14960" xr3:uid="{10806D74-6763-4FF7-8984-121C664F56D0}" name="列14956"/>
    <tableColumn id="14961" xr3:uid="{4780966B-D41C-4E10-A070-AEFA0C3C04F8}" name="列14957"/>
    <tableColumn id="14962" xr3:uid="{A8361AFF-0CAF-45B7-8E3E-05B6AC258C60}" name="列14958"/>
    <tableColumn id="14963" xr3:uid="{B769DC21-4566-4706-94CA-C1F0C4DA0F7C}" name="列14959"/>
    <tableColumn id="14964" xr3:uid="{F26441EB-E2DC-4FB0-B3D3-6F6C2B07B8DD}" name="列14960"/>
    <tableColumn id="14965" xr3:uid="{93C481A6-48C2-4128-BCFD-439D3EC26D74}" name="列14961"/>
    <tableColumn id="14966" xr3:uid="{00F21804-2938-4F56-B377-9CC77CEF03E1}" name="列14962"/>
    <tableColumn id="14967" xr3:uid="{58EBA748-696E-459C-BA75-50619982ADF8}" name="列14963"/>
    <tableColumn id="14968" xr3:uid="{D1205362-195D-4B63-83A9-93B21010750E}" name="列14964"/>
    <tableColumn id="14969" xr3:uid="{51249663-3FF8-4BF3-8E57-A5D49849D192}" name="列14965"/>
    <tableColumn id="14970" xr3:uid="{8DF2C711-3203-424F-AC99-812DC0CBC0BF}" name="列14966"/>
    <tableColumn id="14971" xr3:uid="{ED03D338-8AD5-4245-BA07-631CCE8F9FF9}" name="列14967"/>
    <tableColumn id="14972" xr3:uid="{F3ADD60A-07D5-46F0-8F91-A168EDC3D8A7}" name="列14968"/>
    <tableColumn id="14973" xr3:uid="{30855667-0F22-489C-9316-72062377998E}" name="列14969"/>
    <tableColumn id="14974" xr3:uid="{080E35FA-62C1-4669-AC02-EB9FF14C3544}" name="列14970"/>
    <tableColumn id="14975" xr3:uid="{2F1BF1C5-E11A-4CB3-9F8A-9E3CCF52CD64}" name="列14971"/>
    <tableColumn id="14976" xr3:uid="{54BE8FE8-60A1-4D38-B523-7EA71EE7F6C0}" name="列14972"/>
    <tableColumn id="14977" xr3:uid="{0516FA47-CDC2-40C2-812A-1B5FEF7727C0}" name="列14973"/>
    <tableColumn id="14978" xr3:uid="{BA547B78-AB7B-46F0-911C-44844CF7D946}" name="列14974"/>
    <tableColumn id="14979" xr3:uid="{96F8CB53-276E-4487-8821-C3A0873E451A}" name="列14975"/>
    <tableColumn id="14980" xr3:uid="{2BF2A3B7-5D5E-4268-AF77-AC3BB8E394D6}" name="列14976"/>
    <tableColumn id="14981" xr3:uid="{4ED6904C-5146-4613-A1D1-DAA795AAFEAF}" name="列14977"/>
    <tableColumn id="14982" xr3:uid="{DCBF5C38-9286-4B53-9428-BA49E03155F6}" name="列14978"/>
    <tableColumn id="14983" xr3:uid="{644F1F4F-BDAE-4796-97C7-D641A702C167}" name="列14979"/>
    <tableColumn id="14984" xr3:uid="{A69437CB-A923-4D1E-BA36-DB9C0462CD1D}" name="列14980"/>
    <tableColumn id="14985" xr3:uid="{4C37C4F1-9DBD-4E2D-BF5C-B0B21819674B}" name="列14981"/>
    <tableColumn id="14986" xr3:uid="{B0E5B6AD-79C3-4985-8F41-033C5F009046}" name="列14982"/>
    <tableColumn id="14987" xr3:uid="{D0FFDD1F-47F6-45B7-BF90-E8CD5084887A}" name="列14983"/>
    <tableColumn id="14988" xr3:uid="{17142FD2-E194-4D0B-AFE9-6AA68AE9AA5F}" name="列14984"/>
    <tableColumn id="14989" xr3:uid="{C6A64D0A-C1BD-454A-93FB-D15253CF05D9}" name="列14985"/>
    <tableColumn id="14990" xr3:uid="{AE6FEB0B-56E5-43E0-A362-BB1FCBD7D2B3}" name="列14986"/>
    <tableColumn id="14991" xr3:uid="{00ADDCC8-0260-4275-8F09-EFFD50A8544A}" name="列14987"/>
    <tableColumn id="14992" xr3:uid="{5DF726A7-9FCF-4522-8442-AF24FAA9132F}" name="列14988"/>
    <tableColumn id="14993" xr3:uid="{4805960B-D4A8-4B3F-862F-3784D91CFD48}" name="列14989"/>
    <tableColumn id="14994" xr3:uid="{094A7259-8B47-47BB-8F6B-4A7AF208A4B1}" name="列14990"/>
    <tableColumn id="14995" xr3:uid="{D32FE97E-5424-4A3A-A012-3D6FF70261B4}" name="列14991"/>
    <tableColumn id="14996" xr3:uid="{358CEF39-7611-4F3D-84FE-EB374A22D854}" name="列14992"/>
    <tableColumn id="14997" xr3:uid="{06599A27-E6C9-48D1-9328-EFCD111CF6F8}" name="列14993"/>
    <tableColumn id="14998" xr3:uid="{BF0C1B04-5810-4E3A-A9B4-CA8D384A1E39}" name="列14994"/>
    <tableColumn id="14999" xr3:uid="{86E5323C-324C-4FC9-9795-980EC37880D4}" name="列14995"/>
    <tableColumn id="15000" xr3:uid="{6BFE6937-4359-4B66-BB93-3646A9D7FE8B}" name="列14996"/>
    <tableColumn id="15001" xr3:uid="{68E7F9C3-6503-42CC-8C13-51FD68654A5C}" name="列14997"/>
    <tableColumn id="15002" xr3:uid="{A101DFD2-3D48-4C52-BF54-20FFFF83B560}" name="列14998"/>
    <tableColumn id="15003" xr3:uid="{8F524477-408A-41CB-BDB7-7601F06838DC}" name="列14999"/>
    <tableColumn id="15004" xr3:uid="{A799ED30-9069-4D38-9CDE-4958171C0FE4}" name="列15000"/>
    <tableColumn id="15005" xr3:uid="{B877C60A-A39F-4B93-8A79-1890E4826E9B}" name="列15001"/>
    <tableColumn id="15006" xr3:uid="{540699DB-C841-4177-846E-581957DA6855}" name="列15002"/>
    <tableColumn id="15007" xr3:uid="{5AAB7AAF-08FD-4191-BE47-6615133BFA0A}" name="列15003"/>
    <tableColumn id="15008" xr3:uid="{94AC119F-5369-429C-B551-E4E2AD3D81E4}" name="列15004"/>
    <tableColumn id="15009" xr3:uid="{08B1E558-893B-4BA4-948D-3BDC5E6A1CDB}" name="列15005"/>
    <tableColumn id="15010" xr3:uid="{383E9923-5136-4F3A-B150-BAD0D1D3EDD8}" name="列15006"/>
    <tableColumn id="15011" xr3:uid="{0A4A0B14-C243-49B4-BDE2-CEF555A76F66}" name="列15007"/>
    <tableColumn id="15012" xr3:uid="{23A1CBF5-4F06-4DB9-A6A8-1892259BBDC7}" name="列15008"/>
    <tableColumn id="15013" xr3:uid="{2D4A6D37-D53E-4F0D-BAE3-672EF54094D5}" name="列15009"/>
    <tableColumn id="15014" xr3:uid="{1B00C22C-E9C4-45EC-B060-852188FA691D}" name="列15010"/>
    <tableColumn id="15015" xr3:uid="{3E6A28CA-5498-49D5-9878-A2181C7844E0}" name="列15011"/>
    <tableColumn id="15016" xr3:uid="{A4AB104B-6832-46BB-B1E4-DC3543FF52E8}" name="列15012"/>
    <tableColumn id="15017" xr3:uid="{FAE4DEF5-C089-49F6-A7DF-08C264618916}" name="列15013"/>
    <tableColumn id="15018" xr3:uid="{14705A1B-7BB7-4CE9-B6D2-F07EE4A32B7C}" name="列15014"/>
    <tableColumn id="15019" xr3:uid="{C25402FD-5012-4BAC-A179-ABFA0A8FE821}" name="列15015"/>
    <tableColumn id="15020" xr3:uid="{1943824C-9672-4E36-B3B6-B6D28E5EE6EE}" name="列15016"/>
    <tableColumn id="15021" xr3:uid="{37631DAE-CD29-49CF-A3AF-6FED0B634797}" name="列15017"/>
    <tableColumn id="15022" xr3:uid="{B5C5AA55-F7C5-44C8-8EA4-180A45FD038D}" name="列15018"/>
    <tableColumn id="15023" xr3:uid="{85E9C600-9E72-41FA-A85D-67BE23E6F5CE}" name="列15019"/>
    <tableColumn id="15024" xr3:uid="{F55C0154-C88E-43BB-9935-B01E38B4D405}" name="列15020"/>
    <tableColumn id="15025" xr3:uid="{80B7D72B-6DEB-491A-8A45-E3B1AF73AFCA}" name="列15021"/>
    <tableColumn id="15026" xr3:uid="{ECED3E22-6822-4AC7-B20C-C94632DED7F8}" name="列15022"/>
    <tableColumn id="15027" xr3:uid="{AF84A701-0919-4EFD-A47C-6741C6DD1E15}" name="列15023"/>
    <tableColumn id="15028" xr3:uid="{372A3991-A729-4F42-81B8-D3A2D27A065C}" name="列15024"/>
    <tableColumn id="15029" xr3:uid="{630D5F58-154D-4370-A184-B9115BB17BF7}" name="列15025"/>
    <tableColumn id="15030" xr3:uid="{34B08A3B-A0BB-4EE6-848F-6AA670B9838D}" name="列15026"/>
    <tableColumn id="15031" xr3:uid="{08648941-303B-4A77-8044-A22052739761}" name="列15027"/>
    <tableColumn id="15032" xr3:uid="{D7B7507E-DAA0-4888-9FEC-22B95116E947}" name="列15028"/>
    <tableColumn id="15033" xr3:uid="{B0154090-AD13-434C-8AD9-761F7392D3E6}" name="列15029"/>
    <tableColumn id="15034" xr3:uid="{76C8354D-673D-4768-B9D4-40221D521EE4}" name="列15030"/>
    <tableColumn id="15035" xr3:uid="{F06C234E-2C86-4212-9848-6032C2307A75}" name="列15031"/>
    <tableColumn id="15036" xr3:uid="{E5F65DDB-D6FC-4A37-9B9D-AAA808A7559F}" name="列15032"/>
    <tableColumn id="15037" xr3:uid="{FAB9CA8A-9B38-47B5-8A96-B8BCC4284941}" name="列15033"/>
    <tableColumn id="15038" xr3:uid="{E14BE9F9-A847-4C00-A5F2-B721FBEB7437}" name="列15034"/>
    <tableColumn id="15039" xr3:uid="{89F5925D-3031-4B4F-9825-A9BC611B461E}" name="列15035"/>
    <tableColumn id="15040" xr3:uid="{516A22AF-8F0A-4F0B-A72F-62A7D00316BD}" name="列15036"/>
    <tableColumn id="15041" xr3:uid="{FAE9ADAE-CB64-4BA7-90AF-0AD7CF27509A}" name="列15037"/>
    <tableColumn id="15042" xr3:uid="{D477CBA6-CD27-4BB8-948A-4CBF9120C9A3}" name="列15038"/>
    <tableColumn id="15043" xr3:uid="{4F264F80-2719-4995-B22E-DDED96EDCC50}" name="列15039"/>
    <tableColumn id="15044" xr3:uid="{F0A584C7-28E9-4B03-BA92-4881CCFFC09D}" name="列15040"/>
    <tableColumn id="15045" xr3:uid="{405CF2D1-2DC8-4E63-B93A-EDC118463C95}" name="列15041"/>
    <tableColumn id="15046" xr3:uid="{D8306968-75E4-4EA6-AE12-35D6628ED629}" name="列15042"/>
    <tableColumn id="15047" xr3:uid="{6A6EC6DA-BF24-4BA6-A466-C091191CFF9C}" name="列15043"/>
    <tableColumn id="15048" xr3:uid="{7C83758D-6A09-42CD-9916-AACF4D9B1EB7}" name="列15044"/>
    <tableColumn id="15049" xr3:uid="{85F00FAD-FDF7-4701-87D7-C0F48AB06188}" name="列15045"/>
    <tableColumn id="15050" xr3:uid="{34DF5EB8-0046-4795-9259-21920A0DA1C6}" name="列15046"/>
    <tableColumn id="15051" xr3:uid="{E1359A66-E8DC-4FDD-BDCD-24C97429709A}" name="列15047"/>
    <tableColumn id="15052" xr3:uid="{6BE3EA17-F15D-4E9A-B516-9351F538F605}" name="列15048"/>
    <tableColumn id="15053" xr3:uid="{73F44687-81CE-4E24-B4BC-2AC58F5C7ECE}" name="列15049"/>
    <tableColumn id="15054" xr3:uid="{493A9739-569C-4F44-B857-F8CC4DE79970}" name="列15050"/>
    <tableColumn id="15055" xr3:uid="{54BCD367-D0E5-4EC5-A03C-D6A192F9FC35}" name="列15051"/>
    <tableColumn id="15056" xr3:uid="{C83F2EFB-7DE1-41BB-8775-F1DBF9FF096E}" name="列15052"/>
    <tableColumn id="15057" xr3:uid="{1AC71FA9-2756-476D-91A0-4C1CA591AA98}" name="列15053"/>
    <tableColumn id="15058" xr3:uid="{DAEB1537-5706-4679-8536-9B25805777E1}" name="列15054"/>
    <tableColumn id="15059" xr3:uid="{355C1457-E16B-46AC-A109-3F373AD630FF}" name="列15055"/>
    <tableColumn id="15060" xr3:uid="{DC0B7F13-37E7-4BCF-84FD-EDAB73245DAD}" name="列15056"/>
    <tableColumn id="15061" xr3:uid="{ACC1EFBD-76C8-4F18-89C9-A0877D51B750}" name="列15057"/>
    <tableColumn id="15062" xr3:uid="{D69BE840-8D04-471B-8618-06D5AF687964}" name="列15058"/>
    <tableColumn id="15063" xr3:uid="{7792F359-618B-4DFD-B2A2-63EE359D7826}" name="列15059"/>
    <tableColumn id="15064" xr3:uid="{1BFC005B-F27D-4AFB-A7C5-8F4D60ED96FB}" name="列15060"/>
    <tableColumn id="15065" xr3:uid="{F111786A-A813-48E1-98BA-D3BC571770AE}" name="列15061"/>
    <tableColumn id="15066" xr3:uid="{6DE3EB2C-D506-4BA0-97D1-BA1173D6338D}" name="列15062"/>
    <tableColumn id="15067" xr3:uid="{8F71C2C8-0346-4815-84DA-F79484518EF2}" name="列15063"/>
    <tableColumn id="15068" xr3:uid="{2CCB75F7-63EE-4D77-94F6-D77374C2ED87}" name="列15064"/>
    <tableColumn id="15069" xr3:uid="{25C76C3E-8541-4FCA-B4D1-76B92F3AF7CA}" name="列15065"/>
    <tableColumn id="15070" xr3:uid="{9173288C-2376-4092-B601-77FA8456BEBE}" name="列15066"/>
    <tableColumn id="15071" xr3:uid="{3F11867E-FB40-4546-BC9E-59816FC58190}" name="列15067"/>
    <tableColumn id="15072" xr3:uid="{819FA700-725E-4E0C-A3FA-412F6441E4F6}" name="列15068"/>
    <tableColumn id="15073" xr3:uid="{BDF7D7EB-0FB2-42F6-9BD4-446F0DF10E00}" name="列15069"/>
    <tableColumn id="15074" xr3:uid="{7E82AD92-56F9-4C20-81C2-D41C897CE8E9}" name="列15070"/>
    <tableColumn id="15075" xr3:uid="{5F4BE751-A206-4AFA-88C7-03E89C1CD5B5}" name="列15071"/>
    <tableColumn id="15076" xr3:uid="{FFC7488E-A64D-4ACE-B7C7-0D77D6E85380}" name="列15072"/>
    <tableColumn id="15077" xr3:uid="{9142FB0C-0B33-45A7-937B-EF23CD1C7F3E}" name="列15073"/>
    <tableColumn id="15078" xr3:uid="{EF1CDDC0-AF9D-4EC3-BF09-5FD6E4BAC320}" name="列15074"/>
    <tableColumn id="15079" xr3:uid="{219B7713-FB4C-4273-8CE0-8F9F69D4ED70}" name="列15075"/>
    <tableColumn id="15080" xr3:uid="{568B3BB2-A0F3-4430-9FC2-BA1E67DAF0B6}" name="列15076"/>
    <tableColumn id="15081" xr3:uid="{30C070AF-DC12-4664-B425-FE46C76EEB20}" name="列15077"/>
    <tableColumn id="15082" xr3:uid="{2125BDFC-F807-45C2-AD67-B17CEE696DB3}" name="列15078"/>
    <tableColumn id="15083" xr3:uid="{90B084B8-1466-4C0C-BF47-F6DFE1929717}" name="列15079"/>
    <tableColumn id="15084" xr3:uid="{7394F126-24AB-4DE0-BC48-9E5F686A2ECC}" name="列15080"/>
    <tableColumn id="15085" xr3:uid="{2FD08ED4-85AE-4DF2-8B4F-3863D8422B06}" name="列15081"/>
    <tableColumn id="15086" xr3:uid="{5C0D1E6D-BE85-4FB6-B775-1245AC78799F}" name="列15082"/>
    <tableColumn id="15087" xr3:uid="{D8BC6CE1-B236-4F8E-8A10-7C70EDA932C2}" name="列15083"/>
    <tableColumn id="15088" xr3:uid="{9BAEE66E-3AE6-48EB-9D55-BBA0EE9F0B15}" name="列15084"/>
    <tableColumn id="15089" xr3:uid="{0E65ABF2-8EE4-4D5F-8336-F99CBC36803D}" name="列15085"/>
    <tableColumn id="15090" xr3:uid="{84FB3D4B-33ED-42B4-9E4B-9F8F76BD839E}" name="列15086"/>
    <tableColumn id="15091" xr3:uid="{E4B33711-7449-4107-AEA8-186210FF1D87}" name="列15087"/>
    <tableColumn id="15092" xr3:uid="{34280AE3-6E43-42BD-946A-A7E20D244947}" name="列15088"/>
    <tableColumn id="15093" xr3:uid="{8D90AF50-5949-4488-B1C4-C3CA3D6CD9A4}" name="列15089"/>
    <tableColumn id="15094" xr3:uid="{4DBBDA15-0DD8-48D8-AD5D-650EAEE846C6}" name="列15090"/>
    <tableColumn id="15095" xr3:uid="{C4FD98F5-EE9B-45AA-9D7E-596FF1244451}" name="列15091"/>
    <tableColumn id="15096" xr3:uid="{6BD4B268-95BE-440A-B994-0D067364471B}" name="列15092"/>
    <tableColumn id="15097" xr3:uid="{F562ADA8-B1E6-4AD2-B22C-21952D832797}" name="列15093"/>
    <tableColumn id="15098" xr3:uid="{16F5AB92-F60E-4A91-9CE1-C76BF70C7A30}" name="列15094"/>
    <tableColumn id="15099" xr3:uid="{199625BD-6E0B-4D06-8A50-0005B0AE9E2D}" name="列15095"/>
    <tableColumn id="15100" xr3:uid="{A38B1241-1001-48C7-9F07-DDDBD85DC08E}" name="列15096"/>
    <tableColumn id="15101" xr3:uid="{549D545D-2ED0-48A3-AFEA-6BF06C0D93D0}" name="列15097"/>
    <tableColumn id="15102" xr3:uid="{A6E18022-D767-4EB0-9346-9D78646D861D}" name="列15098"/>
    <tableColumn id="15103" xr3:uid="{FCC6B15B-8274-4042-B418-D0650D1E44D1}" name="列15099"/>
    <tableColumn id="15104" xr3:uid="{F0CA0C53-446C-4C9D-A35A-F7A521592341}" name="列15100"/>
    <tableColumn id="15105" xr3:uid="{4592549A-B677-403C-89F4-E4EA0F32F0D4}" name="列15101"/>
    <tableColumn id="15106" xr3:uid="{CD347B84-57C4-40EB-A0B9-53017028168F}" name="列15102"/>
    <tableColumn id="15107" xr3:uid="{F8C0DE49-5A0B-4D70-8E5C-E535ED17EDA0}" name="列15103"/>
    <tableColumn id="15108" xr3:uid="{5F516CF0-84FF-471F-B6A1-103A1411FE0D}" name="列15104"/>
    <tableColumn id="15109" xr3:uid="{9A2652A8-818D-498B-81BA-9F0F4226FB6C}" name="列15105"/>
    <tableColumn id="15110" xr3:uid="{85CBFB12-4A7C-45AF-B9FC-0806ACF51AED}" name="列15106"/>
    <tableColumn id="15111" xr3:uid="{FBCC81AC-CDEC-476F-93FE-D33A08221172}" name="列15107"/>
    <tableColumn id="15112" xr3:uid="{FBD16A3C-AA4F-4D14-B960-6AB642970AC1}" name="列15108"/>
    <tableColumn id="15113" xr3:uid="{C40C8D0E-0D62-46AF-9357-54D40EBE229B}" name="列15109"/>
    <tableColumn id="15114" xr3:uid="{C8A79BB0-8952-4FF6-A41D-4D9A50A03211}" name="列15110"/>
    <tableColumn id="15115" xr3:uid="{465A65E1-268C-4EBC-8EC4-7771A9571228}" name="列15111"/>
    <tableColumn id="15116" xr3:uid="{527973E7-58A8-4AC5-A84C-6DB1362C8486}" name="列15112"/>
    <tableColumn id="15117" xr3:uid="{FA9C94A3-42E4-4EA3-822E-E5A9EABF6258}" name="列15113"/>
    <tableColumn id="15118" xr3:uid="{13BC0DD1-27E6-4935-8856-B3B2AE0F2997}" name="列15114"/>
    <tableColumn id="15119" xr3:uid="{C531AE49-9AAE-4BCA-9DB0-3A780EC3D621}" name="列15115"/>
    <tableColumn id="15120" xr3:uid="{5EE41B40-FEC0-4B90-A54A-78F2BAD5C889}" name="列15116"/>
    <tableColumn id="15121" xr3:uid="{B410C91E-73AF-4B8A-ABAE-1C36946DEF75}" name="列15117"/>
    <tableColumn id="15122" xr3:uid="{275A61BB-47BE-4727-BC51-9CA3ACE4E791}" name="列15118"/>
    <tableColumn id="15123" xr3:uid="{CD722D07-9B12-4AC9-BFFA-40A6CB07ECFC}" name="列15119"/>
    <tableColumn id="15124" xr3:uid="{789C08D0-F0A2-43F3-8606-631973716C97}" name="列15120"/>
    <tableColumn id="15125" xr3:uid="{F5375A4F-82ED-437A-BDD3-24F870D13B7E}" name="列15121"/>
    <tableColumn id="15126" xr3:uid="{4F0BB614-9076-4FD3-A636-BC12CDFEBD8B}" name="列15122"/>
    <tableColumn id="15127" xr3:uid="{9883EBC4-227A-4B58-9A9F-BE4329B30512}" name="列15123"/>
    <tableColumn id="15128" xr3:uid="{83F1E5B4-36F4-4237-94F2-2CE8B08B429E}" name="列15124"/>
    <tableColumn id="15129" xr3:uid="{E922ABDD-FC98-4572-BB52-5174B02352C5}" name="列15125"/>
    <tableColumn id="15130" xr3:uid="{0C012ABB-2416-4D82-AF35-6263A229184D}" name="列15126"/>
    <tableColumn id="15131" xr3:uid="{A3863F2D-CA23-49F6-9A8D-6997D78961F8}" name="列15127"/>
    <tableColumn id="15132" xr3:uid="{C6E29AC3-3856-4C47-A087-3C0A0D55A454}" name="列15128"/>
    <tableColumn id="15133" xr3:uid="{23D20BFF-2A98-44FB-8DAC-2EF383C037E3}" name="列15129"/>
    <tableColumn id="15134" xr3:uid="{8D8B3D27-C2DB-4BF8-A62A-FD2C850B49C7}" name="列15130"/>
    <tableColumn id="15135" xr3:uid="{4B44ED2C-E791-48F1-93E4-B36AE8158CB2}" name="列15131"/>
    <tableColumn id="15136" xr3:uid="{A60AF25D-8CAD-43AC-AE8D-AD55F00D6DEA}" name="列15132"/>
    <tableColumn id="15137" xr3:uid="{E27EC3B8-C1A4-4970-86C4-FF4AEF7E34BB}" name="列15133"/>
    <tableColumn id="15138" xr3:uid="{A970E862-A9B5-4CE5-A24C-233DA9C38FF5}" name="列15134"/>
    <tableColumn id="15139" xr3:uid="{CA2433DC-19E4-4104-8CAB-8E080A5D90E1}" name="列15135"/>
    <tableColumn id="15140" xr3:uid="{C1BB39FA-A8B2-4C60-82EA-5D6BC617536D}" name="列15136"/>
    <tableColumn id="15141" xr3:uid="{24173806-5963-4D30-9DE8-B8FD1E22CF3A}" name="列15137"/>
    <tableColumn id="15142" xr3:uid="{F0C67E67-578D-40A5-96EA-E3924C608A8E}" name="列15138"/>
    <tableColumn id="15143" xr3:uid="{5DA6254A-19BE-4644-A700-C62DCC2EA41E}" name="列15139"/>
    <tableColumn id="15144" xr3:uid="{F7CFFE09-2706-4CEC-8E59-B1705BAF324A}" name="列15140"/>
    <tableColumn id="15145" xr3:uid="{E07295D6-FD9A-415D-99D9-5F939D439CC7}" name="列15141"/>
    <tableColumn id="15146" xr3:uid="{CC104104-785B-461E-9748-CA72830A4C61}" name="列15142"/>
    <tableColumn id="15147" xr3:uid="{CD21EF31-9961-44CC-A459-67FAF174EDEA}" name="列15143"/>
    <tableColumn id="15148" xr3:uid="{21FE6681-A87B-46F1-995B-611F7BE657F6}" name="列15144"/>
    <tableColumn id="15149" xr3:uid="{19E4B9CE-5D79-49DA-8279-BBE225088A81}" name="列15145"/>
    <tableColumn id="15150" xr3:uid="{6F798F63-F7A6-4E64-BE83-3765CFFABB32}" name="列15146"/>
    <tableColumn id="15151" xr3:uid="{06C36A25-A4AC-4B06-AA34-8549ABD417F8}" name="列15147"/>
    <tableColumn id="15152" xr3:uid="{8AA911D8-7415-46A8-B0A4-B3F1DCA9D615}" name="列15148"/>
    <tableColumn id="15153" xr3:uid="{1203FAC5-F030-452F-A28E-520191BBB792}" name="列15149"/>
    <tableColumn id="15154" xr3:uid="{C5FF48A9-095F-407C-95E1-13429F0590C1}" name="列15150"/>
    <tableColumn id="15155" xr3:uid="{6A99A84F-593D-4B0B-ABC0-A9412BF9D8A3}" name="列15151"/>
    <tableColumn id="15156" xr3:uid="{71B4BCF5-CD76-45E5-88AE-4EB04706AE9E}" name="列15152"/>
    <tableColumn id="15157" xr3:uid="{3338B425-6E7E-496D-89F3-3EAE34D767EC}" name="列15153"/>
    <tableColumn id="15158" xr3:uid="{D98CC167-6752-4204-8D0C-9A8DDAD357FC}" name="列15154"/>
    <tableColumn id="15159" xr3:uid="{5B6D1C20-B8D1-4549-8127-462FE86F9865}" name="列15155"/>
    <tableColumn id="15160" xr3:uid="{92DFD6FF-4628-476D-8710-58F916EB700F}" name="列15156"/>
    <tableColumn id="15161" xr3:uid="{33E653C3-8785-4443-B67F-D8832FAC92BE}" name="列15157"/>
    <tableColumn id="15162" xr3:uid="{7067FF5E-6C4C-49EC-9F87-79D71E920B12}" name="列15158"/>
    <tableColumn id="15163" xr3:uid="{BBAD3D23-6664-46B9-9429-9BA3F61C6C6C}" name="列15159"/>
    <tableColumn id="15164" xr3:uid="{273D6ED0-4485-41E1-8F96-0CAEA5994712}" name="列15160"/>
    <tableColumn id="15165" xr3:uid="{9A678DB0-F46E-44AB-899C-AD3EB211F890}" name="列15161"/>
    <tableColumn id="15166" xr3:uid="{48C2A68F-2FDA-4BAB-9521-A2BB933EEA88}" name="列15162"/>
    <tableColumn id="15167" xr3:uid="{8EA72E12-71B8-424A-B178-1483AF93FB87}" name="列15163"/>
    <tableColumn id="15168" xr3:uid="{8DB9A2D8-5677-41D7-8B38-38785D93C154}" name="列15164"/>
    <tableColumn id="15169" xr3:uid="{F41035E5-A00F-4C8C-A888-316E1292F9E3}" name="列15165"/>
    <tableColumn id="15170" xr3:uid="{DA48600A-BB87-49B2-B098-003943844DE1}" name="列15166"/>
    <tableColumn id="15171" xr3:uid="{891E1686-50FD-4365-978B-939F71482DA6}" name="列15167"/>
    <tableColumn id="15172" xr3:uid="{7F1843E6-42B3-44D7-9E65-408F6C1F30C8}" name="列15168"/>
    <tableColumn id="15173" xr3:uid="{F6C28AF9-30C4-4FE2-8C8C-31C8F2DF215A}" name="列15169"/>
    <tableColumn id="15174" xr3:uid="{4265D7F5-DAFB-4F68-860E-64E9153B02D6}" name="列15170"/>
    <tableColumn id="15175" xr3:uid="{7978CFE4-B121-4732-98EE-E8AE807620C8}" name="列15171"/>
    <tableColumn id="15176" xr3:uid="{5CAE4948-78AC-4366-A149-049B1F6B49AD}" name="列15172"/>
    <tableColumn id="15177" xr3:uid="{1459FA60-6359-43BE-99B2-9B34749AF556}" name="列15173"/>
    <tableColumn id="15178" xr3:uid="{D83004D9-8DC2-4917-84F7-A292B71B1557}" name="列15174"/>
    <tableColumn id="15179" xr3:uid="{1E6146B9-1D3D-4BC2-B546-C27B3704BBB3}" name="列15175"/>
    <tableColumn id="15180" xr3:uid="{C5EC62B1-969F-4DB8-BDA3-3C91A18AC189}" name="列15176"/>
    <tableColumn id="15181" xr3:uid="{300EE489-8FDD-4D1B-BC6F-EB3317355BC0}" name="列15177"/>
    <tableColumn id="15182" xr3:uid="{05246932-AA92-4554-9B51-8DA1860F491B}" name="列15178"/>
    <tableColumn id="15183" xr3:uid="{B7479159-4D25-422C-8490-B0F811D480FE}" name="列15179"/>
    <tableColumn id="15184" xr3:uid="{91B6697E-215F-4A3B-9F28-8776E8329FA5}" name="列15180"/>
    <tableColumn id="15185" xr3:uid="{8D476434-BB4A-49BF-BE29-55CA2FD2EEF4}" name="列15181"/>
    <tableColumn id="15186" xr3:uid="{0FA86604-A037-4A31-B0F3-E15B7DA3798F}" name="列15182"/>
    <tableColumn id="15187" xr3:uid="{504AB566-8DC7-4DCB-9CBC-28F8AB9D9831}" name="列15183"/>
    <tableColumn id="15188" xr3:uid="{3569DBD5-EB49-43E7-9AD9-82FD9692D7E6}" name="列15184"/>
    <tableColumn id="15189" xr3:uid="{64335B6C-8028-42FF-916C-3DA9D8C77ECB}" name="列15185"/>
    <tableColumn id="15190" xr3:uid="{1DD33AC9-2F44-4092-B19E-54911E93D9BA}" name="列15186"/>
    <tableColumn id="15191" xr3:uid="{7743FD15-3E64-4C0E-B3FD-84D69E0FC7F0}" name="列15187"/>
    <tableColumn id="15192" xr3:uid="{035A4D84-25CC-413A-BB2B-71D53325A239}" name="列15188"/>
    <tableColumn id="15193" xr3:uid="{30648863-2BE0-4B33-90CE-B1E170ACA941}" name="列15189"/>
    <tableColumn id="15194" xr3:uid="{7053643E-904F-42A8-9623-2B95534A070F}" name="列15190"/>
    <tableColumn id="15195" xr3:uid="{D35C39AD-F91A-4CF8-8870-92B7DFF9FCD0}" name="列15191"/>
    <tableColumn id="15196" xr3:uid="{61D8F789-5B97-482A-ADB3-7AA8D8646031}" name="列15192"/>
    <tableColumn id="15197" xr3:uid="{6A377A39-1167-41B9-81D2-DBECD36568E9}" name="列15193"/>
    <tableColumn id="15198" xr3:uid="{4868FA0A-D775-49B8-B944-80F730AE4801}" name="列15194"/>
    <tableColumn id="15199" xr3:uid="{10BB1FE9-3D1E-4A93-A1E7-E7D2472CB44E}" name="列15195"/>
    <tableColumn id="15200" xr3:uid="{840AFA37-C979-4495-83CE-F5BA276F9260}" name="列15196"/>
    <tableColumn id="15201" xr3:uid="{8FEA6F82-85C6-4DD6-B308-9CA09801C645}" name="列15197"/>
    <tableColumn id="15202" xr3:uid="{320141DE-80B2-4CDA-B9C9-4071A160AC4F}" name="列15198"/>
    <tableColumn id="15203" xr3:uid="{BA0C448F-B383-44BB-8F6F-70A96A7676A4}" name="列15199"/>
    <tableColumn id="15204" xr3:uid="{F9D212E6-097A-4D08-ABA1-077398378FDB}" name="列15200"/>
    <tableColumn id="15205" xr3:uid="{FE04D3A3-042D-4F5E-ADBD-4D079D3BA4F6}" name="列15201"/>
    <tableColumn id="15206" xr3:uid="{0279C8CC-DEFF-4BCA-A14F-4E7641A3C5BD}" name="列15202"/>
    <tableColumn id="15207" xr3:uid="{04F709A1-4CF6-4910-8D1B-E1F4C7E2A35B}" name="列15203"/>
    <tableColumn id="15208" xr3:uid="{488CCF10-F3A0-4284-A5CA-8F06BDB34177}" name="列15204"/>
    <tableColumn id="15209" xr3:uid="{DE160AF5-8354-4605-8F90-3489F11567FE}" name="列15205"/>
    <tableColumn id="15210" xr3:uid="{ED7FCD99-D8C5-458A-8498-ACBEDDC807B3}" name="列15206"/>
    <tableColumn id="15211" xr3:uid="{B3A49F6E-9831-461F-AE6A-71679B167F5B}" name="列15207"/>
    <tableColumn id="15212" xr3:uid="{67148CD7-FDC7-4B9E-86F3-B330D346B6CC}" name="列15208"/>
    <tableColumn id="15213" xr3:uid="{B1DD4577-9471-4BF5-A513-678DEF766D23}" name="列15209"/>
    <tableColumn id="15214" xr3:uid="{B1F144F7-0F21-43FA-AFD6-981BA57A5FA0}" name="列15210"/>
    <tableColumn id="15215" xr3:uid="{F8760C30-EDD6-41A6-90CB-894C6A10EF33}" name="列15211"/>
    <tableColumn id="15216" xr3:uid="{0565CFA4-8304-4DA8-BA2F-9AF8F689E590}" name="列15212"/>
    <tableColumn id="15217" xr3:uid="{F2D52195-83DC-4F7E-8AE2-EE79C750738B}" name="列15213"/>
    <tableColumn id="15218" xr3:uid="{EB8564F6-15EC-450B-BA2E-AA2535C0B926}" name="列15214"/>
    <tableColumn id="15219" xr3:uid="{A42DA738-AED2-4854-839D-D1FC02932578}" name="列15215"/>
    <tableColumn id="15220" xr3:uid="{5F0B20E9-9BD8-417D-9FB9-4CF203B90FFA}" name="列15216"/>
    <tableColumn id="15221" xr3:uid="{0488292A-0A0F-4E5E-98A6-EC6B5BD02087}" name="列15217"/>
    <tableColumn id="15222" xr3:uid="{72E5A086-577C-4626-9FB2-BC5F125A9A7E}" name="列15218"/>
    <tableColumn id="15223" xr3:uid="{5EEC1AEA-0BD2-444B-AB7B-1D19EED055AE}" name="列15219"/>
    <tableColumn id="15224" xr3:uid="{4240E4AF-A02E-48CF-81A7-C1FC3DDCF1D1}" name="列15220"/>
    <tableColumn id="15225" xr3:uid="{0C015EF2-10B1-4383-907F-ABA86A1DF741}" name="列15221"/>
    <tableColumn id="15226" xr3:uid="{6F79ABDA-B7E6-4D37-BEBC-35E0A7BFD497}" name="列15222"/>
    <tableColumn id="15227" xr3:uid="{DD1F31FF-74D7-436A-8C82-F9CDB52DC84D}" name="列15223"/>
    <tableColumn id="15228" xr3:uid="{DB0FD0ED-DF38-4CC4-BCD5-492F22704E0C}" name="列15224"/>
    <tableColumn id="15229" xr3:uid="{4B482825-F34B-46D1-B224-A2DB7A884BE2}" name="列15225"/>
    <tableColumn id="15230" xr3:uid="{D9B9CC0D-2B90-46F4-B4A2-FB18A0E9006D}" name="列15226"/>
    <tableColumn id="15231" xr3:uid="{A6500E62-D7CD-49AE-B1DA-FA2D91BF6C43}" name="列15227"/>
    <tableColumn id="15232" xr3:uid="{C1821DC0-9021-4798-80C0-AB80E4CE76EA}" name="列15228"/>
    <tableColumn id="15233" xr3:uid="{A99A4DD4-8DA9-4C40-9299-3E12DB4D5DA8}" name="列15229"/>
    <tableColumn id="15234" xr3:uid="{073F23C1-D7D8-46EB-B784-D53BE3690C0B}" name="列15230"/>
    <tableColumn id="15235" xr3:uid="{CAA0C1A7-C5B8-4610-9B4F-680CC3784015}" name="列15231"/>
    <tableColumn id="15236" xr3:uid="{61812DCB-5C4E-41ED-A867-72C502B13DB6}" name="列15232"/>
    <tableColumn id="15237" xr3:uid="{BB1092B1-0365-4F44-9D4C-ED0130102598}" name="列15233"/>
    <tableColumn id="15238" xr3:uid="{B7AD9172-F828-4EA0-9150-896FE268787F}" name="列15234"/>
    <tableColumn id="15239" xr3:uid="{E411D835-7B30-4966-8211-2D31C3657A9E}" name="列15235"/>
    <tableColumn id="15240" xr3:uid="{ABB75E4F-86F9-48FA-9BBF-96D52F1462BF}" name="列15236"/>
    <tableColumn id="15241" xr3:uid="{15EC4C88-4ED2-4491-ADC9-115545B97C4C}" name="列15237"/>
    <tableColumn id="15242" xr3:uid="{AFF06530-1AD2-4EA3-AC55-6F1F8915062A}" name="列15238"/>
    <tableColumn id="15243" xr3:uid="{89870982-1D4E-4A80-BC08-DB23586C44E0}" name="列15239"/>
    <tableColumn id="15244" xr3:uid="{9542FB28-716D-49C9-81DB-13153FF4A855}" name="列15240"/>
    <tableColumn id="15245" xr3:uid="{5ACB8526-56C1-4A25-8818-DC2F8D136F7C}" name="列15241"/>
    <tableColumn id="15246" xr3:uid="{96F1E5E1-CAE9-4A77-A408-87D793003AE3}" name="列15242"/>
    <tableColumn id="15247" xr3:uid="{AB46DDA0-5814-43D3-BF38-F026A822F039}" name="列15243"/>
    <tableColumn id="15248" xr3:uid="{0F3AB3FF-F0B8-4443-B3EA-7D7C55D0442A}" name="列15244"/>
    <tableColumn id="15249" xr3:uid="{E3623EBE-F954-4910-BC14-FF9C7F6951B3}" name="列15245"/>
    <tableColumn id="15250" xr3:uid="{7B02D93E-D37A-492A-B25E-642DF1307F46}" name="列15246"/>
    <tableColumn id="15251" xr3:uid="{B3282BC9-42CF-4C2E-9597-E14E23D7FA1B}" name="列15247"/>
    <tableColumn id="15252" xr3:uid="{6863AB74-87D5-4C15-A9B0-8581060685AD}" name="列15248"/>
    <tableColumn id="15253" xr3:uid="{048C9D4A-D13F-4E99-8D7D-212771C404BB}" name="列15249"/>
    <tableColumn id="15254" xr3:uid="{CB2AD384-DBF2-4E93-A86C-8D9E6181EC16}" name="列15250"/>
    <tableColumn id="15255" xr3:uid="{E8AB0FF4-FE82-4B65-85B1-23CCD91447DD}" name="列15251"/>
    <tableColumn id="15256" xr3:uid="{8A0C7B45-1450-4997-BEB2-A2E55B290122}" name="列15252"/>
    <tableColumn id="15257" xr3:uid="{C219FCAB-AF6E-46E7-AA9F-8246F01463D9}" name="列15253"/>
    <tableColumn id="15258" xr3:uid="{C3803480-D253-47A1-B40A-2DAD3371FAD8}" name="列15254"/>
    <tableColumn id="15259" xr3:uid="{AC5F8556-96EF-41DA-8D00-B4FE49845031}" name="列15255"/>
    <tableColumn id="15260" xr3:uid="{44EAB4F0-6733-480C-886D-45EBBA5B9135}" name="列15256"/>
    <tableColumn id="15261" xr3:uid="{61A66E4B-DA50-49DC-8B90-2A8F43B335C9}" name="列15257"/>
    <tableColumn id="15262" xr3:uid="{042E4548-B8E8-4D8A-8970-9A025E53DD48}" name="列15258"/>
    <tableColumn id="15263" xr3:uid="{CCA0BDEC-AF67-4BA6-9046-5242B173C3F1}" name="列15259"/>
    <tableColumn id="15264" xr3:uid="{BFEBE8BD-9360-44E7-BCC9-409054B6AC05}" name="列15260"/>
    <tableColumn id="15265" xr3:uid="{FBFEDB0D-5CD8-4A6A-83D3-67540A1D186E}" name="列15261"/>
    <tableColumn id="15266" xr3:uid="{44AF8911-264D-451D-B823-A06E68746543}" name="列15262"/>
    <tableColumn id="15267" xr3:uid="{777352C1-B849-489C-91A3-3B0AF7607335}" name="列15263"/>
    <tableColumn id="15268" xr3:uid="{0B21D917-F43F-4E45-A128-EF0131AF4B4E}" name="列15264"/>
    <tableColumn id="15269" xr3:uid="{511A1E40-F7DB-430A-AD7A-3576186AC5F2}" name="列15265"/>
    <tableColumn id="15270" xr3:uid="{B38A6D10-4617-4248-B84A-4CE0A5F1767C}" name="列15266"/>
    <tableColumn id="15271" xr3:uid="{DB38100A-8DE7-48D1-B906-3631C59C9207}" name="列15267"/>
    <tableColumn id="15272" xr3:uid="{65297AD1-82FB-467F-91A4-6398E603C828}" name="列15268"/>
    <tableColumn id="15273" xr3:uid="{130C5028-798B-4A5A-95F1-3006808039C4}" name="列15269"/>
    <tableColumn id="15274" xr3:uid="{050988CA-31DA-4346-81BC-1544C5B4D02D}" name="列15270"/>
    <tableColumn id="15275" xr3:uid="{EDAEF544-F4CA-4A7D-8E99-93947842B7AF}" name="列15271"/>
    <tableColumn id="15276" xr3:uid="{395475CE-AFD1-4D20-9F24-D9D6D5335584}" name="列15272"/>
    <tableColumn id="15277" xr3:uid="{257437A4-EF40-4E44-A51E-22BA17F927C5}" name="列15273"/>
    <tableColumn id="15278" xr3:uid="{2EC8BB4A-3F8A-46CD-99DA-DEAA102621BC}" name="列15274"/>
    <tableColumn id="15279" xr3:uid="{F260E28D-AFBF-428A-8649-280B95FFE191}" name="列15275"/>
    <tableColumn id="15280" xr3:uid="{7E4186E5-913F-4DC3-8538-8D8954645FF6}" name="列15276"/>
    <tableColumn id="15281" xr3:uid="{9C417FAC-5E85-4554-A044-87AE06710A9E}" name="列15277"/>
    <tableColumn id="15282" xr3:uid="{D29A5947-43F6-47D7-A165-755A1D65363C}" name="列15278"/>
    <tableColumn id="15283" xr3:uid="{6050273D-7685-4403-BA64-35DD044E24F7}" name="列15279"/>
    <tableColumn id="15284" xr3:uid="{F7707CE6-D650-419E-BAA9-ADC74DB956F4}" name="列15280"/>
    <tableColumn id="15285" xr3:uid="{A4A785B9-FB5A-43AD-912E-F4ADF4FF46F9}" name="列15281"/>
    <tableColumn id="15286" xr3:uid="{8AD599DE-BB79-4763-BE78-75BB68335E34}" name="列15282"/>
    <tableColumn id="15287" xr3:uid="{FE8DC728-0500-44D3-94B0-99EDFA37E569}" name="列15283"/>
    <tableColumn id="15288" xr3:uid="{5C792001-F7DD-4C8D-97F3-50F365E1D13D}" name="列15284"/>
    <tableColumn id="15289" xr3:uid="{B69B2A24-4C81-43DE-9AFB-1A769A85FFF7}" name="列15285"/>
    <tableColumn id="15290" xr3:uid="{B5BDCE14-2DA6-4E74-BC7A-08F3825612F2}" name="列15286"/>
    <tableColumn id="15291" xr3:uid="{1CB7E04C-B545-412A-9C6E-3FF3AE901C7D}" name="列15287"/>
    <tableColumn id="15292" xr3:uid="{59F490A9-3340-4314-8D79-E9FAFE9B7D93}" name="列15288"/>
    <tableColumn id="15293" xr3:uid="{A7F4BB17-0CD3-4FC0-82D1-E8331127C967}" name="列15289"/>
    <tableColumn id="15294" xr3:uid="{33E9D8C6-E771-4921-9783-FE79AF814BC3}" name="列15290"/>
    <tableColumn id="15295" xr3:uid="{6732CB03-1136-4D8C-A5FF-2C11FE081825}" name="列15291"/>
    <tableColumn id="15296" xr3:uid="{E91AB520-C568-4C99-A0CA-1430F5237119}" name="列15292"/>
    <tableColumn id="15297" xr3:uid="{C3BAAB8B-DDF9-4C97-980D-5EAF3105B8A7}" name="列15293"/>
    <tableColumn id="15298" xr3:uid="{0B49A75D-A293-46B7-8F41-FAC877F42E29}" name="列15294"/>
    <tableColumn id="15299" xr3:uid="{99CF93F7-F42F-4242-9244-DBA7A0C330C7}" name="列15295"/>
    <tableColumn id="15300" xr3:uid="{C8A7BA94-4311-4521-88A9-3D29BDB39FD6}" name="列15296"/>
    <tableColumn id="15301" xr3:uid="{F6B93F45-734C-456A-90C3-7B955A9F0854}" name="列15297"/>
    <tableColumn id="15302" xr3:uid="{EB492097-4B2A-47EF-A86C-93FF2600B6A0}" name="列15298"/>
    <tableColumn id="15303" xr3:uid="{320BD100-A0E9-4C75-AAE2-247252E3B774}" name="列15299"/>
    <tableColumn id="15304" xr3:uid="{E56FC1F7-03FB-4B64-9463-8083673A11C0}" name="列15300"/>
    <tableColumn id="15305" xr3:uid="{968FAA63-3BA5-4D50-A18B-C576F49BD2F8}" name="列15301"/>
    <tableColumn id="15306" xr3:uid="{5AC5FDE0-19AE-4BC2-B84B-CD7B6F2C5C79}" name="列15302"/>
    <tableColumn id="15307" xr3:uid="{0E9D7894-63D8-412B-ADA8-3CE41BBE4B47}" name="列15303"/>
    <tableColumn id="15308" xr3:uid="{F5F9C6A3-EBED-4337-A269-CCB1332A348F}" name="列15304"/>
    <tableColumn id="15309" xr3:uid="{B717AEE1-76D3-4B58-90EE-2E0E6E43E288}" name="列15305"/>
    <tableColumn id="15310" xr3:uid="{8867FBA0-E6D1-4EEF-A1AD-5D33C1306995}" name="列15306"/>
    <tableColumn id="15311" xr3:uid="{79DA16DF-D3AB-4A7B-A6ED-1CAEACF93D58}" name="列15307"/>
    <tableColumn id="15312" xr3:uid="{186F8B8E-E924-4338-9FA1-C0ED26DA1EB0}" name="列15308"/>
    <tableColumn id="15313" xr3:uid="{C15453F2-11E8-4DC5-98B2-2D9D460B49F2}" name="列15309"/>
    <tableColumn id="15314" xr3:uid="{2D1B8960-CD4D-4912-A679-52D4AD61A968}" name="列15310"/>
    <tableColumn id="15315" xr3:uid="{8E5B2231-8E29-4985-B8B6-4A617D285946}" name="列15311"/>
    <tableColumn id="15316" xr3:uid="{7FEFDF07-4682-4A5F-82AA-C3A7F0506235}" name="列15312"/>
    <tableColumn id="15317" xr3:uid="{1E5A5A3D-51F3-4BB6-87BC-8F7DBCEA7DBC}" name="列15313"/>
    <tableColumn id="15318" xr3:uid="{34DA070C-1AFD-419E-A109-5A86ACC69F95}" name="列15314"/>
    <tableColumn id="15319" xr3:uid="{02F73392-CD79-437E-9D34-F2C1A0F170B7}" name="列15315"/>
    <tableColumn id="15320" xr3:uid="{BAA1B8F4-F33E-40A9-B542-8ECE9B87C441}" name="列15316"/>
    <tableColumn id="15321" xr3:uid="{251F1961-7A5B-4CFE-B20A-D5B9EC63CB9B}" name="列15317"/>
    <tableColumn id="15322" xr3:uid="{3838B27D-B96A-4666-AB9F-B4916D365853}" name="列15318"/>
    <tableColumn id="15323" xr3:uid="{1ADD0AE5-5CDF-4460-8D5B-DF754A08DE0C}" name="列15319"/>
    <tableColumn id="15324" xr3:uid="{4F951A0A-034A-41D4-9BF9-33DDAE9194F4}" name="列15320"/>
    <tableColumn id="15325" xr3:uid="{ED79EFD7-B677-4084-9F08-70076C413C0F}" name="列15321"/>
    <tableColumn id="15326" xr3:uid="{C30850A9-F436-4C49-B43E-1D392124D89A}" name="列15322"/>
    <tableColumn id="15327" xr3:uid="{EB708533-7A89-44B9-82F2-ECD7F3ED06B8}" name="列15323"/>
    <tableColumn id="15328" xr3:uid="{DFADB673-9D9E-49FB-99C8-8A30D9F48E2A}" name="列15324"/>
    <tableColumn id="15329" xr3:uid="{75B5D76C-0999-4081-B6F3-45380BB08BF3}" name="列15325"/>
    <tableColumn id="15330" xr3:uid="{816C829D-15B5-49BF-9385-F6B799677318}" name="列15326"/>
    <tableColumn id="15331" xr3:uid="{8B504DA2-9740-404A-8381-6C338A0C59FE}" name="列15327"/>
    <tableColumn id="15332" xr3:uid="{CF13F650-681A-422A-A21C-41453D704A03}" name="列15328"/>
    <tableColumn id="15333" xr3:uid="{2E9A43ED-2E5A-4554-B514-74B20D22D7FD}" name="列15329"/>
    <tableColumn id="15334" xr3:uid="{9D2FD300-55DB-49EA-B19E-E63984DE2EA6}" name="列15330"/>
    <tableColumn id="15335" xr3:uid="{074B1F87-E344-4F97-91AD-F6A7DF4644EB}" name="列15331"/>
    <tableColumn id="15336" xr3:uid="{15D0C946-3EA6-4F49-9D36-A775B26A4EC0}" name="列15332"/>
    <tableColumn id="15337" xr3:uid="{5D202D08-D45A-4C20-A51F-946EDE9CD39C}" name="列15333"/>
    <tableColumn id="15338" xr3:uid="{AD4E89BC-5AB5-4F61-8076-16A6F6BC70C0}" name="列15334"/>
    <tableColumn id="15339" xr3:uid="{F1EC623A-4A77-495F-976E-9ECBF70217EA}" name="列15335"/>
    <tableColumn id="15340" xr3:uid="{D9C5EFF1-23F4-41A9-9E08-2AEB49DB5D1E}" name="列15336"/>
    <tableColumn id="15341" xr3:uid="{CA1B33D3-A55F-4B70-90CC-04F4F820E958}" name="列15337"/>
    <tableColumn id="15342" xr3:uid="{1DB6554F-33C9-4185-8FD0-5380399D8B8A}" name="列15338"/>
    <tableColumn id="15343" xr3:uid="{76F15F30-B308-4C18-AF3C-E249490AFABE}" name="列15339"/>
    <tableColumn id="15344" xr3:uid="{EF303530-81CB-412F-AF40-BBDE602B970C}" name="列15340"/>
    <tableColumn id="15345" xr3:uid="{6BFB053F-65C1-4BF7-AC1F-ADB79FBF79C9}" name="列15341"/>
    <tableColumn id="15346" xr3:uid="{46E96E41-018E-4AD7-94F6-A52B4D0CD56B}" name="列15342"/>
    <tableColumn id="15347" xr3:uid="{DD10D8D0-A082-411F-B9BD-7293339DFAC3}" name="列15343"/>
    <tableColumn id="15348" xr3:uid="{4E5C407C-1212-4B38-BE6A-DCC47D2BD8EB}" name="列15344"/>
    <tableColumn id="15349" xr3:uid="{73358AE2-98A7-4B21-AD7A-196B3058D351}" name="列15345"/>
    <tableColumn id="15350" xr3:uid="{E3512E72-5610-4FD7-8F4D-BAE15D69FB83}" name="列15346"/>
    <tableColumn id="15351" xr3:uid="{26FF87C6-EF41-48C8-94B9-D480AE0390C1}" name="列15347"/>
    <tableColumn id="15352" xr3:uid="{AA0E7FCC-105C-4E65-BD1E-C7DBB01D5B4E}" name="列15348"/>
    <tableColumn id="15353" xr3:uid="{1697494D-61CA-4263-8784-1CC38F90EB24}" name="列15349"/>
    <tableColumn id="15354" xr3:uid="{DA6D8BB3-90A5-487C-9C92-2ED676DD2AD4}" name="列15350"/>
    <tableColumn id="15355" xr3:uid="{7E1C6445-36E5-44E1-A253-03C49B990E86}" name="列15351"/>
    <tableColumn id="15356" xr3:uid="{96F96E21-BA49-4D57-88CB-C18AD9CAB887}" name="列15352"/>
    <tableColumn id="15357" xr3:uid="{56E8106F-5A7C-4C4A-BCBB-F31B28B2EC67}" name="列15353"/>
    <tableColumn id="15358" xr3:uid="{3075381B-46F5-4B64-A21E-B3EB9FDC757F}" name="列15354"/>
    <tableColumn id="15359" xr3:uid="{AD7CA739-1B01-4F67-923D-F582C8C63075}" name="列15355"/>
    <tableColumn id="15360" xr3:uid="{AC04F5ED-3F00-47AF-9429-0D6E55A8E825}" name="列15356"/>
    <tableColumn id="15361" xr3:uid="{D682F5D1-C228-4558-9774-1E0E7CDA10FC}" name="列15357"/>
    <tableColumn id="15362" xr3:uid="{153C2ACC-8690-4B90-A57B-56CE6B8008E3}" name="列15358"/>
    <tableColumn id="15363" xr3:uid="{B1B01C40-52AD-4615-868F-C1ADF2008BB5}" name="列15359"/>
    <tableColumn id="15364" xr3:uid="{A9C53E6F-26C3-4FD5-8B39-6C0D14696234}" name="列15360"/>
    <tableColumn id="15365" xr3:uid="{4E819D7F-DBEB-4F49-BAE6-BE956E319340}" name="列15361"/>
    <tableColumn id="15366" xr3:uid="{02D8685A-3E41-43C0-B790-F4E1168E6547}" name="列15362"/>
    <tableColumn id="15367" xr3:uid="{75BCD27E-6792-44F7-A03F-E497EC1DA724}" name="列15363"/>
    <tableColumn id="15368" xr3:uid="{B906A43F-8DE9-4478-849D-A478EA556BA0}" name="列15364"/>
    <tableColumn id="15369" xr3:uid="{F27DB24D-1FA6-4C2F-BAFB-260AF54E2225}" name="列15365"/>
    <tableColumn id="15370" xr3:uid="{00EBEC34-37EC-45A0-AD9D-586D1BA80483}" name="列15366"/>
    <tableColumn id="15371" xr3:uid="{2F4147A1-ED30-4756-B1CD-0229B21B4CDF}" name="列15367"/>
    <tableColumn id="15372" xr3:uid="{34A6F18E-991D-486B-89D5-D589AC1E7F31}" name="列15368"/>
    <tableColumn id="15373" xr3:uid="{D4AC7AD9-48BC-4938-A8BD-BCC5E855408D}" name="列15369"/>
    <tableColumn id="15374" xr3:uid="{7C6511FD-967D-4BA4-BF9B-1E53BF1AAEAF}" name="列15370"/>
    <tableColumn id="15375" xr3:uid="{A64125DD-9AB0-49CF-9317-F33DD5DF8A34}" name="列15371"/>
    <tableColumn id="15376" xr3:uid="{BA6210DE-D5A1-43B9-9431-190018057646}" name="列15372"/>
    <tableColumn id="15377" xr3:uid="{8FC23960-725C-4A41-BDC8-5AE05F16BA43}" name="列15373"/>
    <tableColumn id="15378" xr3:uid="{7C8D5702-8731-4F57-A4C3-62824D896B33}" name="列15374"/>
    <tableColumn id="15379" xr3:uid="{FBEFC7FE-0032-4A0F-BE53-48E1275F2378}" name="列15375"/>
    <tableColumn id="15380" xr3:uid="{47CF1840-8BD3-43DF-81B6-7EDB6BF19BDB}" name="列15376"/>
    <tableColumn id="15381" xr3:uid="{DC3E098F-7B65-4F38-898D-220081D7AB2D}" name="列15377"/>
    <tableColumn id="15382" xr3:uid="{1C6DCE86-117B-42E0-8ABA-A5BC68A2AAE1}" name="列15378"/>
    <tableColumn id="15383" xr3:uid="{73C97621-B3D3-4597-8EDA-B2100A289B1C}" name="列15379"/>
    <tableColumn id="15384" xr3:uid="{78FEEE78-5686-4158-88DB-46F4C06FAA9E}" name="列15380"/>
    <tableColumn id="15385" xr3:uid="{A3C8A01C-C1C8-4E2D-A267-E095BB84293E}" name="列15381"/>
    <tableColumn id="15386" xr3:uid="{2A433ACC-5C16-40B2-A88F-85A076FDBD33}" name="列15382"/>
    <tableColumn id="15387" xr3:uid="{EC924015-ECC2-4A71-9E5D-3B731008DDD0}" name="列15383"/>
    <tableColumn id="15388" xr3:uid="{DF6DFC3B-0E5B-4383-B768-5EADFD754BFD}" name="列15384"/>
    <tableColumn id="15389" xr3:uid="{B4BA9B1F-04C9-4D62-B1CF-FF559A011F0F}" name="列15385"/>
    <tableColumn id="15390" xr3:uid="{61FF0310-3FF1-4310-855D-CA19E6956F79}" name="列15386"/>
    <tableColumn id="15391" xr3:uid="{D82D646F-9110-46E6-A916-4F28BC902B91}" name="列15387"/>
    <tableColumn id="15392" xr3:uid="{F14B3928-2416-494D-A23F-72A3A27A9AEC}" name="列15388"/>
    <tableColumn id="15393" xr3:uid="{06EAB1A9-7638-4304-9741-E7FECA205754}" name="列15389"/>
    <tableColumn id="15394" xr3:uid="{95C531C4-24DB-4EF1-AC1A-A1AD08263689}" name="列15390"/>
    <tableColumn id="15395" xr3:uid="{1E97DAA3-AA73-487D-9AB3-9FFA015D15B3}" name="列15391"/>
    <tableColumn id="15396" xr3:uid="{A576E38B-A68E-4D4D-A5BE-CC964C6BA626}" name="列15392"/>
    <tableColumn id="15397" xr3:uid="{A6F0459F-FB7A-44CD-8D10-B435673CFD86}" name="列15393"/>
    <tableColumn id="15398" xr3:uid="{EC62824B-9919-4F61-8560-FE22A177D18F}" name="列15394"/>
    <tableColumn id="15399" xr3:uid="{AC1B83AC-22DE-4BCB-B7F0-B26AD5FCBFE3}" name="列15395"/>
    <tableColumn id="15400" xr3:uid="{B89F60CB-DF81-435C-87CC-54A5E9E1E6DF}" name="列15396"/>
    <tableColumn id="15401" xr3:uid="{C737F3F6-3DBB-49E5-9397-181738490943}" name="列15397"/>
    <tableColumn id="15402" xr3:uid="{8D924760-A577-4A2F-9C68-8A827DF56657}" name="列15398"/>
    <tableColumn id="15403" xr3:uid="{E9720763-03B9-402E-8653-D7E8838C28CA}" name="列15399"/>
    <tableColumn id="15404" xr3:uid="{F2211551-BD51-4C51-82F2-60A0D1C4E510}" name="列15400"/>
    <tableColumn id="15405" xr3:uid="{A4BB5428-5427-4F56-8D2F-94DA49DDCA8A}" name="列15401"/>
    <tableColumn id="15406" xr3:uid="{DA53D73D-080D-4681-ADD3-992359D71C79}" name="列15402"/>
    <tableColumn id="15407" xr3:uid="{1F1F88BE-36DF-4E39-B594-9E3FA9CC7FD2}" name="列15403"/>
    <tableColumn id="15408" xr3:uid="{FBFA5F83-631B-436D-A059-38FA13C3E240}" name="列15404"/>
    <tableColumn id="15409" xr3:uid="{FC91350B-4776-4120-8E2D-A45B4E5F8801}" name="列15405"/>
    <tableColumn id="15410" xr3:uid="{9A97C3A4-DCA1-4D93-8EB3-A5D71A98B073}" name="列15406"/>
    <tableColumn id="15411" xr3:uid="{5E75D4CB-0B44-4088-832D-EB509A98103D}" name="列15407"/>
    <tableColumn id="15412" xr3:uid="{D266267B-8651-4D4E-BEF3-99BE29503631}" name="列15408"/>
    <tableColumn id="15413" xr3:uid="{2A3D728A-2D8F-43FB-AF50-0A380867DB1A}" name="列15409"/>
    <tableColumn id="15414" xr3:uid="{F4B4B552-7C00-41C6-A361-212059D61012}" name="列15410"/>
    <tableColumn id="15415" xr3:uid="{503B9DF4-4D19-4F3C-ADDA-E9E174234D07}" name="列15411"/>
    <tableColumn id="15416" xr3:uid="{F02D5DC4-375F-4B13-98F1-E3A7B9C813D8}" name="列15412"/>
    <tableColumn id="15417" xr3:uid="{6CC871E1-44C8-4CD7-BB1F-77920A5DB996}" name="列15413"/>
    <tableColumn id="15418" xr3:uid="{68411AF8-3F25-4859-A3EF-675201EF85FF}" name="列15414"/>
    <tableColumn id="15419" xr3:uid="{76638820-CF64-4675-B3F1-E3D742EAFD7A}" name="列15415"/>
    <tableColumn id="15420" xr3:uid="{904D67F9-A5D5-4F08-81CC-3CE25DFEC808}" name="列15416"/>
    <tableColumn id="15421" xr3:uid="{98CEECA0-317A-43D5-BC90-A7B25451CED6}" name="列15417"/>
    <tableColumn id="15422" xr3:uid="{08C708B7-2884-443E-B007-58686A67B75D}" name="列15418"/>
    <tableColumn id="15423" xr3:uid="{2570FC66-E55B-408E-8F1C-E7A390CE5576}" name="列15419"/>
    <tableColumn id="15424" xr3:uid="{A5AC9342-152E-4971-AA10-DD6969E0E762}" name="列15420"/>
    <tableColumn id="15425" xr3:uid="{98BD9D84-380A-4D28-86C0-472C49E7127C}" name="列15421"/>
    <tableColumn id="15426" xr3:uid="{D5874E46-59D3-4258-9C3B-1E1AE2A7FFDE}" name="列15422"/>
    <tableColumn id="15427" xr3:uid="{3F1CC5E1-7548-4B28-88AD-844602A59A4E}" name="列15423"/>
    <tableColumn id="15428" xr3:uid="{C05DA60F-83CC-4178-9EA4-16A1E825645C}" name="列15424"/>
    <tableColumn id="15429" xr3:uid="{93FB0490-832C-40EE-A87C-1A8B7E7E04C5}" name="列15425"/>
    <tableColumn id="15430" xr3:uid="{7FC161E4-7643-48CC-8E56-BF2095CB194A}" name="列15426"/>
    <tableColumn id="15431" xr3:uid="{DAD153B6-EA1F-439D-B214-C805C4EB7B30}" name="列15427"/>
    <tableColumn id="15432" xr3:uid="{12159CE3-FC69-4394-837F-22330FD77BD9}" name="列15428"/>
    <tableColumn id="15433" xr3:uid="{DABE4855-E9D2-43EA-B902-B15D12C16582}" name="列15429"/>
    <tableColumn id="15434" xr3:uid="{182BEEE9-9F2A-4AAA-9250-463A7EB40F32}" name="列15430"/>
    <tableColumn id="15435" xr3:uid="{676EE569-D2FF-4FA9-9B06-F304A11A72BF}" name="列15431"/>
    <tableColumn id="15436" xr3:uid="{23986EBC-40BD-410C-8444-D9833B9029CA}" name="列15432"/>
    <tableColumn id="15437" xr3:uid="{701637A1-C1BF-4787-8892-67476B33696B}" name="列15433"/>
    <tableColumn id="15438" xr3:uid="{4C9CF84C-AB40-49EE-88C7-EC850F001FC2}" name="列15434"/>
    <tableColumn id="15439" xr3:uid="{B80A4984-3698-48F2-B377-30A57AAEA199}" name="列15435"/>
    <tableColumn id="15440" xr3:uid="{4A0AD5C1-DBC9-44D4-9F0F-8231C435472A}" name="列15436"/>
    <tableColumn id="15441" xr3:uid="{D222E448-B77F-47FC-BBEF-8DE626AA15A8}" name="列15437"/>
    <tableColumn id="15442" xr3:uid="{44A01DE3-32C8-4B42-A286-8DE1F33C9F7A}" name="列15438"/>
    <tableColumn id="15443" xr3:uid="{A9FE609E-D5DF-41C8-AE61-6EE45BE84E98}" name="列15439"/>
    <tableColumn id="15444" xr3:uid="{1CD974A9-2764-410F-8C84-5EC9CF827D3B}" name="列15440"/>
    <tableColumn id="15445" xr3:uid="{E00A622C-4BD3-466F-AC05-0F1EEBE06B8E}" name="列15441"/>
    <tableColumn id="15446" xr3:uid="{297C8F04-F352-466A-AFB9-75C357FAEEF7}" name="列15442"/>
    <tableColumn id="15447" xr3:uid="{F4BEAAC3-27E1-4353-B1D0-A74726F087E5}" name="列15443"/>
    <tableColumn id="15448" xr3:uid="{54E66340-3F9F-4A1A-95E6-A9CC14B4BA9B}" name="列15444"/>
    <tableColumn id="15449" xr3:uid="{8E5FABE3-4C5F-44F6-977F-AF7EE3236DDD}" name="列15445"/>
    <tableColumn id="15450" xr3:uid="{1B9C5751-258C-4A2C-8D67-F5DAC962C981}" name="列15446"/>
    <tableColumn id="15451" xr3:uid="{D94460D3-E0EF-4CD8-99A6-AB07A2414907}" name="列15447"/>
    <tableColumn id="15452" xr3:uid="{A087FC1E-F4C5-4B2E-A9EA-478068AF0278}" name="列15448"/>
    <tableColumn id="15453" xr3:uid="{674D7FFB-7F10-45FF-B8A9-16384AB1B8BE}" name="列15449"/>
    <tableColumn id="15454" xr3:uid="{CEE0AE16-4AB2-4B45-9615-F500430798DD}" name="列15450"/>
    <tableColumn id="15455" xr3:uid="{BE4816B8-04F1-4E75-A19F-3ADCEE33BEC0}" name="列15451"/>
    <tableColumn id="15456" xr3:uid="{8A02ABF1-BD0F-46B2-8156-95199D74B113}" name="列15452"/>
    <tableColumn id="15457" xr3:uid="{12DA9CF2-5CA1-4628-8FFD-361C78D42852}" name="列15453"/>
    <tableColumn id="15458" xr3:uid="{D3E3437D-0974-4426-9806-1816FAC5ADF7}" name="列15454"/>
    <tableColumn id="15459" xr3:uid="{D8CC8431-3B6F-4CD2-8D41-92199B07E586}" name="列15455"/>
    <tableColumn id="15460" xr3:uid="{33B147FE-06B5-409F-A614-8310E5FF1392}" name="列15456"/>
    <tableColumn id="15461" xr3:uid="{F4E58ABA-8416-4E64-96AD-BFE2E311AFA9}" name="列15457"/>
    <tableColumn id="15462" xr3:uid="{69141D73-85EF-4E28-BD46-70577528D0D6}" name="列15458"/>
    <tableColumn id="15463" xr3:uid="{07ADD2AC-4472-43E2-9141-E8F8B3B0D134}" name="列15459"/>
    <tableColumn id="15464" xr3:uid="{58B1F6CF-419D-4C7B-A30A-842534B36E07}" name="列15460"/>
    <tableColumn id="15465" xr3:uid="{290DCCAC-B350-4A63-BFB6-5973E55DEAB5}" name="列15461"/>
    <tableColumn id="15466" xr3:uid="{B393E9A8-7804-41F1-BCFF-89423D667D6A}" name="列15462"/>
    <tableColumn id="15467" xr3:uid="{54D53A5C-C8CD-4A05-AA29-3CE4B192120E}" name="列15463"/>
    <tableColumn id="15468" xr3:uid="{7EB5208B-20D2-4EB9-9659-0F7850E2211F}" name="列15464"/>
    <tableColumn id="15469" xr3:uid="{B331BAF5-5C52-46FE-B4D3-B32E1E668B74}" name="列15465"/>
    <tableColumn id="15470" xr3:uid="{00E2FFF6-6015-4051-A091-5F0224ACF982}" name="列15466"/>
    <tableColumn id="15471" xr3:uid="{739098D1-2992-4CD3-A740-900F400217D7}" name="列15467"/>
    <tableColumn id="15472" xr3:uid="{5E8334AA-41A0-4DDF-A405-F2A100210CA6}" name="列15468"/>
    <tableColumn id="15473" xr3:uid="{B68C352F-B88D-498D-BC5E-D7BD01EC9028}" name="列15469"/>
    <tableColumn id="15474" xr3:uid="{107C925C-9F22-4B37-862C-D5DD8E3E2312}" name="列15470"/>
    <tableColumn id="15475" xr3:uid="{7CA2DC89-1A1B-472B-9CB9-390A83A21134}" name="列15471"/>
    <tableColumn id="15476" xr3:uid="{61E75072-0037-4C7A-813F-10483D7F211B}" name="列15472"/>
    <tableColumn id="15477" xr3:uid="{72A9F495-D08F-42E4-839F-CFAB13D8892B}" name="列15473"/>
    <tableColumn id="15478" xr3:uid="{5C7565B5-9ADF-4997-AF9C-65E639FB1DFF}" name="列15474"/>
    <tableColumn id="15479" xr3:uid="{0A763909-40BE-4C8B-9DC5-E805BF238C1F}" name="列15475"/>
    <tableColumn id="15480" xr3:uid="{30FE0004-8F5F-4F31-B7FB-72CCBD2372D5}" name="列15476"/>
    <tableColumn id="15481" xr3:uid="{8A0D4174-D38B-4A88-AA29-BE8745019DD0}" name="列15477"/>
    <tableColumn id="15482" xr3:uid="{E8F2C1D1-E726-4F84-B1E8-0FDA85F73898}" name="列15478"/>
    <tableColumn id="15483" xr3:uid="{FBAC6E0D-ADB2-4745-ADC6-71C0FEC7E337}" name="列15479"/>
    <tableColumn id="15484" xr3:uid="{015459A7-7543-48AF-AC5E-EC6E6B9C38FC}" name="列15480"/>
    <tableColumn id="15485" xr3:uid="{62F054B7-F56E-4BBB-8103-31219880786D}" name="列15481"/>
    <tableColumn id="15486" xr3:uid="{9E211FAA-250D-466A-AB24-18BAF337E0C3}" name="列15482"/>
    <tableColumn id="15487" xr3:uid="{8C05E6C5-24B3-44F7-B31B-96C168037787}" name="列15483"/>
    <tableColumn id="15488" xr3:uid="{C58F0D2E-2B32-4CEF-9CC1-8AB787727E6F}" name="列15484"/>
    <tableColumn id="15489" xr3:uid="{D40263BB-EE70-454A-A630-1E04C4520FF3}" name="列15485"/>
    <tableColumn id="15490" xr3:uid="{1F1077A9-A512-465E-80D0-235A523B684A}" name="列15486"/>
    <tableColumn id="15491" xr3:uid="{7E562B4D-904A-458D-B6D5-61DC2FBC3842}" name="列15487"/>
    <tableColumn id="15492" xr3:uid="{CE6BA9ED-78FB-4B0A-B0AF-4D985F72CFA5}" name="列15488"/>
    <tableColumn id="15493" xr3:uid="{9A9FD3BE-0B64-458E-94FF-3B66DFDFD2B0}" name="列15489"/>
    <tableColumn id="15494" xr3:uid="{AAE3AE4A-D042-4A73-A538-F22543645F59}" name="列15490"/>
    <tableColumn id="15495" xr3:uid="{2F5E3B62-FF8B-4066-B3FB-1A7366EE654F}" name="列15491"/>
    <tableColumn id="15496" xr3:uid="{9BDCCC2D-72B3-408F-9A2E-456DC6330501}" name="列15492"/>
    <tableColumn id="15497" xr3:uid="{2F799C06-28D5-4887-AAE5-962A8111BE39}" name="列15493"/>
    <tableColumn id="15498" xr3:uid="{7E3E9375-A079-4E25-B596-87CA5E516AFC}" name="列15494"/>
    <tableColumn id="15499" xr3:uid="{98966508-9ECD-4AA2-B9EE-4699A77E639A}" name="列15495"/>
    <tableColumn id="15500" xr3:uid="{3A6CD9BF-8D77-4CF3-BCCF-C947E532EB73}" name="列15496"/>
    <tableColumn id="15501" xr3:uid="{FCE93B71-866A-453F-8A8D-F820B409F1CF}" name="列15497"/>
    <tableColumn id="15502" xr3:uid="{0FD2A18A-13EA-49EF-B166-8CB9EE8254E9}" name="列15498"/>
    <tableColumn id="15503" xr3:uid="{3686B9BF-CACA-4D40-881A-D2DEC9F782C2}" name="列15499"/>
    <tableColumn id="15504" xr3:uid="{417E00BC-C5BF-4121-A626-F556A3759134}" name="列15500"/>
    <tableColumn id="15505" xr3:uid="{CD1C22CB-76E6-4C03-B006-761CEF70D5ED}" name="列15501"/>
    <tableColumn id="15506" xr3:uid="{6F7B336A-D79E-481A-9217-1FE6235C5E33}" name="列15502"/>
    <tableColumn id="15507" xr3:uid="{2CDD6F2F-D5E1-4C5D-8822-A83E53195667}" name="列15503"/>
    <tableColumn id="15508" xr3:uid="{38B4D001-CC26-4354-9260-F3E0A7392B90}" name="列15504"/>
    <tableColumn id="15509" xr3:uid="{D77F567D-2A16-43E8-ABD7-86A35057D2B1}" name="列15505"/>
    <tableColumn id="15510" xr3:uid="{D15691A3-AE28-441D-BA4D-57283363652F}" name="列15506"/>
    <tableColumn id="15511" xr3:uid="{0D596527-0D84-447E-B436-3DA423DB778F}" name="列15507"/>
    <tableColumn id="15512" xr3:uid="{8A964E84-7EEE-4F9C-A359-2B2B289CE003}" name="列15508"/>
    <tableColumn id="15513" xr3:uid="{3C3F046E-2662-40A1-852B-84E9F5C52439}" name="列15509"/>
    <tableColumn id="15514" xr3:uid="{E9B8003F-2101-47CE-88EE-ACB6A6830F9B}" name="列15510"/>
    <tableColumn id="15515" xr3:uid="{6C93DA32-87DA-4D54-8FF5-C62A39E81702}" name="列15511"/>
    <tableColumn id="15516" xr3:uid="{E7F67CE6-3E6A-4D3C-8BB2-9EB81B7701CA}" name="列15512"/>
    <tableColumn id="15517" xr3:uid="{96058B8E-A41B-4C0B-B209-D2B36C331137}" name="列15513"/>
    <tableColumn id="15518" xr3:uid="{9DB20F36-1636-412F-B962-5A62554830E1}" name="列15514"/>
    <tableColumn id="15519" xr3:uid="{3A41357D-DF91-46D0-A079-9F11ADB37611}" name="列15515"/>
    <tableColumn id="15520" xr3:uid="{73BE4079-2D61-4A49-8DE2-5C631627F6AE}" name="列15516"/>
    <tableColumn id="15521" xr3:uid="{9E8E8885-39C6-4EFF-9E5F-DDF83C9543EC}" name="列15517"/>
    <tableColumn id="15522" xr3:uid="{F34F3B62-9048-4316-8CBA-69E922E5E009}" name="列15518"/>
    <tableColumn id="15523" xr3:uid="{1AFD95CF-9E2E-4DC4-B0B3-96B00D58B43F}" name="列15519"/>
    <tableColumn id="15524" xr3:uid="{120FC163-1373-4813-8A0B-599AFE1C1FE1}" name="列15520"/>
    <tableColumn id="15525" xr3:uid="{4C4C2FB9-6383-4611-AB04-2424648B8B5B}" name="列15521"/>
    <tableColumn id="15526" xr3:uid="{903F9F6C-84EC-44B3-BF25-8876477C837C}" name="列15522"/>
    <tableColumn id="15527" xr3:uid="{CB0EB883-CF99-4799-A1DF-BE54C2E110ED}" name="列15523"/>
    <tableColumn id="15528" xr3:uid="{57376FC8-459A-491F-A205-42E20FE037BC}" name="列15524"/>
    <tableColumn id="15529" xr3:uid="{122F0443-3F36-488D-9905-E25B154E1B9F}" name="列15525"/>
    <tableColumn id="15530" xr3:uid="{FCE7997B-A0F9-4D76-87B2-0F62ABF23F9D}" name="列15526"/>
    <tableColumn id="15531" xr3:uid="{7874624B-EA85-4600-BCBE-4D7071B4ED46}" name="列15527"/>
    <tableColumn id="15532" xr3:uid="{DC76EBBE-FEB8-4B29-A5EE-5FDCEB7CA77A}" name="列15528"/>
    <tableColumn id="15533" xr3:uid="{A4335EF8-E92A-4BDE-89FF-4EF7F086218F}" name="列15529"/>
    <tableColumn id="15534" xr3:uid="{3EEFC2A4-5D96-4A3A-9816-B7AAD4E396AD}" name="列15530"/>
    <tableColumn id="15535" xr3:uid="{5D0E45A2-3F6D-4EA0-8C1A-A027197B8B57}" name="列15531"/>
    <tableColumn id="15536" xr3:uid="{209AC779-21B8-4BA6-9810-DACE340ED88D}" name="列15532"/>
    <tableColumn id="15537" xr3:uid="{35B9CE31-DD94-4797-936B-C8159C727428}" name="列15533"/>
    <tableColumn id="15538" xr3:uid="{48EE79EC-D7B5-4944-ADAD-A4F85BA5F2CD}" name="列15534"/>
    <tableColumn id="15539" xr3:uid="{55D9F11B-F694-4883-9D29-81C497794BF5}" name="列15535"/>
    <tableColumn id="15540" xr3:uid="{502E68C8-C6CD-4AAE-A744-26486B021B3D}" name="列15536"/>
    <tableColumn id="15541" xr3:uid="{54B2C68C-B08F-48D9-9D5B-932DE5529584}" name="列15537"/>
    <tableColumn id="15542" xr3:uid="{B6FE3E61-0D38-4B1F-88DA-74D53FBC8948}" name="列15538"/>
    <tableColumn id="15543" xr3:uid="{3587E9B4-CEEA-4E84-B167-7C0EECE9A3EC}" name="列15539"/>
    <tableColumn id="15544" xr3:uid="{428EDE5D-33A6-4BAF-850B-9D0257ADDDA0}" name="列15540"/>
    <tableColumn id="15545" xr3:uid="{B0C40E42-ECE8-4198-9284-BD1A58625B6B}" name="列15541"/>
    <tableColumn id="15546" xr3:uid="{6B62D9CA-E999-4CE1-AE49-9AE89A04E03E}" name="列15542"/>
    <tableColumn id="15547" xr3:uid="{084A4424-E4D4-4CC4-9BE7-E4BA45D8C8A7}" name="列15543"/>
    <tableColumn id="15548" xr3:uid="{E0A5CF34-ADE4-453C-93C8-E846BA1E71BA}" name="列15544"/>
    <tableColumn id="15549" xr3:uid="{AEE8ED1B-03EE-4DA3-AC96-0C051D79C38B}" name="列15545"/>
    <tableColumn id="15550" xr3:uid="{DA34C34D-CC34-48C5-B16A-771D72DF6AB7}" name="列15546"/>
    <tableColumn id="15551" xr3:uid="{3EA09C3B-5033-478F-8CA7-379C0E2E26D7}" name="列15547"/>
    <tableColumn id="15552" xr3:uid="{AA283576-603C-4A44-9383-E39B80D70D54}" name="列15548"/>
    <tableColumn id="15553" xr3:uid="{DE95F007-A82E-4D23-AAC0-21172855088F}" name="列15549"/>
    <tableColumn id="15554" xr3:uid="{51B1A44C-CFA4-49A0-AB5E-88FB407FB5CE}" name="列15550"/>
    <tableColumn id="15555" xr3:uid="{2FE793BB-2F1A-43A1-9C03-21EFA05AD672}" name="列15551"/>
    <tableColumn id="15556" xr3:uid="{692FA386-6B28-4EE5-834F-281FEDD093B4}" name="列15552"/>
    <tableColumn id="15557" xr3:uid="{F3D485B8-29F0-4AB2-8821-5E89EDDE6991}" name="列15553"/>
    <tableColumn id="15558" xr3:uid="{DEE1DB77-36D5-4EBA-984F-6C5846C4D367}" name="列15554"/>
    <tableColumn id="15559" xr3:uid="{D7AF33E2-65FC-4CA1-AEE5-C8BE51C8554A}" name="列15555"/>
    <tableColumn id="15560" xr3:uid="{DC5B640E-3264-467B-AD5A-C6EAC8161613}" name="列15556"/>
    <tableColumn id="15561" xr3:uid="{A7DCA999-8EBD-4211-8513-98CDBBD228B4}" name="列15557"/>
    <tableColumn id="15562" xr3:uid="{9357ED60-9E11-4078-A6F3-A3775A542AF3}" name="列15558"/>
    <tableColumn id="15563" xr3:uid="{A2311DDB-077A-4617-B33C-9BE990ECF0E2}" name="列15559"/>
    <tableColumn id="15564" xr3:uid="{5294BD0F-0BF0-4562-B0BA-154B9332982E}" name="列15560"/>
    <tableColumn id="15565" xr3:uid="{224A2830-C60E-4DBB-9C12-E6AAA33BDD01}" name="列15561"/>
    <tableColumn id="15566" xr3:uid="{1C15B333-5E3E-4434-9148-8815FB0F701C}" name="列15562"/>
    <tableColumn id="15567" xr3:uid="{CEA4BAF2-6CE6-4F2E-A52B-476E5DD5B88E}" name="列15563"/>
    <tableColumn id="15568" xr3:uid="{3F60DFAA-252A-48B5-B180-4B075C0AA3F1}" name="列15564"/>
    <tableColumn id="15569" xr3:uid="{9D49FD73-61CC-444B-A0C5-2D65F882E485}" name="列15565"/>
    <tableColumn id="15570" xr3:uid="{8D0C215A-1CCF-4D58-ABDE-44932D9F2CCE}" name="列15566"/>
    <tableColumn id="15571" xr3:uid="{0DCB7B1F-FFF6-4681-AA13-3EAA9E3FBCC5}" name="列15567"/>
    <tableColumn id="15572" xr3:uid="{3ABD329A-D587-40C7-AF09-7B1F16F45AD0}" name="列15568"/>
    <tableColumn id="15573" xr3:uid="{A1DB5B04-4664-48D6-9B6E-DA8148DF378B}" name="列15569"/>
    <tableColumn id="15574" xr3:uid="{C45A85EC-DB95-46AE-9D67-4EEB590D21CA}" name="列15570"/>
    <tableColumn id="15575" xr3:uid="{A6CF6ED6-CE32-4656-8B4B-C2353DC7B705}" name="列15571"/>
    <tableColumn id="15576" xr3:uid="{98E14530-ADD0-47EB-86EA-AB510C868CEB}" name="列15572"/>
    <tableColumn id="15577" xr3:uid="{8C8B271A-297E-4217-A042-6FC4419D6655}" name="列15573"/>
    <tableColumn id="15578" xr3:uid="{A7660B96-95E9-45DF-BCD1-F27000DB3E88}" name="列15574"/>
    <tableColumn id="15579" xr3:uid="{6E58F78F-0843-46A2-82A1-D948B1D7F7EB}" name="列15575"/>
    <tableColumn id="15580" xr3:uid="{A6D4E3C4-1E41-4991-85BF-FF6DCCCEDC2E}" name="列15576"/>
    <tableColumn id="15581" xr3:uid="{67661FE1-3C8A-4133-AF91-950A7D9D4CE6}" name="列15577"/>
    <tableColumn id="15582" xr3:uid="{CDBBB6F2-9F42-4898-9C2A-2511020E798B}" name="列15578"/>
    <tableColumn id="15583" xr3:uid="{0F916A1B-512A-4609-9C00-F77B77EE348F}" name="列15579"/>
    <tableColumn id="15584" xr3:uid="{6277CD1E-F985-4033-9BB3-800E6170B918}" name="列15580"/>
    <tableColumn id="15585" xr3:uid="{0462EA9A-4BE3-4A76-9536-E031274E9F25}" name="列15581"/>
    <tableColumn id="15586" xr3:uid="{78E8F023-F325-437C-A495-7F35A9FF3F10}" name="列15582"/>
    <tableColumn id="15587" xr3:uid="{A332BE47-AB35-4F9E-BE57-295CCDE08413}" name="列15583"/>
    <tableColumn id="15588" xr3:uid="{F3EFC056-8537-46CC-B565-7CBC75427ABA}" name="列15584"/>
    <tableColumn id="15589" xr3:uid="{7BCA30BE-3B6D-421B-A957-351BC8925635}" name="列15585"/>
    <tableColumn id="15590" xr3:uid="{A384F7D2-0DC5-4007-8779-37095EC01DD8}" name="列15586"/>
    <tableColumn id="15591" xr3:uid="{177407F0-B85F-42F7-9EEC-647F6DC39D14}" name="列15587"/>
    <tableColumn id="15592" xr3:uid="{A62F2FF9-56D5-448D-AB92-9FB70697832C}" name="列15588"/>
    <tableColumn id="15593" xr3:uid="{7A8707C9-35A3-4C2F-BD08-591A53350671}" name="列15589"/>
    <tableColumn id="15594" xr3:uid="{2EF89F03-E3CE-49B0-84B2-AE71A16091C5}" name="列15590"/>
    <tableColumn id="15595" xr3:uid="{F4D1913B-310E-46A8-86F0-FB060F62C8E0}" name="列15591"/>
    <tableColumn id="15596" xr3:uid="{E7E85BEE-7071-4A44-BFE9-212D6F6B2468}" name="列15592"/>
    <tableColumn id="15597" xr3:uid="{45014AAE-283F-4CD7-956A-06CE5128749A}" name="列15593"/>
    <tableColumn id="15598" xr3:uid="{1CD210FF-89E1-41C7-B03D-3D81F256C847}" name="列15594"/>
    <tableColumn id="15599" xr3:uid="{D4B7F4D1-C5BD-475B-988D-FBE18E52C7E0}" name="列15595"/>
    <tableColumn id="15600" xr3:uid="{FFD49F5D-73A0-42B5-9610-4482C185AE9E}" name="列15596"/>
    <tableColumn id="15601" xr3:uid="{2FF5C2CC-A5CE-4E35-B3CA-A1F67C6B0FE2}" name="列15597"/>
    <tableColumn id="15602" xr3:uid="{422FDECF-8EEC-4F37-B996-8C52A8334412}" name="列15598"/>
    <tableColumn id="15603" xr3:uid="{E5D27E38-C39C-49F0-AE33-E9B18292FD2E}" name="列15599"/>
    <tableColumn id="15604" xr3:uid="{9A2D7990-B7A4-4A40-8FAF-4A68C9A1D26A}" name="列15600"/>
    <tableColumn id="15605" xr3:uid="{681F5538-D5CF-410D-A9B3-A8994ED4A61A}" name="列15601"/>
    <tableColumn id="15606" xr3:uid="{924C6F6C-CF72-4175-852D-3A81A33337F2}" name="列15602"/>
    <tableColumn id="15607" xr3:uid="{DA9091EC-AEF0-4BDB-BC03-FA97EB95C4D4}" name="列15603"/>
    <tableColumn id="15608" xr3:uid="{C03869C7-6F7B-49AA-9D7F-CBF981182F0B}" name="列15604"/>
    <tableColumn id="15609" xr3:uid="{F1A19410-40B3-4EDA-9C34-3EC86DB6C8F2}" name="列15605"/>
    <tableColumn id="15610" xr3:uid="{3BDCAB4B-753B-4DBA-BB18-8C5F40524408}" name="列15606"/>
    <tableColumn id="15611" xr3:uid="{D42B8DA7-309B-4305-8555-C168D5619342}" name="列15607"/>
    <tableColumn id="15612" xr3:uid="{61CF4AF8-1769-41D8-B8F8-C7ADE53636C0}" name="列15608"/>
    <tableColumn id="15613" xr3:uid="{D3008068-AFE5-4958-BB30-354A0E85E106}" name="列15609"/>
    <tableColumn id="15614" xr3:uid="{34FB48C3-4735-4221-A421-1DC7FAC4BFDE}" name="列15610"/>
    <tableColumn id="15615" xr3:uid="{515035CA-813F-414D-A07B-AB497440ED0A}" name="列15611"/>
    <tableColumn id="15616" xr3:uid="{38B7F5F7-39C7-42E5-B663-0349C0EF6847}" name="列15612"/>
    <tableColumn id="15617" xr3:uid="{64150AE0-1CD1-4511-AFDE-45C1E46FFEE1}" name="列15613"/>
    <tableColumn id="15618" xr3:uid="{39FF0EFC-3159-4ABF-99F9-0F0AA422B41E}" name="列15614"/>
    <tableColumn id="15619" xr3:uid="{C20ED872-B010-487F-B876-955A0A1BEC09}" name="列15615"/>
    <tableColumn id="15620" xr3:uid="{2579CAD6-E627-44B5-8993-393C4C0A1827}" name="列15616"/>
    <tableColumn id="15621" xr3:uid="{72AD7F55-4A50-463C-B0AC-DA46690250A8}" name="列15617"/>
    <tableColumn id="15622" xr3:uid="{2B506EFB-23E4-4F9B-A9DE-90990A57FB0B}" name="列15618"/>
    <tableColumn id="15623" xr3:uid="{8EC16A69-3124-4175-B793-7F9B183D59DC}" name="列15619"/>
    <tableColumn id="15624" xr3:uid="{18772270-C944-4C9A-87B6-7CE248DE6A5A}" name="列15620"/>
    <tableColumn id="15625" xr3:uid="{C9E416D7-A2BC-4C79-8AB3-45B91643733F}" name="列15621"/>
    <tableColumn id="15626" xr3:uid="{7804BBF9-1E5E-45CF-806C-CF61E0BC51D4}" name="列15622"/>
    <tableColumn id="15627" xr3:uid="{7590DDA2-8652-4459-AF99-499D4EBBA6A7}" name="列15623"/>
    <tableColumn id="15628" xr3:uid="{648198DC-E030-40B4-AF85-3605AA666E87}" name="列15624"/>
    <tableColumn id="15629" xr3:uid="{96A88872-93B2-4D21-A958-972C168041AD}" name="列15625"/>
    <tableColumn id="15630" xr3:uid="{6E58BDEE-4AD3-40D5-BF5D-3470B3552E44}" name="列15626"/>
    <tableColumn id="15631" xr3:uid="{8796E4DA-1481-4D6C-A68D-3BC43EC79C42}" name="列15627"/>
    <tableColumn id="15632" xr3:uid="{7503C5F5-3B42-4D26-A234-A6C8B1FF6656}" name="列15628"/>
    <tableColumn id="15633" xr3:uid="{63FDB203-709D-408F-BA74-3CE6FF3F0B79}" name="列15629"/>
    <tableColumn id="15634" xr3:uid="{9173B7E5-745C-42EC-AAF5-086D160660B3}" name="列15630"/>
    <tableColumn id="15635" xr3:uid="{936960CA-07AA-42F2-96BE-282A7C1316BB}" name="列15631"/>
    <tableColumn id="15636" xr3:uid="{96D33B7C-51A3-4EA6-BB3B-004FE13A7B2F}" name="列15632"/>
    <tableColumn id="15637" xr3:uid="{142A5E95-3626-48BD-8D08-AA765B398E22}" name="列15633"/>
    <tableColumn id="15638" xr3:uid="{F514AFF1-3075-4037-B339-7F3D0ADC357A}" name="列15634"/>
    <tableColumn id="15639" xr3:uid="{370894B8-5CD1-4FE9-A252-29C9DDA62EFC}" name="列15635"/>
    <tableColumn id="15640" xr3:uid="{CE486F17-4055-4355-AF0A-8B48CC888327}" name="列15636"/>
    <tableColumn id="15641" xr3:uid="{91EFB2E5-710E-4816-BFF9-E1738744AD6A}" name="列15637"/>
    <tableColumn id="15642" xr3:uid="{B0BC46FA-2366-48A4-8144-7946C4594138}" name="列15638"/>
    <tableColumn id="15643" xr3:uid="{A8B25C48-46F6-4689-A962-CD6311C1DC48}" name="列15639"/>
    <tableColumn id="15644" xr3:uid="{E606D794-E7D2-4FDF-A532-4B996E3594CD}" name="列15640"/>
    <tableColumn id="15645" xr3:uid="{BEB29DF5-096B-496A-8D12-60ED42298DCB}" name="列15641"/>
    <tableColumn id="15646" xr3:uid="{7153676D-57BE-460E-A714-7430533FC62F}" name="列15642"/>
    <tableColumn id="15647" xr3:uid="{D8D0A1CA-44A4-4CEB-839E-E0D52D0B3EB7}" name="列15643"/>
    <tableColumn id="15648" xr3:uid="{BD86BD53-534A-4448-A9F7-921A0E860D2F}" name="列15644"/>
    <tableColumn id="15649" xr3:uid="{CF06D211-A0CC-4A1C-81B5-1CB26599AF12}" name="列15645"/>
    <tableColumn id="15650" xr3:uid="{ED99C5D1-EE91-4951-A914-3EAF55AB1259}" name="列15646"/>
    <tableColumn id="15651" xr3:uid="{C8AECD3A-7FCE-42D4-A62C-E914B7E53B52}" name="列15647"/>
    <tableColumn id="15652" xr3:uid="{BABA87BE-9F73-44D2-A0C5-E3626BBB230F}" name="列15648"/>
    <tableColumn id="15653" xr3:uid="{B4C2B136-09A7-4062-82E4-60282318D183}" name="列15649"/>
    <tableColumn id="15654" xr3:uid="{475B7C65-1607-4E91-AB4A-CA6884EDCC3C}" name="列15650"/>
    <tableColumn id="15655" xr3:uid="{32CF86A1-EC6F-411B-9BE1-82121223C25A}" name="列15651"/>
    <tableColumn id="15656" xr3:uid="{64E86905-6794-4122-AD65-E6C9553A4E29}" name="列15652"/>
    <tableColumn id="15657" xr3:uid="{FB481A98-EC10-4E03-BCD9-EF0FBBA55D97}" name="列15653"/>
    <tableColumn id="15658" xr3:uid="{2F8949A5-0323-48B3-A2FE-050C03EACCC1}" name="列15654"/>
    <tableColumn id="15659" xr3:uid="{874D2AD0-F5BD-4DE5-A682-6908B609CD34}" name="列15655"/>
    <tableColumn id="15660" xr3:uid="{A744A156-0D4C-4137-831D-3E8FC65B1BB6}" name="列15656"/>
    <tableColumn id="15661" xr3:uid="{E2C15BC7-F561-42B3-8FA2-1CACEE1FEE12}" name="列15657"/>
    <tableColumn id="15662" xr3:uid="{2C5AA2C0-BA82-4DB1-921F-7367E69496C5}" name="列15658"/>
    <tableColumn id="15663" xr3:uid="{32E9BA53-8D26-4135-95DA-BDD565FF2DE9}" name="列15659"/>
    <tableColumn id="15664" xr3:uid="{B8E0A5CB-9567-47B7-8A39-E42A58E03D24}" name="列15660"/>
    <tableColumn id="15665" xr3:uid="{C5350B61-C1F5-4030-90A2-22FF72A987EA}" name="列15661"/>
    <tableColumn id="15666" xr3:uid="{94994B17-6996-44FC-85F9-0FEBE2E504C6}" name="列15662"/>
    <tableColumn id="15667" xr3:uid="{5DB9A46C-8117-477D-B66F-C2829F2BF37B}" name="列15663"/>
    <tableColumn id="15668" xr3:uid="{A3ED8422-6225-44AD-B787-9BE8E110B404}" name="列15664"/>
    <tableColumn id="15669" xr3:uid="{B5D2E6A8-F092-4963-A72C-9A7A1DC561A6}" name="列15665"/>
    <tableColumn id="15670" xr3:uid="{16D9089F-E364-40D5-928F-6E9035CA5400}" name="列15666"/>
    <tableColumn id="15671" xr3:uid="{F01839B3-BDCF-4BA8-9890-5A332732AD31}" name="列15667"/>
    <tableColumn id="15672" xr3:uid="{F6150081-8CF5-41C8-91CA-661D7D1DC0F1}" name="列15668"/>
    <tableColumn id="15673" xr3:uid="{9DA90C08-3F7F-4AFE-B5C0-7AB3EFD147FB}" name="列15669"/>
    <tableColumn id="15674" xr3:uid="{49561590-D794-462A-8135-1943523BB221}" name="列15670"/>
    <tableColumn id="15675" xr3:uid="{29C3B601-84D9-4E5B-80B9-722447C9B882}" name="列15671"/>
    <tableColumn id="15676" xr3:uid="{4FF47981-EEE3-4618-B7B7-E95C0630487C}" name="列15672"/>
    <tableColumn id="15677" xr3:uid="{327A2342-5802-4775-BDA1-E08ABA8FE0F2}" name="列15673"/>
    <tableColumn id="15678" xr3:uid="{F68F6FB7-7281-4792-AC9E-15B62543DA46}" name="列15674"/>
    <tableColumn id="15679" xr3:uid="{8C3CB8E3-9D7C-4B4B-92F0-2D7F777C6327}" name="列15675"/>
    <tableColumn id="15680" xr3:uid="{3E12B394-29FD-490C-AE26-ECDECE7CA45E}" name="列15676"/>
    <tableColumn id="15681" xr3:uid="{0ECC902E-6F02-4D93-9182-C04EBA7F2AF3}" name="列15677"/>
    <tableColumn id="15682" xr3:uid="{FCB5E311-39C5-411A-AD04-F6EEF1D0A271}" name="列15678"/>
    <tableColumn id="15683" xr3:uid="{5F65612C-B958-4A5A-9444-63DCE256E8EC}" name="列15679"/>
    <tableColumn id="15684" xr3:uid="{D9D38570-01F6-46B4-8D49-990CA80C9813}" name="列15680"/>
    <tableColumn id="15685" xr3:uid="{4C0B29EA-522C-4A4D-AABB-0A1674B448C8}" name="列15681"/>
    <tableColumn id="15686" xr3:uid="{0E9E45AF-B50A-4BBE-8CDD-E7A408DEA1CA}" name="列15682"/>
    <tableColumn id="15687" xr3:uid="{6157F01D-13D8-49E1-B945-6C4836126FC1}" name="列15683"/>
    <tableColumn id="15688" xr3:uid="{1CEB1BFD-0DE7-40B2-8FC1-A1484CD6BB69}" name="列15684"/>
    <tableColumn id="15689" xr3:uid="{F5AE21A5-D763-435B-B15E-57BF2F4A154E}" name="列15685"/>
    <tableColumn id="15690" xr3:uid="{84CA59CE-A9CB-48FF-9E59-E164211EA710}" name="列15686"/>
    <tableColumn id="15691" xr3:uid="{435C810A-00BA-4931-81AD-12C11DD7F262}" name="列15687"/>
    <tableColumn id="15692" xr3:uid="{10B742F0-D1C0-4D65-94CA-09D8680FA55E}" name="列15688"/>
    <tableColumn id="15693" xr3:uid="{01348EC3-5F28-4DF2-A975-ECD59DD2D17A}" name="列15689"/>
    <tableColumn id="15694" xr3:uid="{F31DD60F-AFA2-47BD-98A9-67F3229EA3E6}" name="列15690"/>
    <tableColumn id="15695" xr3:uid="{7E2C248F-3A47-46EE-955D-191B7E85A592}" name="列15691"/>
    <tableColumn id="15696" xr3:uid="{A354F101-12C3-486C-A824-CC7B6DEFC610}" name="列15692"/>
    <tableColumn id="15697" xr3:uid="{8DB1C7AF-0073-4327-B927-F709DEB3BD32}" name="列15693"/>
    <tableColumn id="15698" xr3:uid="{74FA9D5E-B291-4116-8D93-C9BAF095C81D}" name="列15694"/>
    <tableColumn id="15699" xr3:uid="{245468C4-3E61-4C72-9764-443E478E9DA8}" name="列15695"/>
    <tableColumn id="15700" xr3:uid="{7E314402-EC24-4150-ABE5-C908F53F8AB6}" name="列15696"/>
    <tableColumn id="15701" xr3:uid="{BDBCE5F1-2339-4DFC-8538-79381EFD47DE}" name="列15697"/>
    <tableColumn id="15702" xr3:uid="{374961F2-5D38-46EE-BAC0-C504AEEA655B}" name="列15698"/>
    <tableColumn id="15703" xr3:uid="{3BA74742-E4CC-48A5-9B5D-B718B1DB6162}" name="列15699"/>
    <tableColumn id="15704" xr3:uid="{861ED0BF-292A-461C-976D-ABDEA1CB1432}" name="列15700"/>
    <tableColumn id="15705" xr3:uid="{92F92D4D-5C69-491D-A189-A4192A44AF3F}" name="列15701"/>
    <tableColumn id="15706" xr3:uid="{77B5B100-29DE-4EFE-8DD8-1BC6D99E100F}" name="列15702"/>
    <tableColumn id="15707" xr3:uid="{2DEF9D3A-FD89-4C46-B0B4-ACE5CD3E4DB5}" name="列15703"/>
    <tableColumn id="15708" xr3:uid="{99AADDD8-BA21-46F9-9584-BAF12880B8A2}" name="列15704"/>
    <tableColumn id="15709" xr3:uid="{305E5C0D-93B9-4A91-866F-E2A2267DBBFE}" name="列15705"/>
    <tableColumn id="15710" xr3:uid="{AEFA34E2-E021-4300-AC7D-10353A7A2540}" name="列15706"/>
    <tableColumn id="15711" xr3:uid="{BE1B3242-9F65-47BF-8502-B4DAD598B416}" name="列15707"/>
    <tableColumn id="15712" xr3:uid="{694E4E5A-5419-47D4-B17E-BFB8610490E8}" name="列15708"/>
    <tableColumn id="15713" xr3:uid="{6B720869-434B-4A30-855D-9FF8316E4075}" name="列15709"/>
    <tableColumn id="15714" xr3:uid="{61BD9AAF-CF20-4AC3-B08A-311CAD61D645}" name="列15710"/>
    <tableColumn id="15715" xr3:uid="{78C7DFEC-CB88-4A00-97E2-1124C372E427}" name="列15711"/>
    <tableColumn id="15716" xr3:uid="{0CEE4A3D-E0EA-4CEF-8993-3779F0DE3147}" name="列15712"/>
    <tableColumn id="15717" xr3:uid="{B8B0301F-2747-4CAD-B6D3-934BFBF73B35}" name="列15713"/>
    <tableColumn id="15718" xr3:uid="{ACC7CB27-8715-4333-A765-5402BB04D4DE}" name="列15714"/>
    <tableColumn id="15719" xr3:uid="{A8924C0C-5E39-42D4-89E8-A91A03BC71E5}" name="列15715"/>
    <tableColumn id="15720" xr3:uid="{9757A7C7-24F0-42EE-B193-2E39FAECF9CA}" name="列15716"/>
    <tableColumn id="15721" xr3:uid="{5E579CE2-0219-47DA-A453-C231001C98FF}" name="列15717"/>
    <tableColumn id="15722" xr3:uid="{7B97B527-75CF-4082-92D6-29F09B81F92F}" name="列15718"/>
    <tableColumn id="15723" xr3:uid="{65FDF021-4FC4-429D-A7ED-37B8F04B24C9}" name="列15719"/>
    <tableColumn id="15724" xr3:uid="{EB902D60-3589-45B0-A9A4-020A8AC00D5B}" name="列15720"/>
    <tableColumn id="15725" xr3:uid="{3B9F1DC6-1122-486D-95D4-8D4BE045DBED}" name="列15721"/>
    <tableColumn id="15726" xr3:uid="{4736561F-753C-4B3E-B958-E396AAB3620A}" name="列15722"/>
    <tableColumn id="15727" xr3:uid="{99F50A78-221B-409F-AB5D-954D5A0620A2}" name="列15723"/>
    <tableColumn id="15728" xr3:uid="{16C75710-DE03-41E1-A3CC-683CF9B0D5FA}" name="列15724"/>
    <tableColumn id="15729" xr3:uid="{EED47100-22EE-4331-B897-DFA262BA474E}" name="列15725"/>
    <tableColumn id="15730" xr3:uid="{91AAF170-D203-41D7-94AC-50B91C152836}" name="列15726"/>
    <tableColumn id="15731" xr3:uid="{020FB6BE-339B-489C-AFC8-69FF95EBC046}" name="列15727"/>
    <tableColumn id="15732" xr3:uid="{3B94BA70-3ED0-4F69-9024-AB31C1036231}" name="列15728"/>
    <tableColumn id="15733" xr3:uid="{9E9BD227-2DDB-4B03-9749-282491003A56}" name="列15729"/>
    <tableColumn id="15734" xr3:uid="{86F00C26-67F8-406F-9641-576C197E48C1}" name="列15730"/>
    <tableColumn id="15735" xr3:uid="{45BBE4CF-6FD6-4FFF-8618-1DAAED2F5EB3}" name="列15731"/>
    <tableColumn id="15736" xr3:uid="{6FE33C7F-4322-4AB1-9330-26B81F02B419}" name="列15732"/>
    <tableColumn id="15737" xr3:uid="{26D16952-1FA7-418C-88D5-F1FDDBDD3C8F}" name="列15733"/>
    <tableColumn id="15738" xr3:uid="{C8197AC4-BACA-4F3C-B52E-4E3BE9DE3307}" name="列15734"/>
    <tableColumn id="15739" xr3:uid="{ECB524E4-D650-4A48-9020-EACEB10CE2CE}" name="列15735"/>
    <tableColumn id="15740" xr3:uid="{B88B1053-0355-4F30-8AF2-8AA6F57C8273}" name="列15736"/>
    <tableColumn id="15741" xr3:uid="{48619C88-0632-4B3A-935E-5ED9038EFCA8}" name="列15737"/>
    <tableColumn id="15742" xr3:uid="{C68F40C8-2286-490D-A21A-9E5F04A688A6}" name="列15738"/>
    <tableColumn id="15743" xr3:uid="{5BFFB7E1-0842-4002-9AF7-7D6AC5B8C9CC}" name="列15739"/>
    <tableColumn id="15744" xr3:uid="{B3F5EB89-4664-4B19-9571-C196F71FA90E}" name="列15740"/>
    <tableColumn id="15745" xr3:uid="{3C103455-F401-4879-B4FF-1F986054DA0F}" name="列15741"/>
    <tableColumn id="15746" xr3:uid="{F7F94281-A16B-4B03-BA6D-D2E1914B7A76}" name="列15742"/>
    <tableColumn id="15747" xr3:uid="{27D37507-0DBF-419D-B35B-C01C5BEF0546}" name="列15743"/>
    <tableColumn id="15748" xr3:uid="{440CA5D0-FE5D-415C-8F7F-B9FAB09BAC7E}" name="列15744"/>
    <tableColumn id="15749" xr3:uid="{6C56469D-8AFA-4A4F-96B2-90C88B8F4CB6}" name="列15745"/>
    <tableColumn id="15750" xr3:uid="{740A3348-B05F-4C66-A532-2DA2A0CF837C}" name="列15746"/>
    <tableColumn id="15751" xr3:uid="{FCE70DD9-0F81-4D26-9BAA-B21074ED4E38}" name="列15747"/>
    <tableColumn id="15752" xr3:uid="{172B17AA-141B-4BB2-AF31-C0FC1B5EE4D9}" name="列15748"/>
    <tableColumn id="15753" xr3:uid="{844D89A0-D080-4737-89F5-F4948207E4E8}" name="列15749"/>
    <tableColumn id="15754" xr3:uid="{797757EC-EE91-4B8E-9CBA-E4E3987DFC51}" name="列15750"/>
    <tableColumn id="15755" xr3:uid="{DBBC4DF6-06AF-4225-B522-53CC31295EAD}" name="列15751"/>
    <tableColumn id="15756" xr3:uid="{7A8F05C8-5637-442F-97D8-D33E87E7AF8A}" name="列15752"/>
    <tableColumn id="15757" xr3:uid="{95A6635F-C4B7-43A4-8625-95576B1D6D5B}" name="列15753"/>
    <tableColumn id="15758" xr3:uid="{BCF7D276-7146-4F26-AF07-6BA6D8B2672F}" name="列15754"/>
    <tableColumn id="15759" xr3:uid="{3ACDAF3B-8F44-4720-BD05-66250C707C5D}" name="列15755"/>
    <tableColumn id="15760" xr3:uid="{A7FAE353-D4E3-4677-A656-6A91EADAF14F}" name="列15756"/>
    <tableColumn id="15761" xr3:uid="{5DCAAF16-596B-43CB-AA94-E2098A0AD873}" name="列15757"/>
    <tableColumn id="15762" xr3:uid="{C5514385-8C8F-4149-BA12-BF95F74F896F}" name="列15758"/>
    <tableColumn id="15763" xr3:uid="{7D8F1DE3-8DC4-429C-8EF7-9727E29F2FC6}" name="列15759"/>
    <tableColumn id="15764" xr3:uid="{4D6054D2-3E94-411D-8A31-4C207BE1EC50}" name="列15760"/>
    <tableColumn id="15765" xr3:uid="{3587B729-2BCE-46F7-A8DD-1949436BB63B}" name="列15761"/>
    <tableColumn id="15766" xr3:uid="{0D6872C6-0939-4FE1-ABF5-F6ED53DBE5E2}" name="列15762"/>
    <tableColumn id="15767" xr3:uid="{535329D1-DD73-48C0-A192-D78A1DD8CF2C}" name="列15763"/>
    <tableColumn id="15768" xr3:uid="{680B8BF3-3148-4D50-8AE2-F8CE8F84B8FF}" name="列15764"/>
    <tableColumn id="15769" xr3:uid="{FF863CCB-EDB6-4BE5-B7B1-2FD4E0658BD9}" name="列15765"/>
    <tableColumn id="15770" xr3:uid="{F421D0C3-B8B4-4244-ACB5-16392427825A}" name="列15766"/>
    <tableColumn id="15771" xr3:uid="{9FD29BC5-BA95-48AA-8BCA-566E2A78CCFD}" name="列15767"/>
    <tableColumn id="15772" xr3:uid="{E53C21E7-D687-4274-B572-655E251EBECB}" name="列15768"/>
    <tableColumn id="15773" xr3:uid="{A6C49D64-3A1F-41AD-AC56-3E20A0D6CCDB}" name="列15769"/>
    <tableColumn id="15774" xr3:uid="{CB003A7D-5DB1-4F29-901D-F1B10361A5E1}" name="列15770"/>
    <tableColumn id="15775" xr3:uid="{2E173FFC-2942-45E1-906B-3B7108AEC99F}" name="列15771"/>
    <tableColumn id="15776" xr3:uid="{2A048573-13EF-49B6-90DA-C5300254988D}" name="列15772"/>
    <tableColumn id="15777" xr3:uid="{040B42DF-3360-463B-A2BE-13D48E9A8658}" name="列15773"/>
    <tableColumn id="15778" xr3:uid="{75A0F0E7-F953-470E-A69F-C192A8BF8DB9}" name="列15774"/>
    <tableColumn id="15779" xr3:uid="{0D186B99-37A0-4CAE-B5A4-7F0653BD4C49}" name="列15775"/>
    <tableColumn id="15780" xr3:uid="{648BF3CA-61DC-469B-91C7-1E6A4E6E3F7A}" name="列15776"/>
    <tableColumn id="15781" xr3:uid="{92B1786E-F96A-4558-9FED-64695F816CC4}" name="列15777"/>
    <tableColumn id="15782" xr3:uid="{96469CC9-1C14-4D1A-803A-1B5A04C1B469}" name="列15778"/>
    <tableColumn id="15783" xr3:uid="{B74FC33C-9ADB-4F00-B79D-C7DCB77BF2E6}" name="列15779"/>
    <tableColumn id="15784" xr3:uid="{1AE70882-6E3A-4811-8857-1CB447E1ADF5}" name="列15780"/>
    <tableColumn id="15785" xr3:uid="{3726B97D-0FB1-43EF-8ED3-0ADDDA41EEAE}" name="列15781"/>
    <tableColumn id="15786" xr3:uid="{CD57D18F-D8E5-4EBC-B18D-D027835138BA}" name="列15782"/>
    <tableColumn id="15787" xr3:uid="{E699844B-089D-4972-9EE5-4EFDA88364C4}" name="列15783"/>
    <tableColumn id="15788" xr3:uid="{E423F9AF-8EDD-4AB8-9A57-E40406E73A6A}" name="列15784"/>
    <tableColumn id="15789" xr3:uid="{82A21F09-A4E2-4B73-95FC-6D073DE03F2E}" name="列15785"/>
    <tableColumn id="15790" xr3:uid="{DFE64063-9FED-400B-8F69-64BFE04BAD53}" name="列15786"/>
    <tableColumn id="15791" xr3:uid="{2FE72547-0D34-461C-B26E-DE01F53AB3FD}" name="列15787"/>
    <tableColumn id="15792" xr3:uid="{C10A8168-758A-4AA0-B3D8-E8D0EB71982D}" name="列15788"/>
    <tableColumn id="15793" xr3:uid="{46A25839-252E-4C52-A883-475D4A6D6C37}" name="列15789"/>
    <tableColumn id="15794" xr3:uid="{F52F1EB6-2892-4341-976D-DB87DAC13050}" name="列15790"/>
    <tableColumn id="15795" xr3:uid="{3F443221-4A27-4584-AE40-BBC05B9CF775}" name="列15791"/>
    <tableColumn id="15796" xr3:uid="{25145F42-A2F7-4232-B3D1-B5085D62B521}" name="列15792"/>
    <tableColumn id="15797" xr3:uid="{9BED4133-B500-4A84-802D-BED5EF1E878F}" name="列15793"/>
    <tableColumn id="15798" xr3:uid="{27B1CDFE-B995-46F7-A345-B8BAC6F3DDA9}" name="列15794"/>
    <tableColumn id="15799" xr3:uid="{2AF2C5CA-1E99-494C-8E17-9A49EADA3F17}" name="列15795"/>
    <tableColumn id="15800" xr3:uid="{BD1FD48D-442B-419D-9944-6A888AF66454}" name="列15796"/>
    <tableColumn id="15801" xr3:uid="{F2770105-60B8-48C8-88F0-5CC675C9F277}" name="列15797"/>
    <tableColumn id="15802" xr3:uid="{5A70B0EC-0960-4283-A82B-69DCF88F3B91}" name="列15798"/>
    <tableColumn id="15803" xr3:uid="{7CCB63BF-53FB-41D3-B0A1-9B66E3165387}" name="列15799"/>
    <tableColumn id="15804" xr3:uid="{DAFAAF75-53D8-493F-9CC2-8C4C12B4A923}" name="列15800"/>
    <tableColumn id="15805" xr3:uid="{8C2F58AD-3435-4F61-847A-0B4D1AD321C9}" name="列15801"/>
    <tableColumn id="15806" xr3:uid="{5E9D4CA2-2D54-422F-8ACD-8D08B8AC1A8C}" name="列15802"/>
    <tableColumn id="15807" xr3:uid="{0D53F9FA-4018-4BF7-AE31-034E55BE1866}" name="列15803"/>
    <tableColumn id="15808" xr3:uid="{C94B1559-075B-410E-B9BB-D3BDAB5256DD}" name="列15804"/>
    <tableColumn id="15809" xr3:uid="{62F79B9E-2843-4AFA-907A-BB30F8B6B37F}" name="列15805"/>
    <tableColumn id="15810" xr3:uid="{7B81E29D-EE9E-4ADD-869A-65601058536E}" name="列15806"/>
    <tableColumn id="15811" xr3:uid="{1EDCCD17-4D8A-427C-8C54-1271DA3E5E28}" name="列15807"/>
    <tableColumn id="15812" xr3:uid="{47771613-4401-4964-9B3B-DC4E6BBDC8CA}" name="列15808"/>
    <tableColumn id="15813" xr3:uid="{2C05C932-0689-4E60-B0A6-480534747C42}" name="列15809"/>
    <tableColumn id="15814" xr3:uid="{FCC5A990-1E6C-499A-9D51-DDC71B8540CE}" name="列15810"/>
    <tableColumn id="15815" xr3:uid="{284657C4-F925-44F3-A09B-1994984D6B8A}" name="列15811"/>
    <tableColumn id="15816" xr3:uid="{A8AE3D4D-9BE2-481B-BCA3-FAD8D26117BB}" name="列15812"/>
    <tableColumn id="15817" xr3:uid="{ACFD28DF-DF97-4568-BB5E-04B1335C2617}" name="列15813"/>
    <tableColumn id="15818" xr3:uid="{897E71F3-BF72-47D9-8443-461661078EB6}" name="列15814"/>
    <tableColumn id="15819" xr3:uid="{CF0003C4-7031-4B82-B625-7284BCF5CEB1}" name="列15815"/>
    <tableColumn id="15820" xr3:uid="{6B730C66-825A-4595-8DDE-76CF0117A39B}" name="列15816"/>
    <tableColumn id="15821" xr3:uid="{EE2777DE-AA7E-4A79-9211-9F1435C8479B}" name="列15817"/>
    <tableColumn id="15822" xr3:uid="{7EF0017F-57F5-44D3-BCE2-72D8109F431F}" name="列15818"/>
    <tableColumn id="15823" xr3:uid="{D73CF5D9-8F08-47AC-A564-A0732BF45282}" name="列15819"/>
    <tableColumn id="15824" xr3:uid="{D6E57484-CDF1-436E-A60F-7BE39055EEE0}" name="列15820"/>
    <tableColumn id="15825" xr3:uid="{F788F289-E3B8-4F67-8BA2-C34400B7DD36}" name="列15821"/>
    <tableColumn id="15826" xr3:uid="{8A23E4E7-0F6A-4996-9FBB-737D4FBA41E7}" name="列15822"/>
    <tableColumn id="15827" xr3:uid="{2C361F00-7873-4DA0-94F8-2F1B7085FAFD}" name="列15823"/>
    <tableColumn id="15828" xr3:uid="{DBC4393D-BC43-428B-9F04-84DB3FF44CDF}" name="列15824"/>
    <tableColumn id="15829" xr3:uid="{83B85E4D-5D55-412E-BC7D-84D611664B40}" name="列15825"/>
    <tableColumn id="15830" xr3:uid="{B8851C4D-204C-4195-8799-A05E5DEFFEBC}" name="列15826"/>
    <tableColumn id="15831" xr3:uid="{7BDC58CD-2FA0-41A3-9858-A2A90FFDF13E}" name="列15827"/>
    <tableColumn id="15832" xr3:uid="{A6BED87E-00EC-4EFF-8FEC-801CA6704900}" name="列15828"/>
    <tableColumn id="15833" xr3:uid="{BC4BFE18-54D1-448B-89D8-DB35C677893E}" name="列15829"/>
    <tableColumn id="15834" xr3:uid="{CD800871-C15E-42A2-AA29-892B2BF62C7F}" name="列15830"/>
    <tableColumn id="15835" xr3:uid="{A18B7EA2-3532-4381-8606-92D892287E60}" name="列15831"/>
    <tableColumn id="15836" xr3:uid="{1C6F0088-77B0-4782-9BAD-A39909847F27}" name="列15832"/>
    <tableColumn id="15837" xr3:uid="{DADC1BA0-97B5-4D5A-9293-99F72E337DBD}" name="列15833"/>
    <tableColumn id="15838" xr3:uid="{76857871-BC34-42DF-9619-FD3505C55A7B}" name="列15834"/>
    <tableColumn id="15839" xr3:uid="{D127C7D2-BF8F-41BA-AF56-BA6AFB9D6FE9}" name="列15835"/>
    <tableColumn id="15840" xr3:uid="{78FC7479-9C7A-4DA3-B777-63914002D1CA}" name="列15836"/>
    <tableColumn id="15841" xr3:uid="{673B192C-CCB5-4E9A-BCDE-6249B0CF1199}" name="列15837"/>
    <tableColumn id="15842" xr3:uid="{C25B4C0B-CBB2-45D2-B417-CEA5E6ED92AF}" name="列15838"/>
    <tableColumn id="15843" xr3:uid="{EE1292FD-9850-4E94-9D8E-4C084113B465}" name="列15839"/>
    <tableColumn id="15844" xr3:uid="{35CD1F67-6468-4D3E-B39D-CCC57E90B907}" name="列15840"/>
    <tableColumn id="15845" xr3:uid="{265FA8AD-63D0-4486-8184-A343ADFE1838}" name="列15841"/>
    <tableColumn id="15846" xr3:uid="{C0DCCB20-83F2-4099-BB00-5E8DE668619C}" name="列15842"/>
    <tableColumn id="15847" xr3:uid="{B648586C-CF41-4F20-AB6C-3035F45C9321}" name="列15843"/>
    <tableColumn id="15848" xr3:uid="{22EB8250-8A72-4E30-A185-8DFE7CF60A4C}" name="列15844"/>
    <tableColumn id="15849" xr3:uid="{03C4BAEC-C24C-424C-AE0A-B03F47D358BD}" name="列15845"/>
    <tableColumn id="15850" xr3:uid="{C5CAF82C-6020-4290-88BB-D8EC2295F831}" name="列15846"/>
    <tableColumn id="15851" xr3:uid="{5785577B-4465-436B-9BB3-FC035D546A88}" name="列15847"/>
    <tableColumn id="15852" xr3:uid="{48597214-A25E-45F0-BC6C-17259E20EA78}" name="列15848"/>
    <tableColumn id="15853" xr3:uid="{7BDF6D98-B2D9-4BE0-B86D-8EBB2E12A49D}" name="列15849"/>
    <tableColumn id="15854" xr3:uid="{1F7751D5-6521-4D5C-8AD3-7B4B145FEF3D}" name="列15850"/>
    <tableColumn id="15855" xr3:uid="{E86D7A3E-D196-4B7C-B95E-C205322E2117}" name="列15851"/>
    <tableColumn id="15856" xr3:uid="{69F0F393-2B30-4A9C-87BC-C6783ACE1658}" name="列15852"/>
    <tableColumn id="15857" xr3:uid="{AB00589A-E2A7-4896-88B1-39A4BE3831F8}" name="列15853"/>
    <tableColumn id="15858" xr3:uid="{EA859336-1AC4-4374-A007-BC5E2970C0DF}" name="列15854"/>
    <tableColumn id="15859" xr3:uid="{4A5E61AC-EC3A-4933-A352-5658B861AB64}" name="列15855"/>
    <tableColumn id="15860" xr3:uid="{CB233DE8-C925-4D47-996B-C5044474A61C}" name="列15856"/>
    <tableColumn id="15861" xr3:uid="{8EB66DC0-2CCD-4A13-8EC7-91730ADAF258}" name="列15857"/>
    <tableColumn id="15862" xr3:uid="{A60F92AD-C38D-45E1-83F5-8A2F5397BABD}" name="列15858"/>
    <tableColumn id="15863" xr3:uid="{3AE6E160-FD78-4895-9BF7-F88D9CA50877}" name="列15859"/>
    <tableColumn id="15864" xr3:uid="{43F7CDEB-D017-45E7-8446-4FBC529DAE0F}" name="列15860"/>
    <tableColumn id="15865" xr3:uid="{725C33FE-AB8D-47F0-B008-7EB2CED6283A}" name="列15861"/>
    <tableColumn id="15866" xr3:uid="{DCF5A399-00E2-4846-B573-E682EC23406F}" name="列15862"/>
    <tableColumn id="15867" xr3:uid="{D0E3F061-3E4C-426A-A63C-377624CE9D8E}" name="列15863"/>
    <tableColumn id="15868" xr3:uid="{69ACD6A8-C905-491F-A37C-3BEA82DCE7E8}" name="列15864"/>
    <tableColumn id="15869" xr3:uid="{AFF902EC-C1FF-4DF5-B508-04973807FD38}" name="列15865"/>
    <tableColumn id="15870" xr3:uid="{3C868D7D-7931-4501-BC65-C3805002FAC2}" name="列15866"/>
    <tableColumn id="15871" xr3:uid="{462B389C-1D66-4AC4-8AE0-2E4801204BA7}" name="列15867"/>
    <tableColumn id="15872" xr3:uid="{6E78E1EE-7EA9-4027-B689-4A6A1B92D116}" name="列15868"/>
    <tableColumn id="15873" xr3:uid="{C609CA7B-0747-4A05-9F4D-85287D6B04C7}" name="列15869"/>
    <tableColumn id="15874" xr3:uid="{40AEDBED-3F0E-4F6A-A6F9-40B8AFFCBB93}" name="列15870"/>
    <tableColumn id="15875" xr3:uid="{FD40D79D-5DE9-4026-B61A-DD268FB1161C}" name="列15871"/>
    <tableColumn id="15876" xr3:uid="{9E87FA77-5112-4E5B-8946-840D6BDC32C9}" name="列15872"/>
    <tableColumn id="15877" xr3:uid="{73E60E41-CB4C-467A-B26F-CCD396CD940F}" name="列15873"/>
    <tableColumn id="15878" xr3:uid="{453E13B3-1240-44D1-A656-21FFB5248135}" name="列15874"/>
    <tableColumn id="15879" xr3:uid="{A8AEB15C-1566-4F17-8D89-A0BAD07A198C}" name="列15875"/>
    <tableColumn id="15880" xr3:uid="{1A197F58-16E1-4D88-BE57-3E84657FEFCE}" name="列15876"/>
    <tableColumn id="15881" xr3:uid="{53F72BED-24B3-47DE-93C9-2497472A1FA5}" name="列15877"/>
    <tableColumn id="15882" xr3:uid="{AA2EF5AC-C9A9-4D15-B468-4F6CD8C96DD3}" name="列15878"/>
    <tableColumn id="15883" xr3:uid="{5AAA2663-AAA1-4006-98D9-84E72724CB3A}" name="列15879"/>
    <tableColumn id="15884" xr3:uid="{E74AFFDA-763D-4CCB-AF5A-CA810D1E996D}" name="列15880"/>
    <tableColumn id="15885" xr3:uid="{D890843E-A681-4658-9E04-1047B5D2DC2B}" name="列15881"/>
    <tableColumn id="15886" xr3:uid="{057181CA-5E8E-492B-83C1-C807E4E884EB}" name="列15882"/>
    <tableColumn id="15887" xr3:uid="{F1806ADB-40F1-4334-A5F0-CAF7DAC1171C}" name="列15883"/>
    <tableColumn id="15888" xr3:uid="{E6D44F41-66C3-4289-BD8F-62D242DED5CA}" name="列15884"/>
    <tableColumn id="15889" xr3:uid="{AB0C0D16-13F0-4477-9DBF-DD25D74EAAFF}" name="列15885"/>
    <tableColumn id="15890" xr3:uid="{1EC21262-B50D-4CE9-A499-920ED4944F9E}" name="列15886"/>
    <tableColumn id="15891" xr3:uid="{8C7B5576-77EA-4D5D-8C4D-226910EC2F7E}" name="列15887"/>
    <tableColumn id="15892" xr3:uid="{3330749D-80A1-4C20-AAD5-B76C2250E623}" name="列15888"/>
    <tableColumn id="15893" xr3:uid="{D7463749-CE66-4B8B-9583-B0CCB0DC038E}" name="列15889"/>
    <tableColumn id="15894" xr3:uid="{B1596A70-2A66-4A88-9C69-43F5D3A3F76C}" name="列15890"/>
    <tableColumn id="15895" xr3:uid="{AA77C2F4-3497-46B4-AFE4-289AD240AB9D}" name="列15891"/>
    <tableColumn id="15896" xr3:uid="{450315B7-4FAB-4F89-B3BA-9976746DA422}" name="列15892"/>
    <tableColumn id="15897" xr3:uid="{214006FE-C426-4E33-98C8-D874F0A9F1E4}" name="列15893"/>
    <tableColumn id="15898" xr3:uid="{E889922A-E47E-466D-9215-1C76AB22AD0D}" name="列15894"/>
    <tableColumn id="15899" xr3:uid="{1C47ECD5-6942-4FC1-8857-900DAF2152F6}" name="列15895"/>
    <tableColumn id="15900" xr3:uid="{3F4B3B72-437D-42A2-A40F-77ED7B4752EF}" name="列15896"/>
    <tableColumn id="15901" xr3:uid="{D1266017-A407-48F5-B1E7-8345FE402291}" name="列15897"/>
    <tableColumn id="15902" xr3:uid="{CB7376F9-806B-4BC0-A247-3B7DFB866F94}" name="列15898"/>
    <tableColumn id="15903" xr3:uid="{BCCDD9D1-4F58-4B8E-A1D5-DB4611183045}" name="列15899"/>
    <tableColumn id="15904" xr3:uid="{853649C7-841C-4275-BD06-7990151A3AE6}" name="列15900"/>
    <tableColumn id="15905" xr3:uid="{9AF81B74-FC3D-428D-A9C4-D016830F745C}" name="列15901"/>
    <tableColumn id="15906" xr3:uid="{3EAA0B28-661B-47DB-913C-AA2D26850E27}" name="列15902"/>
    <tableColumn id="15907" xr3:uid="{E56785B1-2368-4DA6-8E0F-85B1A880E33E}" name="列15903"/>
    <tableColumn id="15908" xr3:uid="{DB9D8525-3567-4FF8-9371-9D5BE2DEBFAA}" name="列15904"/>
    <tableColumn id="15909" xr3:uid="{B008CC2A-9433-47D9-A574-88E26B337232}" name="列15905"/>
    <tableColumn id="15910" xr3:uid="{85C4A92C-A42C-4E66-B52B-5A629F3E2460}" name="列15906"/>
    <tableColumn id="15911" xr3:uid="{BCFAB1AB-360C-4C54-9063-018D68D96DAF}" name="列15907"/>
    <tableColumn id="15912" xr3:uid="{0FEAA701-21E1-4AF2-9351-4165CE452C35}" name="列15908"/>
    <tableColumn id="15913" xr3:uid="{88AD8915-0B9C-4DEB-95E7-4FE5DF564A9E}" name="列15909"/>
    <tableColumn id="15914" xr3:uid="{C917225D-93B5-4600-B0C1-70A6F6DE5536}" name="列15910"/>
    <tableColumn id="15915" xr3:uid="{03911828-DB3A-47AD-A403-FE7424F060D2}" name="列15911"/>
    <tableColumn id="15916" xr3:uid="{1A14F4A7-C274-4EB5-AF42-833B832CE4E1}" name="列15912"/>
    <tableColumn id="15917" xr3:uid="{941D272A-2908-4C52-BE15-E3F14849872C}" name="列15913"/>
    <tableColumn id="15918" xr3:uid="{36DAEA4F-CBC4-4B6C-B0B7-164D3CF9C06A}" name="列15914"/>
    <tableColumn id="15919" xr3:uid="{A902E4D2-27E8-4D7E-8E6C-2158FEF782A7}" name="列15915"/>
    <tableColumn id="15920" xr3:uid="{9AB53D2F-5406-476F-8608-CDB2EF761618}" name="列15916"/>
    <tableColumn id="15921" xr3:uid="{5835E9E1-6658-4E01-99A7-AECB5D93CD15}" name="列15917"/>
    <tableColumn id="15922" xr3:uid="{1BD3D846-850A-4832-8301-FCF0130AE0A4}" name="列15918"/>
    <tableColumn id="15923" xr3:uid="{C110C1FD-F208-4732-A5F3-CAE206BF5531}" name="列15919"/>
    <tableColumn id="15924" xr3:uid="{9A470DE1-1127-43D7-A3BD-C0A930918700}" name="列15920"/>
    <tableColumn id="15925" xr3:uid="{A998BE9E-6B8C-45D8-93D5-B74AE979A96D}" name="列15921"/>
    <tableColumn id="15926" xr3:uid="{6AEA3EBF-A79B-4D3D-8A1B-FDCFC56067FD}" name="列15922"/>
    <tableColumn id="15927" xr3:uid="{2B60D5D8-8CFF-4222-9E0C-4EE253B2FA95}" name="列15923"/>
    <tableColumn id="15928" xr3:uid="{7B9123AD-D183-44BD-B781-53F1E216AD09}" name="列15924"/>
    <tableColumn id="15929" xr3:uid="{53DB13BD-DCEF-4AEA-98DD-D4DAD062B530}" name="列15925"/>
    <tableColumn id="15930" xr3:uid="{23D79C1F-8BD6-40BE-B72C-30EA5A67C083}" name="列15926"/>
    <tableColumn id="15931" xr3:uid="{5FAD3FE5-1C74-4A45-A017-96EBB3D8DA89}" name="列15927"/>
    <tableColumn id="15932" xr3:uid="{163C033E-1BA7-4EE9-AFEF-B5885D5FA40E}" name="列15928"/>
    <tableColumn id="15933" xr3:uid="{B349CDDC-E996-44BA-84B5-46D07D1CE1AB}" name="列15929"/>
    <tableColumn id="15934" xr3:uid="{FAC9606F-C340-4B64-951D-7A89C6A50BDF}" name="列15930"/>
    <tableColumn id="15935" xr3:uid="{C5FE9CEE-059A-4B02-A217-94E347553858}" name="列15931"/>
    <tableColumn id="15936" xr3:uid="{2A6D02EB-4E8A-4F25-A4EF-850BF0A21F11}" name="列15932"/>
    <tableColumn id="15937" xr3:uid="{A62AEA97-B065-43C1-AD68-B8CAD1DBA69D}" name="列15933"/>
    <tableColumn id="15938" xr3:uid="{4D931446-33F8-48DA-966D-3AF95EBB7507}" name="列15934"/>
    <tableColumn id="15939" xr3:uid="{DD3C18D5-7BA4-4737-A49C-EF5E6F3AAABD}" name="列15935"/>
    <tableColumn id="15940" xr3:uid="{A1963CED-576B-4A1A-8581-404F81C0AC36}" name="列15936"/>
    <tableColumn id="15941" xr3:uid="{8A57DBCE-720D-407C-9C31-913F8CFC26BD}" name="列15937"/>
    <tableColumn id="15942" xr3:uid="{AD8F8103-3AC3-4BD9-8B82-9F3345359640}" name="列15938"/>
    <tableColumn id="15943" xr3:uid="{5155D2D1-B7BA-41EC-9330-6B95B6860CB0}" name="列15939"/>
    <tableColumn id="15944" xr3:uid="{CD92CD11-2FB4-4D7E-ADED-7823397FE1CF}" name="列15940"/>
    <tableColumn id="15945" xr3:uid="{709138FC-B2C6-477C-B2B0-1A4E0D065284}" name="列15941"/>
    <tableColumn id="15946" xr3:uid="{B76560A9-8446-4319-82C9-008E5DE4508D}" name="列15942"/>
    <tableColumn id="15947" xr3:uid="{01A87465-B2B0-4ACF-965F-251A4B157E1A}" name="列15943"/>
    <tableColumn id="15948" xr3:uid="{CE6987FF-49D0-4172-B3FA-B0B974404E0D}" name="列15944"/>
    <tableColumn id="15949" xr3:uid="{08CEF0FD-C37E-4709-92EF-B4ED1B5463E2}" name="列15945"/>
    <tableColumn id="15950" xr3:uid="{6980D2FF-5D36-4B84-A7EF-6FC847BC1237}" name="列15946"/>
    <tableColumn id="15951" xr3:uid="{1C70354A-ECD8-4971-A7DD-8C2880B5DC1E}" name="列15947"/>
    <tableColumn id="15952" xr3:uid="{ADA3DC43-41C1-4A91-BE94-0AD7250A422F}" name="列15948"/>
    <tableColumn id="15953" xr3:uid="{C3D30E5F-4975-4BC5-B562-243705F84295}" name="列15949"/>
    <tableColumn id="15954" xr3:uid="{97A9D545-56BE-43F6-B342-2B96B9BFA75F}" name="列15950"/>
    <tableColumn id="15955" xr3:uid="{A6584D72-25EE-45D3-80F2-CA9854E7C04A}" name="列15951"/>
    <tableColumn id="15956" xr3:uid="{FB4E9BF8-168D-4133-84FF-065F70A33703}" name="列15952"/>
    <tableColumn id="15957" xr3:uid="{84A1A349-D35F-47C3-9D6D-A09EFA261C20}" name="列15953"/>
    <tableColumn id="15958" xr3:uid="{A2EC87FB-610E-4659-8EFA-2AB1702DBC06}" name="列15954"/>
    <tableColumn id="15959" xr3:uid="{37369CA3-75B4-4786-8440-16E7712388E3}" name="列15955"/>
    <tableColumn id="15960" xr3:uid="{A6BC52E3-E8AC-4ECE-9846-1420DDA9C0AB}" name="列15956"/>
    <tableColumn id="15961" xr3:uid="{4B18A807-BBFB-4BEC-AEB5-198B8FDA9419}" name="列15957"/>
    <tableColumn id="15962" xr3:uid="{B3003119-8518-452D-B874-359CF3F4C722}" name="列15958"/>
    <tableColumn id="15963" xr3:uid="{E40D0CD6-AA5D-4EFF-8D6B-BF891AB725AB}" name="列15959"/>
    <tableColumn id="15964" xr3:uid="{D16F99E8-59CC-436F-A3AB-967E96F804A4}" name="列15960"/>
    <tableColumn id="15965" xr3:uid="{96503357-40AA-4320-87FA-8294ED2A7634}" name="列15961"/>
    <tableColumn id="15966" xr3:uid="{4EA4B6D6-B435-4B61-84A0-9E7C3FFD56D8}" name="列15962"/>
    <tableColumn id="15967" xr3:uid="{2D658B93-A8F6-4EAA-8517-C19CDD27C0C6}" name="列15963"/>
    <tableColumn id="15968" xr3:uid="{5EDA0E78-2317-443F-B2C9-637958D2ABA9}" name="列15964"/>
    <tableColumn id="15969" xr3:uid="{1E9B3876-90AE-4660-9937-237A7CEDD550}" name="列15965"/>
    <tableColumn id="15970" xr3:uid="{48FB0915-6D57-4CBF-980E-E58F4710A2AB}" name="列15966"/>
    <tableColumn id="15971" xr3:uid="{D60AF663-450C-4B68-90DD-C923319668BA}" name="列15967"/>
    <tableColumn id="15972" xr3:uid="{BB488717-58C4-4061-80D7-ADB2A3023140}" name="列15968"/>
    <tableColumn id="15973" xr3:uid="{B6AF4C12-ED74-4B80-8A3D-C358E5E6344A}" name="列15969"/>
    <tableColumn id="15974" xr3:uid="{574523F9-63EC-4BFC-B626-1050568F6DBA}" name="列15970"/>
    <tableColumn id="15975" xr3:uid="{D75CE7C0-93FB-4E48-B6CD-08CCBA494C8C}" name="列15971"/>
    <tableColumn id="15976" xr3:uid="{8CE51585-49C3-4CA3-ACDD-3BC14D482EE9}" name="列15972"/>
    <tableColumn id="15977" xr3:uid="{D754067B-6ACF-486B-8261-4ACAD4E39A72}" name="列15973"/>
    <tableColumn id="15978" xr3:uid="{D7E11D68-1F5B-48C7-891D-E5BF30D52860}" name="列15974"/>
    <tableColumn id="15979" xr3:uid="{907B6AA1-AC3C-4146-A1BB-66739AEFB063}" name="列15975"/>
    <tableColumn id="15980" xr3:uid="{32342C39-2214-4380-A7A9-9DED43D11246}" name="列15976"/>
    <tableColumn id="15981" xr3:uid="{E22755C0-DDDA-43E3-B760-21A97583C092}" name="列15977"/>
    <tableColumn id="15982" xr3:uid="{266DCC14-CCBD-48C8-9902-E77AC569B3A5}" name="列15978"/>
    <tableColumn id="15983" xr3:uid="{C0159DF2-5E79-4A2F-A2B4-ADF0D2277884}" name="列15979"/>
    <tableColumn id="15984" xr3:uid="{76AE1CED-20FF-4CB9-BCA0-6A3A19C86D6F}" name="列15980"/>
    <tableColumn id="15985" xr3:uid="{544B2792-123B-41B5-BE5A-FF9DA908E5E4}" name="列15981"/>
    <tableColumn id="15986" xr3:uid="{BE8F75C1-7365-4BD8-95E8-2DDC0E32A6CA}" name="列15982"/>
    <tableColumn id="15987" xr3:uid="{7D79F242-D088-4439-9BB8-4C78388A5A44}" name="列15983"/>
    <tableColumn id="15988" xr3:uid="{C7B87216-B61E-4061-BC58-23A3449AE84E}" name="列15984"/>
    <tableColumn id="15989" xr3:uid="{C2273091-EA7D-4B89-9DBC-63156FC5100F}" name="列15985"/>
    <tableColumn id="15990" xr3:uid="{557316CE-26B7-40EE-9078-B79A51C509B8}" name="列15986"/>
    <tableColumn id="15991" xr3:uid="{91859237-5606-4EA8-987E-8941DA45FEE3}" name="列15987"/>
    <tableColumn id="15992" xr3:uid="{08793A38-4417-444A-B4B7-76E778D0687C}" name="列15988"/>
    <tableColumn id="15993" xr3:uid="{8C23024B-2A8C-4691-90F2-B3F86D5D274A}" name="列15989"/>
    <tableColumn id="15994" xr3:uid="{F1E6CDBA-4938-4519-AD53-7A7E40686A41}" name="列15990"/>
    <tableColumn id="15995" xr3:uid="{9A25C290-62F2-4552-ACF0-0D5C0714A627}" name="列15991"/>
    <tableColumn id="15996" xr3:uid="{F8BCD0B8-781D-4AE6-A734-C70BB4831FBC}" name="列15992"/>
    <tableColumn id="15997" xr3:uid="{CE634432-9745-4356-A6EA-62206652AB02}" name="列15993"/>
    <tableColumn id="15998" xr3:uid="{1F39624F-670B-4650-B2A3-D06AEA96183A}" name="列15994"/>
    <tableColumn id="15999" xr3:uid="{3D06334D-2910-4C73-A95B-4E3C2229C20F}" name="列15995"/>
    <tableColumn id="16000" xr3:uid="{2EE09978-927F-45DB-9C08-E0902622AD4B}" name="列15996"/>
    <tableColumn id="16001" xr3:uid="{B0EB55D5-B8A4-43E9-A164-5BC358B509F0}" name="列15997"/>
    <tableColumn id="16002" xr3:uid="{E44F852D-8188-4928-82F6-E783361EFA65}" name="列15998"/>
    <tableColumn id="16003" xr3:uid="{3ADD4856-E855-48D7-B4A9-9F442E9EEB54}" name="列15999"/>
    <tableColumn id="16004" xr3:uid="{D17E6631-2B7C-4366-A3C7-F920931745E6}" name="列16000"/>
    <tableColumn id="16005" xr3:uid="{40B7BB19-CD87-4C85-855E-54586CEBCF7F}" name="列16001"/>
    <tableColumn id="16006" xr3:uid="{0C834801-7EFA-4196-B8E3-69CBED6B4A7C}" name="列16002"/>
    <tableColumn id="16007" xr3:uid="{8C98351F-A666-42E6-B96D-4B8A7A7F3533}" name="列16003"/>
    <tableColumn id="16008" xr3:uid="{8488E1EE-5192-438B-B9A6-A64F0FC22D6F}" name="列16004"/>
    <tableColumn id="16009" xr3:uid="{1107F92B-9F45-42C0-B5E1-DD693E5798AC}" name="列16005"/>
    <tableColumn id="16010" xr3:uid="{BEAD449E-E022-4464-8D7E-64540BE2A3A4}" name="列16006"/>
    <tableColumn id="16011" xr3:uid="{271F648B-394A-4D69-B5CD-9A1FBDAF8BD6}" name="列16007"/>
    <tableColumn id="16012" xr3:uid="{7AE5C5B5-9690-4507-8505-BEE575E02E2C}" name="列16008"/>
    <tableColumn id="16013" xr3:uid="{1906217D-D2AD-41FD-A25B-57E8CF1D8323}" name="列16009"/>
    <tableColumn id="16014" xr3:uid="{0E62C662-DC27-4FA6-BCA7-B0CE36C47898}" name="列16010"/>
    <tableColumn id="16015" xr3:uid="{CEACFCC1-1FF6-44DE-9A05-8A00CBD12613}" name="列16011"/>
    <tableColumn id="16016" xr3:uid="{12AFE8CB-BF15-4432-B27C-996237AAF4AD}" name="列16012"/>
    <tableColumn id="16017" xr3:uid="{379B3078-1BEB-4FDD-A32F-49B782FE14B7}" name="列16013"/>
    <tableColumn id="16018" xr3:uid="{51A76D4C-5640-4A49-AEE1-6B8B1E649BE2}" name="列16014"/>
    <tableColumn id="16019" xr3:uid="{AC6198D2-3937-4D62-9035-3625A74D68B5}" name="列16015"/>
    <tableColumn id="16020" xr3:uid="{AFE428DB-B999-4A91-BC14-66C1260ACBAB}" name="列16016"/>
    <tableColumn id="16021" xr3:uid="{0FDFC64D-616B-499A-B148-B219C63EECE1}" name="列16017"/>
    <tableColumn id="16022" xr3:uid="{E1355E2A-ED4C-4EC2-A5DF-B65E5881CA98}" name="列16018"/>
    <tableColumn id="16023" xr3:uid="{2BAF498D-7A0B-4C32-A27B-FF25CD07A7D4}" name="列16019"/>
    <tableColumn id="16024" xr3:uid="{CA301C3F-C7C3-4F97-949B-1AADEEA06FF2}" name="列16020"/>
    <tableColumn id="16025" xr3:uid="{C57FC14F-A462-496E-8AF7-4F0AD9F5D065}" name="列16021"/>
    <tableColumn id="16026" xr3:uid="{E1E25B54-8263-4756-B131-99805EF6C21E}" name="列16022"/>
    <tableColumn id="16027" xr3:uid="{BF1E2B34-6939-48A4-9407-6A71206997A1}" name="列16023"/>
    <tableColumn id="16028" xr3:uid="{F2F3ECE6-0A33-4534-921A-B29C7EF5807B}" name="列16024"/>
    <tableColumn id="16029" xr3:uid="{482F1743-E793-4180-AA8D-0922E75DD5E3}" name="列16025"/>
    <tableColumn id="16030" xr3:uid="{19A9DE2B-DB08-46A7-BB73-F7E93C979866}" name="列16026"/>
    <tableColumn id="16031" xr3:uid="{996B32CC-59ED-4CB2-981F-FE0C630DC503}" name="列16027"/>
    <tableColumn id="16032" xr3:uid="{F7EB309D-343C-4402-BE87-9D1A897E4706}" name="列16028"/>
    <tableColumn id="16033" xr3:uid="{CDAFB43D-6001-4687-9A99-FDFB4BB3C573}" name="列16029"/>
    <tableColumn id="16034" xr3:uid="{03802D8A-4802-4C7A-AC97-84B6A54E1DB4}" name="列16030"/>
    <tableColumn id="16035" xr3:uid="{01B91F02-E207-437C-A9ED-316F8AB54786}" name="列16031"/>
    <tableColumn id="16036" xr3:uid="{26B76459-3375-4973-8AE8-13D111B8586C}" name="列16032"/>
    <tableColumn id="16037" xr3:uid="{8E5BAAD4-9970-4D63-AF38-90FAD4F74ED0}" name="列16033"/>
    <tableColumn id="16038" xr3:uid="{DFACB670-30A6-40DB-A3D9-E99C925CEA14}" name="列16034"/>
    <tableColumn id="16039" xr3:uid="{BE25C28D-9C1F-471A-9066-31D15535BB07}" name="列16035"/>
    <tableColumn id="16040" xr3:uid="{DAFCAF30-5E66-43E6-96AB-29C0CEDDF450}" name="列16036"/>
    <tableColumn id="16041" xr3:uid="{619EF87C-8048-4194-8A10-72A565CFFB02}" name="列16037"/>
    <tableColumn id="16042" xr3:uid="{A3A041C1-A82B-4B43-8F40-DC4E07556CAB}" name="列16038"/>
    <tableColumn id="16043" xr3:uid="{FB9C6940-B38E-4DFB-A6DA-4214AE9BA283}" name="列16039"/>
    <tableColumn id="16044" xr3:uid="{AC66E6D8-A064-4943-BB40-3459DD7F5776}" name="列16040"/>
    <tableColumn id="16045" xr3:uid="{468CA25D-2B12-401B-8C9A-2E735AAB699F}" name="列16041"/>
    <tableColumn id="16046" xr3:uid="{39EFDA12-90F8-43A7-98E0-31E0A2C7680B}" name="列16042"/>
    <tableColumn id="16047" xr3:uid="{0E30BF4A-1A2A-4F1F-A257-DE616AA1F8CC}" name="列16043"/>
    <tableColumn id="16048" xr3:uid="{5B0E6E06-2BD2-4089-AEFA-F223224A8B04}" name="列16044"/>
    <tableColumn id="16049" xr3:uid="{A406F4C5-DEFE-419A-A85D-C3209BA430A9}" name="列16045"/>
    <tableColumn id="16050" xr3:uid="{7071B334-443C-49C7-8775-467BEC9C34CE}" name="列16046"/>
    <tableColumn id="16051" xr3:uid="{C5C49011-41F3-4F6A-B032-D86EB5A81856}" name="列16047"/>
    <tableColumn id="16052" xr3:uid="{A10C9217-9BF5-43FF-A979-8FC7A5217892}" name="列16048"/>
    <tableColumn id="16053" xr3:uid="{57B21A31-6EF5-452E-80B9-8F63D93EA38D}" name="列16049"/>
    <tableColumn id="16054" xr3:uid="{B74B57A1-418F-4590-B439-66685BBA1AEE}" name="列16050"/>
    <tableColumn id="16055" xr3:uid="{4BF14E38-C5C0-4EFC-BEEE-2B4589B6E967}" name="列16051"/>
    <tableColumn id="16056" xr3:uid="{E0AAD91C-3837-49A2-9062-D8A206106152}" name="列16052"/>
    <tableColumn id="16057" xr3:uid="{B159FDC9-B90C-4210-A252-5897CC2074F5}" name="列16053"/>
    <tableColumn id="16058" xr3:uid="{FD08C7DE-873B-40BF-A1C9-CC5E972B0FDE}" name="列16054"/>
    <tableColumn id="16059" xr3:uid="{D4E6E315-4D6E-42F1-8E10-94B4F316AC46}" name="列16055"/>
    <tableColumn id="16060" xr3:uid="{E4442C99-944A-4723-9CE0-789DDC4C2BE6}" name="列16056"/>
    <tableColumn id="16061" xr3:uid="{E8DFD3E2-A0F2-4840-8E1C-5BF435B539BB}" name="列16057"/>
    <tableColumn id="16062" xr3:uid="{833FB2A3-55A1-4CC0-BEE4-E978EE93D398}" name="列16058"/>
    <tableColumn id="16063" xr3:uid="{336C6152-3FED-4CB3-9E45-EC0D885A37A4}" name="列16059"/>
    <tableColumn id="16064" xr3:uid="{C41DFDF7-F034-49BB-8920-087A5E5C11A0}" name="列16060"/>
    <tableColumn id="16065" xr3:uid="{4378099A-A82C-404A-846F-A944194226DB}" name="列16061"/>
    <tableColumn id="16066" xr3:uid="{B9B74285-4E49-4EEF-B967-C40CE8520B25}" name="列16062"/>
    <tableColumn id="16067" xr3:uid="{D81A0BD5-D71A-40A0-8575-4CC8B99442FD}" name="列16063"/>
    <tableColumn id="16068" xr3:uid="{6EE02B6F-AF9B-4153-B319-86478AA61360}" name="列16064"/>
    <tableColumn id="16069" xr3:uid="{BAB3B0D1-9900-4295-B6BA-8046AB6AA05A}" name="列16065"/>
    <tableColumn id="16070" xr3:uid="{46174129-4C80-47EC-B8DF-1466AEFD0286}" name="列16066"/>
    <tableColumn id="16071" xr3:uid="{27B905DD-3B5F-40DE-A2A0-2BDA0D3444E0}" name="列16067"/>
    <tableColumn id="16072" xr3:uid="{8BD1ACCC-D661-4EBC-94C7-A572957ADD97}" name="列16068"/>
    <tableColumn id="16073" xr3:uid="{31F6D370-BF86-4A96-A44E-B2CF7C727E7F}" name="列16069"/>
    <tableColumn id="16074" xr3:uid="{D4E8EAD3-44CE-4FA0-8CD4-DF49DB4DBDEE}" name="列16070"/>
    <tableColumn id="16075" xr3:uid="{551DE0BF-86DA-4763-BC3E-01A31CAC8908}" name="列16071"/>
    <tableColumn id="16076" xr3:uid="{0799C143-303B-4CE9-B457-A1787CECA7BA}" name="列16072"/>
    <tableColumn id="16077" xr3:uid="{CB7634A4-E3D1-44A9-BEBB-0CC56376ADCC}" name="列16073"/>
    <tableColumn id="16078" xr3:uid="{7C75DA44-1FB2-4D08-9ED6-0A96BC78D399}" name="列16074"/>
    <tableColumn id="16079" xr3:uid="{082ACA20-937B-4564-BF6E-864E8CC948FC}" name="列16075"/>
    <tableColumn id="16080" xr3:uid="{9DF5BBBC-8305-4213-9A2E-C8D6165CF6E6}" name="列16076"/>
    <tableColumn id="16081" xr3:uid="{29FA8C4B-6F4C-4DB5-AC5F-492C21F0C352}" name="列16077"/>
    <tableColumn id="16082" xr3:uid="{E1B881C5-8879-4EEE-A19D-02AAA876C893}" name="列16078"/>
    <tableColumn id="16083" xr3:uid="{17D66567-D85D-43F6-B337-39B28240AB49}" name="列16079"/>
    <tableColumn id="16084" xr3:uid="{3CBC749B-420C-433B-9503-21F8B498EDE9}" name="列16080"/>
    <tableColumn id="16085" xr3:uid="{A1F6ECCF-0E8D-4854-85BC-8C640205952C}" name="列16081"/>
    <tableColumn id="16086" xr3:uid="{302C202E-D2BD-40CE-8C3D-0E06BCE59B58}" name="列16082"/>
    <tableColumn id="16087" xr3:uid="{0B0D7EC9-315F-49F3-9A1B-B69521B4A573}" name="列16083"/>
    <tableColumn id="16088" xr3:uid="{10EF6863-E164-4496-82BC-0C4F45C2EB89}" name="列16084"/>
    <tableColumn id="16089" xr3:uid="{8210753C-8E0C-4A83-A160-E18D744D5D55}" name="列16085"/>
    <tableColumn id="16090" xr3:uid="{C3AF4FA7-69E3-41BD-BF6D-24F6DBA469AC}" name="列16086"/>
    <tableColumn id="16091" xr3:uid="{F255DBD4-C5EE-4EAA-B4FB-D3E1694AF370}" name="列16087"/>
    <tableColumn id="16092" xr3:uid="{1C143DC0-98ED-427E-A9FD-1E348C845662}" name="列16088"/>
    <tableColumn id="16093" xr3:uid="{E0C252D8-B9B5-4B67-A022-25B657530A69}" name="列16089"/>
    <tableColumn id="16094" xr3:uid="{11CC5110-9A52-419F-8E70-BC92323A7928}" name="列16090"/>
    <tableColumn id="16095" xr3:uid="{F2BA25A6-39D5-4E34-B8F4-FA0894998324}" name="列16091"/>
    <tableColumn id="16096" xr3:uid="{1ECA9D90-669E-44FC-A015-A1BE999DF517}" name="列16092"/>
    <tableColumn id="16097" xr3:uid="{429EF2FA-1108-48F8-899D-7498E48F79B1}" name="列16093"/>
    <tableColumn id="16098" xr3:uid="{C9C8521A-94B9-4898-A171-7C99A895545D}" name="列16094"/>
    <tableColumn id="16099" xr3:uid="{0720CE39-A099-44C9-B4E8-72209D16B10B}" name="列16095"/>
    <tableColumn id="16100" xr3:uid="{1A8ACC60-7AEF-4402-9208-DBFF0CA0E8D4}" name="列16096"/>
    <tableColumn id="16101" xr3:uid="{9FA9B353-6DDB-4C52-AAC6-DE4D3072F30E}" name="列16097"/>
    <tableColumn id="16102" xr3:uid="{0AFA2E94-2367-4B77-88E5-70B3C2B1E088}" name="列16098"/>
    <tableColumn id="16103" xr3:uid="{DB63E2F5-1428-4337-87C8-3F9E659B97B4}" name="列16099"/>
    <tableColumn id="16104" xr3:uid="{EABD3A55-1FE2-4635-8419-AF2F17B711C8}" name="列16100"/>
    <tableColumn id="16105" xr3:uid="{EB8D3262-0FEC-4CFB-8E37-1BA63B28AF0D}" name="列16101"/>
    <tableColumn id="16106" xr3:uid="{8C2FFD6B-A213-4A4F-B0DB-D466C629EB29}" name="列16102"/>
    <tableColumn id="16107" xr3:uid="{BE54D03D-254C-4D55-B061-9EA463E02AE5}" name="列16103"/>
    <tableColumn id="16108" xr3:uid="{71B045A9-8FFC-4AFF-BFCA-D9BEBC5DEC45}" name="列16104"/>
    <tableColumn id="16109" xr3:uid="{7A94E402-400B-47E5-BFB3-38343C8571EE}" name="列16105"/>
    <tableColumn id="16110" xr3:uid="{E2FE8FF5-ACFB-4B1E-923E-24B12F47B54A}" name="列16106"/>
    <tableColumn id="16111" xr3:uid="{DA222B67-A4F6-4C5F-8142-964B12B86E57}" name="列16107"/>
    <tableColumn id="16112" xr3:uid="{B8B440AA-1B2B-4D04-BAA3-34FCE2FDF7C8}" name="列16108"/>
    <tableColumn id="16113" xr3:uid="{639362C6-9FF2-4447-B98E-CA0C8A222DCB}" name="列16109"/>
    <tableColumn id="16114" xr3:uid="{F972C219-7F51-46A8-980C-BB41E8E74475}" name="列16110"/>
    <tableColumn id="16115" xr3:uid="{DE0D960A-C4BF-4900-8A22-16A92EEFD3AC}" name="列16111"/>
    <tableColumn id="16116" xr3:uid="{8B025089-CB22-4886-BE9E-0D3EAFAECCCE}" name="列16112"/>
    <tableColumn id="16117" xr3:uid="{43041DBA-09CF-4EDB-8CDC-83FB8DE733FE}" name="列16113"/>
    <tableColumn id="16118" xr3:uid="{FC894ADF-36DD-4DD7-A6B4-E9FFA497C453}" name="列16114"/>
    <tableColumn id="16119" xr3:uid="{E79BE353-C33E-4D88-94F8-54E514FF604B}" name="列16115"/>
    <tableColumn id="16120" xr3:uid="{87162C2B-0715-4440-A0EE-84128A3CA9F7}" name="列16116"/>
    <tableColumn id="16121" xr3:uid="{183E6000-6BF8-42E4-A513-39C8C58C9DFF}" name="列16117"/>
    <tableColumn id="16122" xr3:uid="{16A50483-723C-4538-884C-53CAF0E9DAF1}" name="列16118"/>
    <tableColumn id="16123" xr3:uid="{15DA80E2-9E45-47E9-A21E-B22C8AFDDA24}" name="列16119"/>
    <tableColumn id="16124" xr3:uid="{F1D9DCE8-C2EE-4358-9BA0-B1B3CE4DF9AD}" name="列16120"/>
    <tableColumn id="16125" xr3:uid="{E23E947F-9316-4809-A281-C27D29E240B9}" name="列16121"/>
    <tableColumn id="16126" xr3:uid="{2DDFA433-C338-45B0-B0A0-4721B73769B5}" name="列16122"/>
    <tableColumn id="16127" xr3:uid="{43F3F663-2CA2-4B99-A303-7E4D3DBD9DB4}" name="列16123"/>
    <tableColumn id="16128" xr3:uid="{7D829358-B369-44F5-8660-68A578BA9CFF}" name="列16124"/>
    <tableColumn id="16129" xr3:uid="{018923C4-E5CE-45D8-93E2-C3E731AEEC64}" name="列16125"/>
    <tableColumn id="16130" xr3:uid="{F0BB5570-2BC8-4875-915A-B030F7E53999}" name="列16126"/>
    <tableColumn id="16131" xr3:uid="{6C1BCD0C-4ADD-48E4-B9D4-015C24235CCA}" name="列16127"/>
    <tableColumn id="16132" xr3:uid="{4CAE3C63-8808-4805-B35E-0343F0FCA2E3}" name="列16128"/>
    <tableColumn id="16133" xr3:uid="{E13B75FE-112D-4B87-8677-D6991D0FA133}" name="列16129"/>
    <tableColumn id="16134" xr3:uid="{3B2DDEA9-AB3E-421C-8405-503B645941B3}" name="列16130"/>
    <tableColumn id="16135" xr3:uid="{CBA38488-F5C2-44DF-8885-E0A240417DE1}" name="列16131"/>
    <tableColumn id="16136" xr3:uid="{5292FF0C-11B4-4E2A-B889-4F17F79CC8AF}" name="列16132"/>
    <tableColumn id="16137" xr3:uid="{7A9C0762-7B8B-49A0-B9FD-B39CBF9920B5}" name="列16133"/>
    <tableColumn id="16138" xr3:uid="{D67ACBE5-FAC3-46D3-BB4E-D43DF52C41B2}" name="列16134"/>
    <tableColumn id="16139" xr3:uid="{67381FBA-8CFF-40AD-AF9D-D95145E82BFD}" name="列16135"/>
    <tableColumn id="16140" xr3:uid="{90F907BF-6A86-4C8D-8AD2-D600D5991C02}" name="列16136"/>
    <tableColumn id="16141" xr3:uid="{2AB021A3-0972-4EC9-89C8-D9967637C0A4}" name="列16137"/>
    <tableColumn id="16142" xr3:uid="{EC76C74B-CAF0-46E6-B7BC-F4BB90469382}" name="列16138"/>
    <tableColumn id="16143" xr3:uid="{FC9FEB21-588A-4BEF-B42B-D872A80ECB29}" name="列16139"/>
    <tableColumn id="16144" xr3:uid="{F0712F1F-8799-428E-8D52-2EA689641E3A}" name="列16140"/>
    <tableColumn id="16145" xr3:uid="{042A4940-5400-4A29-9408-7B06F5F8E1A3}" name="列16141"/>
    <tableColumn id="16146" xr3:uid="{C0707C92-6FF0-4058-BBE4-314F54E71D50}" name="列16142"/>
    <tableColumn id="16147" xr3:uid="{5D1CE772-5C36-4DA6-94B6-CAC4602D0499}" name="列16143"/>
    <tableColumn id="16148" xr3:uid="{4BDB6E4D-5922-456A-B04D-335C5488FABF}" name="列16144"/>
    <tableColumn id="16149" xr3:uid="{B8EF503C-271D-4766-BFC3-966EBF535BDE}" name="列16145"/>
    <tableColumn id="16150" xr3:uid="{D2011CC7-B28A-40F2-A7CC-6B6B56353667}" name="列16146"/>
    <tableColumn id="16151" xr3:uid="{73ECED0B-A5CF-4882-87ED-217548A6A861}" name="列16147"/>
    <tableColumn id="16152" xr3:uid="{50B01EBC-30ED-49D0-88E0-DEEB4FCB621C}" name="列16148"/>
    <tableColumn id="16153" xr3:uid="{1FF8EB19-06D8-43A0-B3EF-618955369820}" name="列16149"/>
    <tableColumn id="16154" xr3:uid="{C7222D9E-8315-4933-9796-11CD2F3AF0A6}" name="列16150"/>
    <tableColumn id="16155" xr3:uid="{4EC2AE9A-9D90-45BA-B223-4A8A0C7D8668}" name="列16151"/>
    <tableColumn id="16156" xr3:uid="{146AB50C-D97A-47C2-AB34-206912334C47}" name="列16152"/>
    <tableColumn id="16157" xr3:uid="{F5E26895-D636-438D-BF38-2728C507126A}" name="列16153"/>
    <tableColumn id="16158" xr3:uid="{DD29B6D0-99E3-4EEF-9FA6-FD18B3892153}" name="列16154"/>
    <tableColumn id="16159" xr3:uid="{5D622923-D697-46AE-A259-0881F2973174}" name="列16155"/>
    <tableColumn id="16160" xr3:uid="{1A214167-7845-46D9-9267-8E0BC4FD90CB}" name="列16156"/>
    <tableColumn id="16161" xr3:uid="{0109EF59-33BB-483F-AF91-9A610A373E6B}" name="列16157"/>
    <tableColumn id="16162" xr3:uid="{D3F32C4F-3A70-42C7-977E-1A18D9B30573}" name="列16158"/>
    <tableColumn id="16163" xr3:uid="{881159D0-6C95-4CB0-8483-9BE0FE99F0D5}" name="列16159"/>
    <tableColumn id="16164" xr3:uid="{082334E7-F8A7-4D61-AC9E-9381D3D715E0}" name="列16160"/>
    <tableColumn id="16165" xr3:uid="{69184A55-55D3-48B9-9428-98C4BFA99869}" name="列16161"/>
    <tableColumn id="16166" xr3:uid="{61B06739-A377-4AE0-86E2-0505ED5C2018}" name="列16162"/>
    <tableColumn id="16167" xr3:uid="{0089D81F-2E19-4897-BC52-BF28EB744A17}" name="列16163"/>
    <tableColumn id="16168" xr3:uid="{5C25A1E0-3DF7-4420-86C1-6190931B6B8D}" name="列16164"/>
    <tableColumn id="16169" xr3:uid="{C2FA3166-C0ED-4E92-B9F0-77C92FA97F77}" name="列16165"/>
    <tableColumn id="16170" xr3:uid="{0D503699-C975-4E29-82EB-5EE334347642}" name="列16166"/>
    <tableColumn id="16171" xr3:uid="{D17566E5-56ED-4E92-847A-59B07657B1B3}" name="列16167"/>
    <tableColumn id="16172" xr3:uid="{399834C4-BAAE-4007-A74B-C76B04989DE1}" name="列16168"/>
    <tableColumn id="16173" xr3:uid="{77C5B5BD-44E1-462C-A0BD-9FA649ABBC6D}" name="列16169"/>
    <tableColumn id="16174" xr3:uid="{F3365140-BB5C-45F3-98E7-BE38C79AE3C4}" name="列16170"/>
    <tableColumn id="16175" xr3:uid="{D4C59156-C3B4-4F29-AE68-D1D2C46AA006}" name="列16171"/>
    <tableColumn id="16176" xr3:uid="{CE727544-6B28-4530-9B3A-E8C871675EC9}" name="列16172"/>
    <tableColumn id="16177" xr3:uid="{4B51B4A7-C63D-4470-9A22-C34BB128F5A2}" name="列16173"/>
    <tableColumn id="16178" xr3:uid="{F534D04A-402D-42BA-BBBA-541182477C3A}" name="列16174"/>
    <tableColumn id="16179" xr3:uid="{9B9BEE43-9AAD-48D7-9F44-4C6240DE328E}" name="列16175"/>
    <tableColumn id="16180" xr3:uid="{DCFB2D8B-BD03-43F5-9582-91961364A1BA}" name="列16176"/>
    <tableColumn id="16181" xr3:uid="{FDD6A97D-1037-4468-B5E6-72AF2A072A2B}" name="列16177"/>
    <tableColumn id="16182" xr3:uid="{36A3BBE9-E1D1-435A-ADE0-2693667B77AB}" name="列16178"/>
    <tableColumn id="16183" xr3:uid="{190E98A4-8E00-4FAA-B096-2289979F3355}" name="列16179"/>
    <tableColumn id="16184" xr3:uid="{19FF6E7B-7289-4E43-9634-403A28BCE0EA}" name="列16180"/>
    <tableColumn id="16185" xr3:uid="{46D05DDC-8D99-477F-B19C-A46A715D5D10}" name="列16181"/>
    <tableColumn id="16186" xr3:uid="{1DA34121-A259-417B-A063-184A8FE350FF}" name="列16182"/>
    <tableColumn id="16187" xr3:uid="{E5E8B4C6-C34D-4EBF-9C46-77C64D073108}" name="列16183"/>
    <tableColumn id="16188" xr3:uid="{906A85CB-C947-4ADD-8892-029E5CC768C8}" name="列16184"/>
    <tableColumn id="16189" xr3:uid="{4A29969D-3996-481B-B5C1-EA29D346F381}" name="列16185"/>
    <tableColumn id="16190" xr3:uid="{D57D1BAE-0C25-47D6-8455-69FAE6768344}" name="列16186"/>
    <tableColumn id="16191" xr3:uid="{D3E026F8-AFD6-4DAB-9C76-6D4B6A3C497E}" name="列16187"/>
    <tableColumn id="16192" xr3:uid="{2CD52B55-0C94-4AB1-9EE0-F27DEADF11CE}" name="列16188"/>
    <tableColumn id="16193" xr3:uid="{A6968E5A-1C10-427F-A8EF-F49207585877}" name="列16189"/>
    <tableColumn id="16194" xr3:uid="{55247274-21B0-4BB1-A970-CE575AF6DED9}" name="列16190"/>
    <tableColumn id="16195" xr3:uid="{912D6C45-C59A-42B2-979C-203623067CD7}" name="列16191"/>
    <tableColumn id="16196" xr3:uid="{DBA191EC-F78C-4C05-9C23-27363B10FE97}" name="列16192"/>
    <tableColumn id="16197" xr3:uid="{DA1DDE88-33D0-43D7-A12E-FBECCF236DA3}" name="列16193"/>
    <tableColumn id="16198" xr3:uid="{86AC0F82-2DF4-4FF8-A8A6-EE6DE37644F1}" name="列16194"/>
    <tableColumn id="16199" xr3:uid="{8755565C-E8B0-44CD-8DEE-1E97625625EE}" name="列16195"/>
    <tableColumn id="16200" xr3:uid="{4D1F1739-E259-46C5-99BA-778F81B57EB1}" name="列16196"/>
    <tableColumn id="16201" xr3:uid="{6B9D02E2-A500-45EA-BAE8-84266CEB1728}" name="列16197"/>
    <tableColumn id="16202" xr3:uid="{DEE3114A-9244-4333-A903-CBDF1BD53DFA}" name="列16198"/>
    <tableColumn id="16203" xr3:uid="{5A736F42-1CC6-4C86-AFC2-E47E7374CD6F}" name="列16199"/>
    <tableColumn id="16204" xr3:uid="{BFC66300-2D5F-4BC2-ADE3-CB2C90221A3F}" name="列16200"/>
    <tableColumn id="16205" xr3:uid="{5DC3E653-8651-42C4-8F18-E772C4DE5BBD}" name="列16201"/>
    <tableColumn id="16206" xr3:uid="{8EDBB5FC-C38B-489B-A1A0-A3FE7FAD4A56}" name="列16202"/>
    <tableColumn id="16207" xr3:uid="{AE70DD00-33B1-4D05-9023-AA5819EE7CB1}" name="列16203"/>
    <tableColumn id="16208" xr3:uid="{999ABEC3-ABA5-4A26-8EEB-278BEE796ECC}" name="列16204"/>
    <tableColumn id="16209" xr3:uid="{124F6F6A-D92D-41C0-A722-A95F9246A64D}" name="列16205"/>
    <tableColumn id="16210" xr3:uid="{F1CB8DA8-7C20-42DC-A466-4A3F75FDA293}" name="列16206"/>
    <tableColumn id="16211" xr3:uid="{234C7FDA-E71D-4144-88B6-6316895ED8F3}" name="列16207"/>
    <tableColumn id="16212" xr3:uid="{F6D04617-5492-4834-8134-6F86722DF309}" name="列16208"/>
    <tableColumn id="16213" xr3:uid="{BB30594E-6D9D-40B4-BC79-B51F978FB43F}" name="列16209"/>
    <tableColumn id="16214" xr3:uid="{FE790F18-857A-4F58-B3A0-464705F5A432}" name="列16210"/>
    <tableColumn id="16215" xr3:uid="{CDC986FC-35C0-4DFC-8B2D-1E9B910A8898}" name="列16211"/>
    <tableColumn id="16216" xr3:uid="{AF9CAC35-D7D9-4A90-8570-8B4FC510283F}" name="列16212"/>
    <tableColumn id="16217" xr3:uid="{9A9E2BBD-4AD1-496F-AD04-3BBF62D0D487}" name="列16213"/>
    <tableColumn id="16218" xr3:uid="{4A78CBA8-5E75-4284-A3FE-B54221DC3422}" name="列16214"/>
    <tableColumn id="16219" xr3:uid="{16EAE379-CFD3-4859-8B15-9564FFDE7398}" name="列16215"/>
    <tableColumn id="16220" xr3:uid="{EF1F8CCC-6BD1-48ED-A50C-370A85E7954D}" name="列16216"/>
    <tableColumn id="16221" xr3:uid="{A9E1BA89-9293-4F23-8E17-C5F519376C35}" name="列16217"/>
    <tableColumn id="16222" xr3:uid="{3040F09F-89B9-47E0-98D2-BEA8279EBF19}" name="列16218"/>
    <tableColumn id="16223" xr3:uid="{73B4D17B-61E9-4866-9335-B380C69B8523}" name="列16219"/>
    <tableColumn id="16224" xr3:uid="{C585AD63-1EA4-41CA-9767-272697BC7900}" name="列16220"/>
    <tableColumn id="16225" xr3:uid="{AE901F3C-EDBB-4F85-BAF6-39A8F596B2CE}" name="列16221"/>
    <tableColumn id="16226" xr3:uid="{00884486-D708-46D1-A67C-8C709A7B2257}" name="列16222"/>
    <tableColumn id="16227" xr3:uid="{B3F2A822-1E71-48A7-8F65-343E87A3BC33}" name="列16223"/>
    <tableColumn id="16228" xr3:uid="{55ACD336-2E6E-4628-8A33-C22FEF988376}" name="列16224"/>
    <tableColumn id="16229" xr3:uid="{BE9F94D0-AB2C-48E9-965F-6A8820E33C60}" name="列16225"/>
    <tableColumn id="16230" xr3:uid="{248C67FA-9AD1-4527-8251-562B63AF631C}" name="列16226"/>
    <tableColumn id="16231" xr3:uid="{E149410B-6AD0-46FF-B336-2592EC17067D}" name="列16227"/>
    <tableColumn id="16232" xr3:uid="{17C96E52-E053-4D29-BBED-FE903045B1E5}" name="列16228"/>
    <tableColumn id="16233" xr3:uid="{4F196595-8B7D-40A2-ACC6-24A065D470DF}" name="列16229"/>
    <tableColumn id="16234" xr3:uid="{569A50AC-9C24-44E4-AF6B-F0E2924CE49B}" name="列16230"/>
    <tableColumn id="16235" xr3:uid="{25FF6DD0-1CF2-44EF-9E2F-64BADB6A3799}" name="列16231"/>
    <tableColumn id="16236" xr3:uid="{82A1F00A-91E0-4755-AF79-8040F8F823A3}" name="列16232"/>
    <tableColumn id="16237" xr3:uid="{8E0A0446-114C-48CA-AEA9-5B5A9A1AEEDF}" name="列16233"/>
    <tableColumn id="16238" xr3:uid="{FE725521-37C0-4EAA-9F44-7BEB80CAD900}" name="列16234"/>
    <tableColumn id="16239" xr3:uid="{4AEFF824-1654-4838-817A-42B19C23C496}" name="列16235"/>
    <tableColumn id="16240" xr3:uid="{7BB9F0DD-AE5A-449D-B5D9-24E4FF5540F6}" name="列16236"/>
    <tableColumn id="16241" xr3:uid="{08D769B4-D733-4C4A-BACD-2D33A747526E}" name="列16237"/>
    <tableColumn id="16242" xr3:uid="{75C709F7-7D46-415E-AAA2-0A03C9061920}" name="列16238"/>
    <tableColumn id="16243" xr3:uid="{51164343-30D1-4D1C-9DB3-89238B9B28F1}" name="列16239"/>
    <tableColumn id="16244" xr3:uid="{BAAFDA4C-E15A-41DD-9A7C-D53211C834EE}" name="列16240"/>
    <tableColumn id="16245" xr3:uid="{36C45A51-EE17-420F-9824-3FFB86BEF061}" name="列16241"/>
    <tableColumn id="16246" xr3:uid="{DF36A2EB-E51E-48C1-9A1F-CBA3F1682E9F}" name="列16242"/>
    <tableColumn id="16247" xr3:uid="{701057C9-9CA4-4CF7-BF6A-C65906075BC7}" name="列16243"/>
    <tableColumn id="16248" xr3:uid="{168CDDEB-DDEC-4EC8-91E9-8B689843B16E}" name="列16244"/>
    <tableColumn id="16249" xr3:uid="{3852F69A-78D9-4A94-9145-957D2542505F}" name="列16245"/>
    <tableColumn id="16250" xr3:uid="{8655B471-758D-4123-B147-AC982E3F5076}" name="列16246"/>
    <tableColumn id="16251" xr3:uid="{5878103F-8B4B-4F85-AADA-8E2B2855C252}" name="列16247"/>
    <tableColumn id="16252" xr3:uid="{41F0F71A-098B-4C04-A62C-CC31C9EF6AD0}" name="列16248"/>
    <tableColumn id="16253" xr3:uid="{01D29A8D-FD05-4842-BFB8-2A7E4FB7F289}" name="列16249"/>
    <tableColumn id="16254" xr3:uid="{9122E5D9-DFF3-43A9-9F1D-98E6AE773F55}" name="列16250"/>
    <tableColumn id="16255" xr3:uid="{A1FB0061-68D5-42B7-9A43-9DDD3F2729B2}" name="列16251"/>
    <tableColumn id="16256" xr3:uid="{57976497-C77F-4765-8231-51D14CF60516}" name="列16252"/>
    <tableColumn id="16257" xr3:uid="{984A49A1-23F0-4FF4-8818-B92E3866E3F1}" name="列16253"/>
    <tableColumn id="16258" xr3:uid="{3EB6A136-BA2B-4348-A108-33924E0082E3}" name="列16254"/>
    <tableColumn id="16259" xr3:uid="{F868B958-4C88-47B1-B20C-4D8EC131E12C}" name="列16255"/>
    <tableColumn id="16260" xr3:uid="{884434A4-D610-4455-8DD9-094D04F23B92}" name="列16256"/>
    <tableColumn id="16261" xr3:uid="{2AD26263-C4DB-473B-B240-4719DA1AC0F4}" name="列16257"/>
    <tableColumn id="16262" xr3:uid="{6366B592-F7E6-42F2-BF9D-AA9E75713F8D}" name="列16258"/>
    <tableColumn id="16263" xr3:uid="{C13511E6-0930-4D00-A97D-07B09D544863}" name="列16259"/>
    <tableColumn id="16264" xr3:uid="{CEC02593-37E2-4557-91E5-D1B118966C32}" name="列16260"/>
    <tableColumn id="16265" xr3:uid="{06589DF0-AE05-4770-876C-FE77256B39F7}" name="列16261"/>
    <tableColumn id="16266" xr3:uid="{47D82675-B9DB-4A55-89FE-AC0EA18E9571}" name="列16262"/>
    <tableColumn id="16267" xr3:uid="{9C5FE427-C99A-4C74-9E96-2B5A4C0FBAE5}" name="列16263"/>
    <tableColumn id="16268" xr3:uid="{0775D962-2DD5-4EBE-8CDA-BE420F420336}" name="列16264"/>
    <tableColumn id="16269" xr3:uid="{AC70F9A6-32A6-471D-800B-761A7870E271}" name="列16265"/>
    <tableColumn id="16270" xr3:uid="{9A179E88-A9C1-4658-BEA6-0E5B7F9D6A62}" name="列16266"/>
    <tableColumn id="16271" xr3:uid="{36B0A0FE-0537-4365-A4E3-58F3A2E8054B}" name="列16267"/>
    <tableColumn id="16272" xr3:uid="{65FEF626-2F7C-4886-AEC2-E871F0AADA20}" name="列16268"/>
    <tableColumn id="16273" xr3:uid="{08E5635C-9F0D-4107-99F3-C6F7DE9F7D05}" name="列16269"/>
    <tableColumn id="16274" xr3:uid="{BDE114F8-C3BB-48C9-A450-17B4253D2873}" name="列16270"/>
    <tableColumn id="16275" xr3:uid="{81EBA2B0-0455-4572-99F3-99D8713AD5F4}" name="列16271"/>
    <tableColumn id="16276" xr3:uid="{80EAB7B9-9D27-44D9-A88D-22DC3418FA4C}" name="列16272"/>
    <tableColumn id="16277" xr3:uid="{F9ACC5E7-4582-482C-A842-2DBFFB196DD2}" name="列16273"/>
    <tableColumn id="16278" xr3:uid="{476A334F-1B19-4766-B5FB-CACD70BCF116}" name="列16274"/>
    <tableColumn id="16279" xr3:uid="{B823B339-BD39-4890-A4A6-B1F142789F8A}" name="列16275"/>
    <tableColumn id="16280" xr3:uid="{F0F7BE9E-7FC7-4A9B-9267-3E769EE9A503}" name="列16276"/>
    <tableColumn id="16281" xr3:uid="{DBC8507B-C391-4E79-9571-C9C227BD15E9}" name="列16277"/>
    <tableColumn id="16282" xr3:uid="{D473F11C-0EA9-4FAA-9F7E-506CE889F37C}" name="列16278"/>
    <tableColumn id="16283" xr3:uid="{F812286F-0FB5-4B49-8C48-C121C4C0C6F6}" name="列16279"/>
    <tableColumn id="16284" xr3:uid="{6ED200A5-F29C-4E89-AC1B-F914FD0EDFE6}" name="列16280"/>
    <tableColumn id="16285" xr3:uid="{565D2FF9-1B01-4D66-B3EB-3BA1306BA724}" name="列16281"/>
    <tableColumn id="16286" xr3:uid="{A6E08140-3C16-4A90-A50A-92897BB53B78}" name="列16282"/>
    <tableColumn id="16287" xr3:uid="{E2F61D0F-9257-4C77-AE1A-A703B9AED0AB}" name="列16283"/>
    <tableColumn id="16288" xr3:uid="{7BED4890-F53C-480A-83BF-A2C2B99E06E5}" name="列16284"/>
    <tableColumn id="16289" xr3:uid="{934D4A76-C49E-4DE5-BEE2-BFA3B442F875}" name="列16285"/>
    <tableColumn id="16290" xr3:uid="{26810440-FDFD-4864-A4A1-12D343F0B955}" name="列16286"/>
    <tableColumn id="16291" xr3:uid="{48438E2B-E698-436A-8610-C6602950FC15}" name="列16287"/>
    <tableColumn id="16292" xr3:uid="{6E707E30-9862-4376-856F-7F84D23617C0}" name="列16288"/>
    <tableColumn id="16293" xr3:uid="{E722A496-D4A8-4D4F-8641-7F925EE7F49A}" name="列16289"/>
    <tableColumn id="16294" xr3:uid="{38F62DB9-7568-45BA-AA3B-BE9A035203C9}" name="列16290"/>
    <tableColumn id="16295" xr3:uid="{17E0267E-4E02-4952-8DC6-B21B0165C0A7}" name="列16291"/>
    <tableColumn id="16296" xr3:uid="{DCF2F68C-E8E2-4E58-A907-41BBE39AB3E8}" name="列16292"/>
    <tableColumn id="16297" xr3:uid="{D4C3EC4A-92F4-4956-B465-F668B9CF2E0E}" name="列16293"/>
    <tableColumn id="16298" xr3:uid="{23D919A4-377F-491C-8A06-B0BFF63CFDFA}" name="列16294"/>
    <tableColumn id="16299" xr3:uid="{AB51894A-94D6-49A6-8B97-ADD37907684C}" name="列16295"/>
    <tableColumn id="16300" xr3:uid="{EEFBE126-DE0F-44A3-843E-C7746ECA5DCA}" name="列16296"/>
    <tableColumn id="16301" xr3:uid="{B34135B3-E9BD-4DAD-9EFB-F649D89B329F}" name="列16297"/>
    <tableColumn id="16302" xr3:uid="{5DE40E8C-0117-4D2A-BE1E-691C522C2A28}" name="列16298"/>
    <tableColumn id="16303" xr3:uid="{3CDD243D-70A5-493F-A81C-5CD3250B27B0}" name="列16299"/>
    <tableColumn id="16304" xr3:uid="{31E79B29-EE15-486C-9241-6A6A2FC613C7}" name="列16300"/>
    <tableColumn id="16305" xr3:uid="{9C70CE0A-C435-4E7D-A0FA-7138FEBA80F2}" name="列16301"/>
    <tableColumn id="16306" xr3:uid="{FE085DC6-0CDA-44D6-8DEC-E45055EEB8C3}" name="列16302"/>
    <tableColumn id="16307" xr3:uid="{1078EAF5-DC5E-4AFC-BC00-93066F00D527}" name="列16303"/>
    <tableColumn id="16308" xr3:uid="{98D9B8E0-4430-4218-90F7-949C6AD65D1C}" name="列16304"/>
    <tableColumn id="16309" xr3:uid="{8930063D-944C-42FD-B768-2F293771DE2A}" name="列16305"/>
    <tableColumn id="16310" xr3:uid="{EE736421-C207-43EE-80EA-8B264C84B6A3}" name="列16306"/>
    <tableColumn id="16311" xr3:uid="{65CB9EE9-155E-4133-A8DA-540D1215443C}" name="列16307"/>
    <tableColumn id="16312" xr3:uid="{9DBF207B-E352-40CE-BAB9-67886454C295}" name="列16308"/>
    <tableColumn id="16313" xr3:uid="{0E9759FC-C5EF-432E-91DD-C56A0A69D721}" name="列16309"/>
    <tableColumn id="16314" xr3:uid="{7728F0E0-EE29-4468-8925-2C8EE50D287C}" name="列16310"/>
    <tableColumn id="16315" xr3:uid="{CF060A2D-866C-4AFE-8CBD-A8299059D213}" name="列16311"/>
    <tableColumn id="16316" xr3:uid="{CD9BA765-C5DB-48B4-9F45-7C9C26A2083C}" name="列16312"/>
    <tableColumn id="16317" xr3:uid="{18CB5938-1F29-4AB0-99DA-303D1322B90F}" name="列16313"/>
    <tableColumn id="16318" xr3:uid="{98ED640D-DC1A-4C25-B1F6-62F18B426EAE}" name="列16314"/>
    <tableColumn id="16319" xr3:uid="{24735AF8-56C2-409C-BD2B-1ABDB389AF7E}" name="列16315"/>
    <tableColumn id="16320" xr3:uid="{9FFF0BDC-B0FF-4BE2-B471-74CD7410991F}" name="列16316"/>
    <tableColumn id="16321" xr3:uid="{F08E82D3-2EAC-447A-BD0D-2D45BEB1A1F8}" name="列16317"/>
    <tableColumn id="16322" xr3:uid="{EB2394BA-D9C2-4081-BCB9-8F7F836A0281}" name="列16318"/>
    <tableColumn id="16323" xr3:uid="{68BA4979-49E0-4085-B604-83936D624B97}" name="列16319"/>
    <tableColumn id="16324" xr3:uid="{E4FD04DD-1632-43D0-9855-0C2C4BE0155A}" name="列16320"/>
    <tableColumn id="16325" xr3:uid="{010E839B-218F-4972-B49D-91C229119B85}" name="列16321"/>
    <tableColumn id="16326" xr3:uid="{D230049B-6158-4D36-B958-D8CB286D7F5B}" name="列16322"/>
    <tableColumn id="16327" xr3:uid="{317F2F8A-7556-4375-9D88-E5F88F10377E}" name="列16323"/>
    <tableColumn id="16328" xr3:uid="{7BF86400-549C-4F88-A3A0-CD76714CA3DA}" name="列16324"/>
    <tableColumn id="16329" xr3:uid="{2F289B31-C216-4FD0-AD64-C02AAF4B6240}" name="列16325"/>
    <tableColumn id="16330" xr3:uid="{5BF62B23-B8F3-4326-AEAC-DE643F7DE6A7}" name="列16326"/>
    <tableColumn id="16331" xr3:uid="{434CFC73-CC59-410B-BEC3-E1F2AA7D44E9}" name="列16327"/>
    <tableColumn id="16332" xr3:uid="{1FA724F1-5A86-4A60-8589-FBAA4168AA10}" name="列16328"/>
    <tableColumn id="16333" xr3:uid="{F9BF0287-0EFF-448C-AF0F-3597880B291B}" name="列16329"/>
    <tableColumn id="16334" xr3:uid="{0037667E-605F-458F-946E-C99524B350A6}" name="列16330"/>
    <tableColumn id="16335" xr3:uid="{8FDA6C4D-64B0-4D6E-872E-E89EBB506EB2}" name="列16331"/>
    <tableColumn id="16336" xr3:uid="{A67909DF-62F5-4D3C-90EA-B52DA3CB53D6}" name="列16332"/>
    <tableColumn id="16337" xr3:uid="{448ABB65-FB99-4E0B-8F5C-8ACB9CDDC4BB}" name="列16333"/>
    <tableColumn id="16338" xr3:uid="{06206C4E-B206-4B4A-8FCB-2CBE23571BC9}" name="列16334"/>
    <tableColumn id="16339" xr3:uid="{6820F596-5674-45BF-93C8-914B6FABBEEC}" name="列16335"/>
    <tableColumn id="16340" xr3:uid="{D3DD74DC-0BCF-4E39-A810-08D1DC034F4E}" name="列16336"/>
    <tableColumn id="16341" xr3:uid="{ABC8A29A-B8F8-41BE-BA95-A4809E7EEF29}" name="列16337"/>
    <tableColumn id="16342" xr3:uid="{43799ADC-10E4-4835-A6D9-B09310A32141}" name="列16338"/>
    <tableColumn id="16343" xr3:uid="{8D1861EA-A25B-4FE5-AE49-658587284630}" name="列16339"/>
    <tableColumn id="16344" xr3:uid="{7C79E105-E452-43B1-A74B-356E1B6E9AEF}" name="列16340"/>
    <tableColumn id="16345" xr3:uid="{E202478C-4D29-43AC-96A0-205134B384ED}" name="列16341"/>
    <tableColumn id="16346" xr3:uid="{634E8667-4C97-4E94-9979-0614D0BB9C2C}" name="列16342"/>
    <tableColumn id="16347" xr3:uid="{573EB6B7-FD1F-4AE8-B143-543CD6AAB10B}" name="列16343"/>
    <tableColumn id="16348" xr3:uid="{5855BA5D-656A-4ADD-8B3C-B1992D6B5758}" name="列16344"/>
    <tableColumn id="16349" xr3:uid="{B4C85432-61D1-46FD-9F97-B41E8CB09B26}" name="列16345"/>
    <tableColumn id="16350" xr3:uid="{26C9969C-8C57-4F98-A8DD-D175A31ECCC3}" name="列16346"/>
    <tableColumn id="16351" xr3:uid="{F784F994-5213-4C1E-85F2-1FC4F5DFB0CF}" name="列16347"/>
    <tableColumn id="16352" xr3:uid="{59662D03-93D0-4EB6-A01B-BDF68C8F84C1}" name="列16348"/>
    <tableColumn id="16353" xr3:uid="{E6C64D88-FB7B-4A75-A5EE-E9341ABDF401}" name="列16349"/>
    <tableColumn id="16354" xr3:uid="{BF13F102-EEC9-4127-9271-FE78DD9A44CB}" name="列16350"/>
    <tableColumn id="16355" xr3:uid="{AA050A51-2BCA-4BC1-981B-D8E657B5DB64}" name="列16351"/>
    <tableColumn id="16356" xr3:uid="{435F87B6-68A6-4C87-B3DB-5326070689A0}" name="列16352"/>
    <tableColumn id="16357" xr3:uid="{D47A202F-E005-4090-9005-DC74515CFD7B}" name="列16353"/>
    <tableColumn id="16358" xr3:uid="{6C1022C2-5AA0-4D46-AC80-E689D0F677C1}" name="列16354"/>
    <tableColumn id="16359" xr3:uid="{B2FABF92-ED90-46A2-B18B-573269CB74F2}" name="列16355"/>
    <tableColumn id="16360" xr3:uid="{CA429546-2978-4E57-A7A1-BB6127DA9B1B}" name="列16356"/>
    <tableColumn id="16361" xr3:uid="{FBF003CE-291D-4095-B96B-D6CA1F6F361B}" name="列16357"/>
    <tableColumn id="16362" xr3:uid="{08AF10F9-7C34-4BD8-8865-F3CDEAC27331}" name="列16358"/>
    <tableColumn id="16363" xr3:uid="{3CA2C16C-568E-450F-9C0D-060151E766C9}" name="列16359"/>
    <tableColumn id="16364" xr3:uid="{FA49D71A-A936-45F9-9AA6-A47C0F177371}" name="列16360"/>
    <tableColumn id="16365" xr3:uid="{AA83D1E8-C91C-4967-928B-B4C2C88F0A86}" name="列16361"/>
    <tableColumn id="16366" xr3:uid="{8B87D250-FBD3-4D20-AD3D-82A32AE93559}" name="列16362"/>
    <tableColumn id="16367" xr3:uid="{8A89644C-24E7-4CDD-8DD1-BB8CCDECF638}" name="列16363"/>
    <tableColumn id="16368" xr3:uid="{89FEE051-ED19-421F-A970-7318BCEC6624}" name="列16364"/>
    <tableColumn id="16369" xr3:uid="{DCC30D6C-6E81-44F6-BDA1-179A9F02B90B}" name="列16365"/>
    <tableColumn id="16370" xr3:uid="{7176168C-1DD3-4E46-AE18-FE842D5116C1}" name="列16366"/>
    <tableColumn id="16371" xr3:uid="{F4081E99-3F25-48C9-A5EB-7C1214BB98EF}" name="列16367"/>
    <tableColumn id="16372" xr3:uid="{EA9D750E-A4D1-4938-A8D4-64AE2A464895}" name="列16368"/>
    <tableColumn id="16373" xr3:uid="{AD1D1084-461F-4745-B739-E3F6F1E50237}" name="列16369"/>
    <tableColumn id="16374" xr3:uid="{561EB795-2B07-4851-A15A-FA21AFBECA6E}" name="列16370"/>
    <tableColumn id="16375" xr3:uid="{9BDA3247-B1EB-4DAC-8B76-72908FD31904}" name="列16371"/>
    <tableColumn id="16376" xr3:uid="{1012940E-EC78-44E8-B23E-00F44EF69FDA}" name="列16372"/>
    <tableColumn id="16377" xr3:uid="{D96780F3-E16E-4F66-99F9-498A9AC01004}" name="列16373"/>
    <tableColumn id="16378" xr3:uid="{B6F61C78-93A7-4BCE-981C-DD2D7027D7FB}" name="列16374"/>
    <tableColumn id="16379" xr3:uid="{FD5FBB10-2FCD-495D-8918-40BD976CD74E}" name="列16375"/>
    <tableColumn id="16380" xr3:uid="{B0BB873A-7C47-41DA-B856-2205C1A6F806}" name="列16376"/>
    <tableColumn id="16381" xr3:uid="{899DB171-08BA-4073-9F82-86E00E3AD055}" name="列16377"/>
    <tableColumn id="16382" xr3:uid="{E15DE23D-E927-41F5-A070-41EB579FFE05}" name="列16378"/>
    <tableColumn id="16383" xr3:uid="{11F41491-0222-483D-985D-D48393AD3030}" name="列16379"/>
    <tableColumn id="16384" xr3:uid="{FDEB7D63-583D-4674-B795-8330F12CD07B}" name="列16380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0E21367-9667-42B0-ABE7-657B5B40980F}" name="テーブル37" displayName="テーブル37" ref="A1:D5" totalsRowShown="0">
  <autoFilter ref="A1:D5" xr:uid="{EA2ED661-0CB6-4871-ADD6-6539F245D68A}">
    <filterColumn colId="0" hiddenButton="1"/>
    <filterColumn colId="1" hiddenButton="1"/>
    <filterColumn colId="2" hiddenButton="1"/>
    <filterColumn colId="3" hiddenButton="1"/>
  </autoFilter>
  <tableColumns count="4">
    <tableColumn id="1" xr3:uid="{B3E3008D-FAF5-4D06-9CF0-4065E98A6E5F}" name="FYI: To calculate finish typing"/>
    <tableColumn id="2" xr3:uid="{FF333E6C-7F40-4951-98D5-4A4E246614FA}" name="Vallue"/>
    <tableColumn id="3" xr3:uid="{7022950F-5020-467D-92C7-41D121155CEE}" name="unit"/>
    <tableColumn id="4" xr3:uid="{1098549D-77B8-441B-B317-6C5E6133632C}" name="comment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CCC04E-1CFF-4160-A56C-800E88A1C67E}" name="テーブル1" displayName="テーブル1" ref="A8:D15" totalsRowShown="0">
  <autoFilter ref="A8:D15" xr:uid="{E7CCC04E-1CFF-4160-A56C-800E88A1C67E}">
    <filterColumn colId="0" hiddenButton="1"/>
    <filterColumn colId="1" hiddenButton="1"/>
    <filterColumn colId="2" hiddenButton="1"/>
    <filterColumn colId="3" hiddenButton="1"/>
  </autoFilter>
  <tableColumns count="4">
    <tableColumn id="1" xr3:uid="{1412BDE6-EEAF-4C77-8B57-E59D4A0AB514}" name="Item"/>
    <tableColumn id="2" xr3:uid="{7CF42C76-7F04-48AB-9221-40D55FE2C664}" name="Value"/>
    <tableColumn id="3" xr3:uid="{29FE9DDD-AE9B-4FA7-A504-C17A8A31B0C1}" name="units and explanation"/>
    <tableColumn id="4" xr3:uid="{1D367E5C-86ED-416E-ACFB-6B69FCB4C9BD}" name="comment"/>
  </tableColumns>
  <tableStyleInfo name="TableStyleLight16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17A209-1BF4-46FD-BCF7-1A33CFEA0419}" name="テーブル2" displayName="テーブル2" ref="A17:XFD64" totalsRowShown="0">
  <autoFilter ref="A17:XFD64" xr:uid="{B217A209-1BF4-46FD-BCF7-1A33CFEA041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  <filterColumn colId="1307" hiddenButton="1"/>
    <filterColumn colId="1308" hiddenButton="1"/>
    <filterColumn colId="1309" hiddenButton="1"/>
    <filterColumn colId="1310" hiddenButton="1"/>
    <filterColumn colId="1311" hiddenButton="1"/>
    <filterColumn colId="1312" hiddenButton="1"/>
    <filterColumn colId="1313" hiddenButton="1"/>
    <filterColumn colId="1314" hiddenButton="1"/>
    <filterColumn colId="1315" hiddenButton="1"/>
    <filterColumn colId="1316" hiddenButton="1"/>
    <filterColumn colId="1317" hiddenButton="1"/>
    <filterColumn colId="1318" hiddenButton="1"/>
    <filterColumn colId="1319" hiddenButton="1"/>
    <filterColumn colId="1320" hiddenButton="1"/>
    <filterColumn colId="1321" hiddenButton="1"/>
    <filterColumn colId="1322" hiddenButton="1"/>
    <filterColumn colId="1323" hiddenButton="1"/>
    <filterColumn colId="1324" hiddenButton="1"/>
    <filterColumn colId="1325" hiddenButton="1"/>
    <filterColumn colId="1326" hiddenButton="1"/>
    <filterColumn colId="1327" hiddenButton="1"/>
    <filterColumn colId="1328" hiddenButton="1"/>
    <filterColumn colId="1329" hiddenButton="1"/>
    <filterColumn colId="1330" hiddenButton="1"/>
    <filterColumn colId="1331" hiddenButton="1"/>
    <filterColumn colId="1332" hiddenButton="1"/>
    <filterColumn colId="1333" hiddenButton="1"/>
    <filterColumn colId="1334" hiddenButton="1"/>
    <filterColumn colId="1335" hiddenButton="1"/>
    <filterColumn colId="1336" hiddenButton="1"/>
    <filterColumn colId="1337" hiddenButton="1"/>
    <filterColumn colId="1338" hiddenButton="1"/>
    <filterColumn colId="1339" hiddenButton="1"/>
    <filterColumn colId="1340" hiddenButton="1"/>
    <filterColumn colId="1341" hiddenButton="1"/>
    <filterColumn colId="1342" hiddenButton="1"/>
    <filterColumn colId="1343" hiddenButton="1"/>
    <filterColumn colId="1344" hiddenButton="1"/>
    <filterColumn colId="1345" hiddenButton="1"/>
    <filterColumn colId="1346" hiddenButton="1"/>
    <filterColumn colId="1347" hiddenButton="1"/>
    <filterColumn colId="1348" hiddenButton="1"/>
    <filterColumn colId="1349" hiddenButton="1"/>
    <filterColumn colId="1350" hiddenButton="1"/>
    <filterColumn colId="1351" hiddenButton="1"/>
    <filterColumn colId="1352" hiddenButton="1"/>
    <filterColumn colId="1353" hiddenButton="1"/>
    <filterColumn colId="1354" hiddenButton="1"/>
    <filterColumn colId="1355" hiddenButton="1"/>
    <filterColumn colId="1356" hiddenButton="1"/>
    <filterColumn colId="1357" hiddenButton="1"/>
    <filterColumn colId="1358" hiddenButton="1"/>
    <filterColumn colId="1359" hiddenButton="1"/>
    <filterColumn colId="1360" hiddenButton="1"/>
    <filterColumn colId="1361" hiddenButton="1"/>
    <filterColumn colId="1362" hiddenButton="1"/>
    <filterColumn colId="1363" hiddenButton="1"/>
    <filterColumn colId="1364" hiddenButton="1"/>
    <filterColumn colId="1365" hiddenButton="1"/>
    <filterColumn colId="1366" hiddenButton="1"/>
    <filterColumn colId="1367" hiddenButton="1"/>
    <filterColumn colId="1368" hiddenButton="1"/>
    <filterColumn colId="1369" hiddenButton="1"/>
    <filterColumn colId="1370" hiddenButton="1"/>
    <filterColumn colId="1371" hiddenButton="1"/>
    <filterColumn colId="1372" hiddenButton="1"/>
    <filterColumn colId="1373" hiddenButton="1"/>
    <filterColumn colId="1374" hiddenButton="1"/>
    <filterColumn colId="1375" hiddenButton="1"/>
    <filterColumn colId="1376" hiddenButton="1"/>
    <filterColumn colId="1377" hiddenButton="1"/>
    <filterColumn colId="1378" hiddenButton="1"/>
    <filterColumn colId="1379" hiddenButton="1"/>
    <filterColumn colId="1380" hiddenButton="1"/>
    <filterColumn colId="1381" hiddenButton="1"/>
    <filterColumn colId="1382" hiddenButton="1"/>
    <filterColumn colId="1383" hiddenButton="1"/>
    <filterColumn colId="1384" hiddenButton="1"/>
    <filterColumn colId="1385" hiddenButton="1"/>
    <filterColumn colId="1386" hiddenButton="1"/>
    <filterColumn colId="1387" hiddenButton="1"/>
    <filterColumn colId="1388" hiddenButton="1"/>
    <filterColumn colId="1389" hiddenButton="1"/>
    <filterColumn colId="1390" hiddenButton="1"/>
    <filterColumn colId="1391" hiddenButton="1"/>
    <filterColumn colId="1392" hiddenButton="1"/>
    <filterColumn colId="1393" hiddenButton="1"/>
    <filterColumn colId="1394" hiddenButton="1"/>
    <filterColumn colId="1395" hiddenButton="1"/>
    <filterColumn colId="1396" hiddenButton="1"/>
    <filterColumn colId="1397" hiddenButton="1"/>
    <filterColumn colId="1398" hiddenButton="1"/>
    <filterColumn colId="1399" hiddenButton="1"/>
    <filterColumn colId="1400" hiddenButton="1"/>
    <filterColumn colId="1401" hiddenButton="1"/>
    <filterColumn colId="1402" hiddenButton="1"/>
    <filterColumn colId="1403" hiddenButton="1"/>
    <filterColumn colId="1404" hiddenButton="1"/>
    <filterColumn colId="1405" hiddenButton="1"/>
    <filterColumn colId="1406" hiddenButton="1"/>
    <filterColumn colId="1407" hiddenButton="1"/>
    <filterColumn colId="1408" hiddenButton="1"/>
    <filterColumn colId="1409" hiddenButton="1"/>
    <filterColumn colId="1410" hiddenButton="1"/>
    <filterColumn colId="1411" hiddenButton="1"/>
    <filterColumn colId="1412" hiddenButton="1"/>
    <filterColumn colId="1413" hiddenButton="1"/>
    <filterColumn colId="1414" hiddenButton="1"/>
    <filterColumn colId="1415" hiddenButton="1"/>
    <filterColumn colId="1416" hiddenButton="1"/>
    <filterColumn colId="1417" hiddenButton="1"/>
    <filterColumn colId="1418" hiddenButton="1"/>
    <filterColumn colId="1419" hiddenButton="1"/>
    <filterColumn colId="1420" hiddenButton="1"/>
    <filterColumn colId="1421" hiddenButton="1"/>
    <filterColumn colId="1422" hiddenButton="1"/>
    <filterColumn colId="1423" hiddenButton="1"/>
    <filterColumn colId="1424" hiddenButton="1"/>
    <filterColumn colId="1425" hiddenButton="1"/>
    <filterColumn colId="1426" hiddenButton="1"/>
    <filterColumn colId="1427" hiddenButton="1"/>
    <filterColumn colId="1428" hiddenButton="1"/>
    <filterColumn colId="1429" hiddenButton="1"/>
    <filterColumn colId="1430" hiddenButton="1"/>
    <filterColumn colId="1431" hiddenButton="1"/>
    <filterColumn colId="1432" hiddenButton="1"/>
    <filterColumn colId="1433" hiddenButton="1"/>
    <filterColumn colId="1434" hiddenButton="1"/>
    <filterColumn colId="1435" hiddenButton="1"/>
    <filterColumn colId="1436" hiddenButton="1"/>
    <filterColumn colId="1437" hiddenButton="1"/>
    <filterColumn colId="1438" hiddenButton="1"/>
    <filterColumn colId="1439" hiddenButton="1"/>
    <filterColumn colId="1440" hiddenButton="1"/>
    <filterColumn colId="1441" hiddenButton="1"/>
    <filterColumn colId="1442" hiddenButton="1"/>
    <filterColumn colId="1443" hiddenButton="1"/>
    <filterColumn colId="1444" hiddenButton="1"/>
    <filterColumn colId="1445" hiddenButton="1"/>
    <filterColumn colId="1446" hiddenButton="1"/>
    <filterColumn colId="1447" hiddenButton="1"/>
    <filterColumn colId="1448" hiddenButton="1"/>
    <filterColumn colId="1449" hiddenButton="1"/>
    <filterColumn colId="1450" hiddenButton="1"/>
    <filterColumn colId="1451" hiddenButton="1"/>
    <filterColumn colId="1452" hiddenButton="1"/>
    <filterColumn colId="1453" hiddenButton="1"/>
    <filterColumn colId="1454" hiddenButton="1"/>
    <filterColumn colId="1455" hiddenButton="1"/>
    <filterColumn colId="1456" hiddenButton="1"/>
    <filterColumn colId="1457" hiddenButton="1"/>
    <filterColumn colId="1458" hiddenButton="1"/>
    <filterColumn colId="1459" hiddenButton="1"/>
    <filterColumn colId="1460" hiddenButton="1"/>
    <filterColumn colId="1461" hiddenButton="1"/>
    <filterColumn colId="1462" hiddenButton="1"/>
    <filterColumn colId="1463" hiddenButton="1"/>
    <filterColumn colId="1464" hiddenButton="1"/>
    <filterColumn colId="1465" hiddenButton="1"/>
    <filterColumn colId="1466" hiddenButton="1"/>
    <filterColumn colId="1467" hiddenButton="1"/>
    <filterColumn colId="1468" hiddenButton="1"/>
    <filterColumn colId="1469" hiddenButton="1"/>
    <filterColumn colId="1470" hiddenButton="1"/>
    <filterColumn colId="1471" hiddenButton="1"/>
    <filterColumn colId="1472" hiddenButton="1"/>
    <filterColumn colId="1473" hiddenButton="1"/>
    <filterColumn colId="1474" hiddenButton="1"/>
    <filterColumn colId="1475" hiddenButton="1"/>
    <filterColumn colId="1476" hiddenButton="1"/>
    <filterColumn colId="1477" hiddenButton="1"/>
    <filterColumn colId="1478" hiddenButton="1"/>
    <filterColumn colId="1479" hiddenButton="1"/>
    <filterColumn colId="1480" hiddenButton="1"/>
    <filterColumn colId="1481" hiddenButton="1"/>
    <filterColumn colId="1482" hiddenButton="1"/>
    <filterColumn colId="1483" hiddenButton="1"/>
    <filterColumn colId="1484" hiddenButton="1"/>
    <filterColumn colId="1485" hiddenButton="1"/>
    <filterColumn colId="1486" hiddenButton="1"/>
    <filterColumn colId="1487" hiddenButton="1"/>
    <filterColumn colId="1488" hiddenButton="1"/>
    <filterColumn colId="1489" hiddenButton="1"/>
    <filterColumn colId="1490" hiddenButton="1"/>
    <filterColumn colId="1491" hiddenButton="1"/>
    <filterColumn colId="1492" hiddenButton="1"/>
    <filterColumn colId="1493" hiddenButton="1"/>
    <filterColumn colId="1494" hiddenButton="1"/>
    <filterColumn colId="1495" hiddenButton="1"/>
    <filterColumn colId="1496" hiddenButton="1"/>
    <filterColumn colId="1497" hiddenButton="1"/>
    <filterColumn colId="1498" hiddenButton="1"/>
    <filterColumn colId="1499" hiddenButton="1"/>
    <filterColumn colId="1500" hiddenButton="1"/>
    <filterColumn colId="1501" hiddenButton="1"/>
    <filterColumn colId="1502" hiddenButton="1"/>
    <filterColumn colId="1503" hiddenButton="1"/>
    <filterColumn colId="1504" hiddenButton="1"/>
    <filterColumn colId="1505" hiddenButton="1"/>
    <filterColumn colId="1506" hiddenButton="1"/>
    <filterColumn colId="1507" hiddenButton="1"/>
    <filterColumn colId="1508" hiddenButton="1"/>
    <filterColumn colId="1509" hiddenButton="1"/>
    <filterColumn colId="1510" hiddenButton="1"/>
    <filterColumn colId="1511" hiddenButton="1"/>
    <filterColumn colId="1512" hiddenButton="1"/>
    <filterColumn colId="1513" hiddenButton="1"/>
    <filterColumn colId="1514" hiddenButton="1"/>
    <filterColumn colId="1515" hiddenButton="1"/>
    <filterColumn colId="1516" hiddenButton="1"/>
    <filterColumn colId="1517" hiddenButton="1"/>
    <filterColumn colId="1518" hiddenButton="1"/>
    <filterColumn colId="1519" hiddenButton="1"/>
    <filterColumn colId="1520" hiddenButton="1"/>
    <filterColumn colId="1521" hiddenButton="1"/>
    <filterColumn colId="1522" hiddenButton="1"/>
    <filterColumn colId="1523" hiddenButton="1"/>
    <filterColumn colId="1524" hiddenButton="1"/>
    <filterColumn colId="1525" hiddenButton="1"/>
    <filterColumn colId="1526" hiddenButton="1"/>
    <filterColumn colId="1527" hiddenButton="1"/>
    <filterColumn colId="1528" hiddenButton="1"/>
    <filterColumn colId="1529" hiddenButton="1"/>
    <filterColumn colId="1530" hiddenButton="1"/>
    <filterColumn colId="1531" hiddenButton="1"/>
    <filterColumn colId="1532" hiddenButton="1"/>
    <filterColumn colId="1533" hiddenButton="1"/>
    <filterColumn colId="1534" hiddenButton="1"/>
    <filterColumn colId="1535" hiddenButton="1"/>
    <filterColumn colId="1536" hiddenButton="1"/>
    <filterColumn colId="1537" hiddenButton="1"/>
    <filterColumn colId="1538" hiddenButton="1"/>
    <filterColumn colId="1539" hiddenButton="1"/>
    <filterColumn colId="1540" hiddenButton="1"/>
    <filterColumn colId="1541" hiddenButton="1"/>
    <filterColumn colId="1542" hiddenButton="1"/>
    <filterColumn colId="1543" hiddenButton="1"/>
    <filterColumn colId="1544" hiddenButton="1"/>
    <filterColumn colId="1545" hiddenButton="1"/>
    <filterColumn colId="1546" hiddenButton="1"/>
    <filterColumn colId="1547" hiddenButton="1"/>
    <filterColumn colId="1548" hiddenButton="1"/>
    <filterColumn colId="1549" hiddenButton="1"/>
    <filterColumn colId="1550" hiddenButton="1"/>
    <filterColumn colId="1551" hiddenButton="1"/>
    <filterColumn colId="1552" hiddenButton="1"/>
    <filterColumn colId="1553" hiddenButton="1"/>
    <filterColumn colId="1554" hiddenButton="1"/>
    <filterColumn colId="1555" hiddenButton="1"/>
    <filterColumn colId="1556" hiddenButton="1"/>
    <filterColumn colId="1557" hiddenButton="1"/>
    <filterColumn colId="1558" hiddenButton="1"/>
    <filterColumn colId="1559" hiddenButton="1"/>
    <filterColumn colId="1560" hiddenButton="1"/>
    <filterColumn colId="1561" hiddenButton="1"/>
    <filterColumn colId="1562" hiddenButton="1"/>
    <filterColumn colId="1563" hiddenButton="1"/>
    <filterColumn colId="1564" hiddenButton="1"/>
    <filterColumn colId="1565" hiddenButton="1"/>
    <filterColumn colId="1566" hiddenButton="1"/>
    <filterColumn colId="1567" hiddenButton="1"/>
    <filterColumn colId="1568" hiddenButton="1"/>
    <filterColumn colId="1569" hiddenButton="1"/>
    <filterColumn colId="1570" hiddenButton="1"/>
    <filterColumn colId="1571" hiddenButton="1"/>
    <filterColumn colId="1572" hiddenButton="1"/>
    <filterColumn colId="1573" hiddenButton="1"/>
    <filterColumn colId="1574" hiddenButton="1"/>
    <filterColumn colId="1575" hiddenButton="1"/>
    <filterColumn colId="1576" hiddenButton="1"/>
    <filterColumn colId="1577" hiddenButton="1"/>
    <filterColumn colId="1578" hiddenButton="1"/>
    <filterColumn colId="1579" hiddenButton="1"/>
    <filterColumn colId="1580" hiddenButton="1"/>
    <filterColumn colId="1581" hiddenButton="1"/>
    <filterColumn colId="1582" hiddenButton="1"/>
    <filterColumn colId="1583" hiddenButton="1"/>
    <filterColumn colId="1584" hiddenButton="1"/>
    <filterColumn colId="1585" hiddenButton="1"/>
    <filterColumn colId="1586" hiddenButton="1"/>
    <filterColumn colId="1587" hiddenButton="1"/>
    <filterColumn colId="1588" hiddenButton="1"/>
    <filterColumn colId="1589" hiddenButton="1"/>
    <filterColumn colId="1590" hiddenButton="1"/>
    <filterColumn colId="1591" hiddenButton="1"/>
    <filterColumn colId="1592" hiddenButton="1"/>
    <filterColumn colId="1593" hiddenButton="1"/>
    <filterColumn colId="1594" hiddenButton="1"/>
    <filterColumn colId="1595" hiddenButton="1"/>
    <filterColumn colId="1596" hiddenButton="1"/>
    <filterColumn colId="1597" hiddenButton="1"/>
    <filterColumn colId="1598" hiddenButton="1"/>
    <filterColumn colId="1599" hiddenButton="1"/>
    <filterColumn colId="1600" hiddenButton="1"/>
    <filterColumn colId="1601" hiddenButton="1"/>
    <filterColumn colId="1602" hiddenButton="1"/>
    <filterColumn colId="1603" hiddenButton="1"/>
    <filterColumn colId="1604" hiddenButton="1"/>
    <filterColumn colId="1605" hiddenButton="1"/>
    <filterColumn colId="1606" hiddenButton="1"/>
    <filterColumn colId="1607" hiddenButton="1"/>
    <filterColumn colId="1608" hiddenButton="1"/>
    <filterColumn colId="1609" hiddenButton="1"/>
    <filterColumn colId="1610" hiddenButton="1"/>
    <filterColumn colId="1611" hiddenButton="1"/>
    <filterColumn colId="1612" hiddenButton="1"/>
    <filterColumn colId="1613" hiddenButton="1"/>
    <filterColumn colId="1614" hiddenButton="1"/>
    <filterColumn colId="1615" hiddenButton="1"/>
    <filterColumn colId="1616" hiddenButton="1"/>
    <filterColumn colId="1617" hiddenButton="1"/>
    <filterColumn colId="1618" hiddenButton="1"/>
    <filterColumn colId="1619" hiddenButton="1"/>
    <filterColumn colId="1620" hiddenButton="1"/>
    <filterColumn colId="1621" hiddenButton="1"/>
    <filterColumn colId="1622" hiddenButton="1"/>
    <filterColumn colId="1623" hiddenButton="1"/>
    <filterColumn colId="1624" hiddenButton="1"/>
    <filterColumn colId="1625" hiddenButton="1"/>
    <filterColumn colId="1626" hiddenButton="1"/>
    <filterColumn colId="1627" hiddenButton="1"/>
    <filterColumn colId="1628" hiddenButton="1"/>
    <filterColumn colId="1629" hiddenButton="1"/>
    <filterColumn colId="1630" hiddenButton="1"/>
    <filterColumn colId="1631" hiddenButton="1"/>
    <filterColumn colId="1632" hiddenButton="1"/>
    <filterColumn colId="1633" hiddenButton="1"/>
    <filterColumn colId="1634" hiddenButton="1"/>
    <filterColumn colId="1635" hiddenButton="1"/>
    <filterColumn colId="1636" hiddenButton="1"/>
    <filterColumn colId="1637" hiddenButton="1"/>
    <filterColumn colId="1638" hiddenButton="1"/>
    <filterColumn colId="1639" hiddenButton="1"/>
    <filterColumn colId="1640" hiddenButton="1"/>
    <filterColumn colId="1641" hiddenButton="1"/>
    <filterColumn colId="1642" hiddenButton="1"/>
    <filterColumn colId="1643" hiddenButton="1"/>
    <filterColumn colId="1644" hiddenButton="1"/>
    <filterColumn colId="1645" hiddenButton="1"/>
    <filterColumn colId="1646" hiddenButton="1"/>
    <filterColumn colId="1647" hiddenButton="1"/>
    <filterColumn colId="1648" hiddenButton="1"/>
    <filterColumn colId="1649" hiddenButton="1"/>
    <filterColumn colId="1650" hiddenButton="1"/>
    <filterColumn colId="1651" hiddenButton="1"/>
    <filterColumn colId="1652" hiddenButton="1"/>
    <filterColumn colId="1653" hiddenButton="1"/>
    <filterColumn colId="1654" hiddenButton="1"/>
    <filterColumn colId="1655" hiddenButton="1"/>
    <filterColumn colId="1656" hiddenButton="1"/>
    <filterColumn colId="1657" hiddenButton="1"/>
    <filterColumn colId="1658" hiddenButton="1"/>
    <filterColumn colId="1659" hiddenButton="1"/>
    <filterColumn colId="1660" hiddenButton="1"/>
    <filterColumn colId="1661" hiddenButton="1"/>
    <filterColumn colId="1662" hiddenButton="1"/>
    <filterColumn colId="1663" hiddenButton="1"/>
    <filterColumn colId="1664" hiddenButton="1"/>
    <filterColumn colId="1665" hiddenButton="1"/>
    <filterColumn colId="1666" hiddenButton="1"/>
    <filterColumn colId="1667" hiddenButton="1"/>
    <filterColumn colId="1668" hiddenButton="1"/>
    <filterColumn colId="1669" hiddenButton="1"/>
    <filterColumn colId="1670" hiddenButton="1"/>
    <filterColumn colId="1671" hiddenButton="1"/>
    <filterColumn colId="1672" hiddenButton="1"/>
    <filterColumn colId="1673" hiddenButton="1"/>
    <filterColumn colId="1674" hiddenButton="1"/>
    <filterColumn colId="1675" hiddenButton="1"/>
    <filterColumn colId="1676" hiddenButton="1"/>
    <filterColumn colId="1677" hiddenButton="1"/>
    <filterColumn colId="1678" hiddenButton="1"/>
    <filterColumn colId="1679" hiddenButton="1"/>
    <filterColumn colId="1680" hiddenButton="1"/>
    <filterColumn colId="1681" hiddenButton="1"/>
    <filterColumn colId="1682" hiddenButton="1"/>
    <filterColumn colId="1683" hiddenButton="1"/>
    <filterColumn colId="1684" hiddenButton="1"/>
    <filterColumn colId="1685" hiddenButton="1"/>
    <filterColumn colId="1686" hiddenButton="1"/>
    <filterColumn colId="1687" hiddenButton="1"/>
    <filterColumn colId="1688" hiddenButton="1"/>
    <filterColumn colId="1689" hiddenButton="1"/>
    <filterColumn colId="1690" hiddenButton="1"/>
    <filterColumn colId="1691" hiddenButton="1"/>
    <filterColumn colId="1692" hiddenButton="1"/>
    <filterColumn colId="1693" hiddenButton="1"/>
    <filterColumn colId="1694" hiddenButton="1"/>
    <filterColumn colId="1695" hiddenButton="1"/>
    <filterColumn colId="1696" hiddenButton="1"/>
    <filterColumn colId="1697" hiddenButton="1"/>
    <filterColumn colId="1698" hiddenButton="1"/>
    <filterColumn colId="1699" hiddenButton="1"/>
    <filterColumn colId="1700" hiddenButton="1"/>
    <filterColumn colId="1701" hiddenButton="1"/>
    <filterColumn colId="1702" hiddenButton="1"/>
    <filterColumn colId="1703" hiddenButton="1"/>
    <filterColumn colId="1704" hiddenButton="1"/>
    <filterColumn colId="1705" hiddenButton="1"/>
    <filterColumn colId="1706" hiddenButton="1"/>
    <filterColumn colId="1707" hiddenButton="1"/>
    <filterColumn colId="1708" hiddenButton="1"/>
    <filterColumn colId="1709" hiddenButton="1"/>
    <filterColumn colId="1710" hiddenButton="1"/>
    <filterColumn colId="1711" hiddenButton="1"/>
    <filterColumn colId="1712" hiddenButton="1"/>
    <filterColumn colId="1713" hiddenButton="1"/>
    <filterColumn colId="1714" hiddenButton="1"/>
    <filterColumn colId="1715" hiddenButton="1"/>
    <filterColumn colId="1716" hiddenButton="1"/>
    <filterColumn colId="1717" hiddenButton="1"/>
    <filterColumn colId="1718" hiddenButton="1"/>
    <filterColumn colId="1719" hiddenButton="1"/>
    <filterColumn colId="1720" hiddenButton="1"/>
    <filterColumn colId="1721" hiddenButton="1"/>
    <filterColumn colId="1722" hiddenButton="1"/>
    <filterColumn colId="1723" hiddenButton="1"/>
    <filterColumn colId="1724" hiddenButton="1"/>
    <filterColumn colId="1725" hiddenButton="1"/>
    <filterColumn colId="1726" hiddenButton="1"/>
    <filterColumn colId="1727" hiddenButton="1"/>
    <filterColumn colId="1728" hiddenButton="1"/>
    <filterColumn colId="1729" hiddenButton="1"/>
    <filterColumn colId="1730" hiddenButton="1"/>
    <filterColumn colId="1731" hiddenButton="1"/>
    <filterColumn colId="1732" hiddenButton="1"/>
    <filterColumn colId="1733" hiddenButton="1"/>
    <filterColumn colId="1734" hiddenButton="1"/>
    <filterColumn colId="1735" hiddenButton="1"/>
    <filterColumn colId="1736" hiddenButton="1"/>
    <filterColumn colId="1737" hiddenButton="1"/>
    <filterColumn colId="1738" hiddenButton="1"/>
    <filterColumn colId="1739" hiddenButton="1"/>
    <filterColumn colId="1740" hiddenButton="1"/>
    <filterColumn colId="1741" hiddenButton="1"/>
    <filterColumn colId="1742" hiddenButton="1"/>
    <filterColumn colId="1743" hiddenButton="1"/>
    <filterColumn colId="1744" hiddenButton="1"/>
    <filterColumn colId="1745" hiddenButton="1"/>
    <filterColumn colId="1746" hiddenButton="1"/>
    <filterColumn colId="1747" hiddenButton="1"/>
    <filterColumn colId="1748" hiddenButton="1"/>
    <filterColumn colId="1749" hiddenButton="1"/>
    <filterColumn colId="1750" hiddenButton="1"/>
    <filterColumn colId="1751" hiddenButton="1"/>
    <filterColumn colId="1752" hiddenButton="1"/>
    <filterColumn colId="1753" hiddenButton="1"/>
    <filterColumn colId="1754" hiddenButton="1"/>
    <filterColumn colId="1755" hiddenButton="1"/>
    <filterColumn colId="1756" hiddenButton="1"/>
    <filterColumn colId="1757" hiddenButton="1"/>
    <filterColumn colId="1758" hiddenButton="1"/>
    <filterColumn colId="1759" hiddenButton="1"/>
    <filterColumn colId="1760" hiddenButton="1"/>
    <filterColumn colId="1761" hiddenButton="1"/>
    <filterColumn colId="1762" hiddenButton="1"/>
    <filterColumn colId="1763" hiddenButton="1"/>
    <filterColumn colId="1764" hiddenButton="1"/>
    <filterColumn colId="1765" hiddenButton="1"/>
    <filterColumn colId="1766" hiddenButton="1"/>
    <filterColumn colId="1767" hiddenButton="1"/>
    <filterColumn colId="1768" hiddenButton="1"/>
    <filterColumn colId="1769" hiddenButton="1"/>
    <filterColumn colId="1770" hiddenButton="1"/>
    <filterColumn colId="1771" hiddenButton="1"/>
    <filterColumn colId="1772" hiddenButton="1"/>
    <filterColumn colId="1773" hiddenButton="1"/>
    <filterColumn colId="1774" hiddenButton="1"/>
    <filterColumn colId="1775" hiddenButton="1"/>
    <filterColumn colId="1776" hiddenButton="1"/>
    <filterColumn colId="1777" hiddenButton="1"/>
    <filterColumn colId="1778" hiddenButton="1"/>
    <filterColumn colId="1779" hiddenButton="1"/>
    <filterColumn colId="1780" hiddenButton="1"/>
    <filterColumn colId="1781" hiddenButton="1"/>
    <filterColumn colId="1782" hiddenButton="1"/>
    <filterColumn colId="1783" hiddenButton="1"/>
    <filterColumn colId="1784" hiddenButton="1"/>
    <filterColumn colId="1785" hiddenButton="1"/>
    <filterColumn colId="1786" hiddenButton="1"/>
    <filterColumn colId="1787" hiddenButton="1"/>
    <filterColumn colId="1788" hiddenButton="1"/>
    <filterColumn colId="1789" hiddenButton="1"/>
    <filterColumn colId="1790" hiddenButton="1"/>
    <filterColumn colId="1791" hiddenButton="1"/>
    <filterColumn colId="1792" hiddenButton="1"/>
    <filterColumn colId="1793" hiddenButton="1"/>
    <filterColumn colId="1794" hiddenButton="1"/>
    <filterColumn colId="1795" hiddenButton="1"/>
    <filterColumn colId="1796" hiddenButton="1"/>
    <filterColumn colId="1797" hiddenButton="1"/>
    <filterColumn colId="1798" hiddenButton="1"/>
    <filterColumn colId="1799" hiddenButton="1"/>
    <filterColumn colId="1800" hiddenButton="1"/>
    <filterColumn colId="1801" hiddenButton="1"/>
    <filterColumn colId="1802" hiddenButton="1"/>
    <filterColumn colId="1803" hiddenButton="1"/>
    <filterColumn colId="1804" hiddenButton="1"/>
    <filterColumn colId="1805" hiddenButton="1"/>
    <filterColumn colId="1806" hiddenButton="1"/>
    <filterColumn colId="1807" hiddenButton="1"/>
    <filterColumn colId="1808" hiddenButton="1"/>
    <filterColumn colId="1809" hiddenButton="1"/>
    <filterColumn colId="1810" hiddenButton="1"/>
    <filterColumn colId="1811" hiddenButton="1"/>
    <filterColumn colId="1812" hiddenButton="1"/>
    <filterColumn colId="1813" hiddenButton="1"/>
    <filterColumn colId="1814" hiddenButton="1"/>
    <filterColumn colId="1815" hiddenButton="1"/>
    <filterColumn colId="1816" hiddenButton="1"/>
    <filterColumn colId="1817" hiddenButton="1"/>
    <filterColumn colId="1818" hiddenButton="1"/>
    <filterColumn colId="1819" hiddenButton="1"/>
    <filterColumn colId="1820" hiddenButton="1"/>
    <filterColumn colId="1821" hiddenButton="1"/>
    <filterColumn colId="1822" hiddenButton="1"/>
    <filterColumn colId="1823" hiddenButton="1"/>
    <filterColumn colId="1824" hiddenButton="1"/>
    <filterColumn colId="1825" hiddenButton="1"/>
    <filterColumn colId="1826" hiddenButton="1"/>
    <filterColumn colId="1827" hiddenButton="1"/>
    <filterColumn colId="1828" hiddenButton="1"/>
    <filterColumn colId="1829" hiddenButton="1"/>
    <filterColumn colId="1830" hiddenButton="1"/>
    <filterColumn colId="1831" hiddenButton="1"/>
    <filterColumn colId="1832" hiddenButton="1"/>
    <filterColumn colId="1833" hiddenButton="1"/>
    <filterColumn colId="1834" hiddenButton="1"/>
    <filterColumn colId="1835" hiddenButton="1"/>
    <filterColumn colId="1836" hiddenButton="1"/>
    <filterColumn colId="1837" hiddenButton="1"/>
    <filterColumn colId="1838" hiddenButton="1"/>
    <filterColumn colId="1839" hiddenButton="1"/>
    <filterColumn colId="1840" hiddenButton="1"/>
    <filterColumn colId="1841" hiddenButton="1"/>
    <filterColumn colId="1842" hiddenButton="1"/>
    <filterColumn colId="1843" hiddenButton="1"/>
    <filterColumn colId="1844" hiddenButton="1"/>
    <filterColumn colId="1845" hiddenButton="1"/>
    <filterColumn colId="1846" hiddenButton="1"/>
    <filterColumn colId="1847" hiddenButton="1"/>
    <filterColumn colId="1848" hiddenButton="1"/>
    <filterColumn colId="1849" hiddenButton="1"/>
    <filterColumn colId="1850" hiddenButton="1"/>
    <filterColumn colId="1851" hiddenButton="1"/>
    <filterColumn colId="1852" hiddenButton="1"/>
    <filterColumn colId="1853" hiddenButton="1"/>
    <filterColumn colId="1854" hiddenButton="1"/>
    <filterColumn colId="1855" hiddenButton="1"/>
    <filterColumn colId="1856" hiddenButton="1"/>
    <filterColumn colId="1857" hiddenButton="1"/>
    <filterColumn colId="1858" hiddenButton="1"/>
    <filterColumn colId="1859" hiddenButton="1"/>
    <filterColumn colId="1860" hiddenButton="1"/>
    <filterColumn colId="1861" hiddenButton="1"/>
    <filterColumn colId="1862" hiddenButton="1"/>
    <filterColumn colId="1863" hiddenButton="1"/>
    <filterColumn colId="1864" hiddenButton="1"/>
    <filterColumn colId="1865" hiddenButton="1"/>
    <filterColumn colId="1866" hiddenButton="1"/>
    <filterColumn colId="1867" hiddenButton="1"/>
    <filterColumn colId="1868" hiddenButton="1"/>
    <filterColumn colId="1869" hiddenButton="1"/>
    <filterColumn colId="1870" hiddenButton="1"/>
    <filterColumn colId="1871" hiddenButton="1"/>
    <filterColumn colId="1872" hiddenButton="1"/>
    <filterColumn colId="1873" hiddenButton="1"/>
    <filterColumn colId="1874" hiddenButton="1"/>
    <filterColumn colId="1875" hiddenButton="1"/>
    <filterColumn colId="1876" hiddenButton="1"/>
    <filterColumn colId="1877" hiddenButton="1"/>
    <filterColumn colId="1878" hiddenButton="1"/>
    <filterColumn colId="1879" hiddenButton="1"/>
    <filterColumn colId="1880" hiddenButton="1"/>
    <filterColumn colId="1881" hiddenButton="1"/>
    <filterColumn colId="1882" hiddenButton="1"/>
    <filterColumn colId="1883" hiddenButton="1"/>
    <filterColumn colId="1884" hiddenButton="1"/>
    <filterColumn colId="1885" hiddenButton="1"/>
    <filterColumn colId="1886" hiddenButton="1"/>
    <filterColumn colId="1887" hiddenButton="1"/>
    <filterColumn colId="1888" hiddenButton="1"/>
    <filterColumn colId="1889" hiddenButton="1"/>
    <filterColumn colId="1890" hiddenButton="1"/>
    <filterColumn colId="1891" hiddenButton="1"/>
    <filterColumn colId="1892" hiddenButton="1"/>
    <filterColumn colId="1893" hiddenButton="1"/>
    <filterColumn colId="1894" hiddenButton="1"/>
    <filterColumn colId="1895" hiddenButton="1"/>
    <filterColumn colId="1896" hiddenButton="1"/>
    <filterColumn colId="1897" hiddenButton="1"/>
    <filterColumn colId="1898" hiddenButton="1"/>
    <filterColumn colId="1899" hiddenButton="1"/>
    <filterColumn colId="1900" hiddenButton="1"/>
    <filterColumn colId="1901" hiddenButton="1"/>
    <filterColumn colId="1902" hiddenButton="1"/>
    <filterColumn colId="1903" hiddenButton="1"/>
    <filterColumn colId="1904" hiddenButton="1"/>
    <filterColumn colId="1905" hiddenButton="1"/>
    <filterColumn colId="1906" hiddenButton="1"/>
    <filterColumn colId="1907" hiddenButton="1"/>
    <filterColumn colId="1908" hiddenButton="1"/>
    <filterColumn colId="1909" hiddenButton="1"/>
    <filterColumn colId="1910" hiddenButton="1"/>
    <filterColumn colId="1911" hiddenButton="1"/>
    <filterColumn colId="1912" hiddenButton="1"/>
    <filterColumn colId="1913" hiddenButton="1"/>
    <filterColumn colId="1914" hiddenButton="1"/>
    <filterColumn colId="1915" hiddenButton="1"/>
    <filterColumn colId="1916" hiddenButton="1"/>
    <filterColumn colId="1917" hiddenButton="1"/>
    <filterColumn colId="1918" hiddenButton="1"/>
    <filterColumn colId="1919" hiddenButton="1"/>
    <filterColumn colId="1920" hiddenButton="1"/>
    <filterColumn colId="1921" hiddenButton="1"/>
    <filterColumn colId="1922" hiddenButton="1"/>
    <filterColumn colId="1923" hiddenButton="1"/>
    <filterColumn colId="1924" hiddenButton="1"/>
    <filterColumn colId="1925" hiddenButton="1"/>
    <filterColumn colId="1926" hiddenButton="1"/>
    <filterColumn colId="1927" hiddenButton="1"/>
    <filterColumn colId="1928" hiddenButton="1"/>
    <filterColumn colId="1929" hiddenButton="1"/>
    <filterColumn colId="1930" hiddenButton="1"/>
    <filterColumn colId="1931" hiddenButton="1"/>
    <filterColumn colId="1932" hiddenButton="1"/>
    <filterColumn colId="1933" hiddenButton="1"/>
    <filterColumn colId="1934" hiddenButton="1"/>
    <filterColumn colId="1935" hiddenButton="1"/>
    <filterColumn colId="1936" hiddenButton="1"/>
    <filterColumn colId="1937" hiddenButton="1"/>
    <filterColumn colId="1938" hiddenButton="1"/>
    <filterColumn colId="1939" hiddenButton="1"/>
    <filterColumn colId="1940" hiddenButton="1"/>
    <filterColumn colId="1941" hiddenButton="1"/>
    <filterColumn colId="1942" hiddenButton="1"/>
    <filterColumn colId="1943" hiddenButton="1"/>
    <filterColumn colId="1944" hiddenButton="1"/>
    <filterColumn colId="1945" hiddenButton="1"/>
    <filterColumn colId="1946" hiddenButton="1"/>
    <filterColumn colId="1947" hiddenButton="1"/>
    <filterColumn colId="1948" hiddenButton="1"/>
    <filterColumn colId="1949" hiddenButton="1"/>
    <filterColumn colId="1950" hiddenButton="1"/>
    <filterColumn colId="1951" hiddenButton="1"/>
    <filterColumn colId="1952" hiddenButton="1"/>
    <filterColumn colId="1953" hiddenButton="1"/>
    <filterColumn colId="1954" hiddenButton="1"/>
    <filterColumn colId="1955" hiddenButton="1"/>
    <filterColumn colId="1956" hiddenButton="1"/>
    <filterColumn colId="1957" hiddenButton="1"/>
    <filterColumn colId="1958" hiddenButton="1"/>
    <filterColumn colId="1959" hiddenButton="1"/>
    <filterColumn colId="1960" hiddenButton="1"/>
    <filterColumn colId="1961" hiddenButton="1"/>
    <filterColumn colId="1962" hiddenButton="1"/>
    <filterColumn colId="1963" hiddenButton="1"/>
    <filterColumn colId="1964" hiddenButton="1"/>
    <filterColumn colId="1965" hiddenButton="1"/>
    <filterColumn colId="1966" hiddenButton="1"/>
    <filterColumn colId="1967" hiddenButton="1"/>
    <filterColumn colId="1968" hiddenButton="1"/>
    <filterColumn colId="1969" hiddenButton="1"/>
    <filterColumn colId="1970" hiddenButton="1"/>
    <filterColumn colId="1971" hiddenButton="1"/>
    <filterColumn colId="1972" hiddenButton="1"/>
    <filterColumn colId="1973" hiddenButton="1"/>
    <filterColumn colId="1974" hiddenButton="1"/>
    <filterColumn colId="1975" hiddenButton="1"/>
    <filterColumn colId="1976" hiddenButton="1"/>
    <filterColumn colId="1977" hiddenButton="1"/>
    <filterColumn colId="1978" hiddenButton="1"/>
    <filterColumn colId="1979" hiddenButton="1"/>
    <filterColumn colId="1980" hiddenButton="1"/>
    <filterColumn colId="1981" hiddenButton="1"/>
    <filterColumn colId="1982" hiddenButton="1"/>
    <filterColumn colId="1983" hiddenButton="1"/>
    <filterColumn colId="1984" hiddenButton="1"/>
    <filterColumn colId="1985" hiddenButton="1"/>
    <filterColumn colId="1986" hiddenButton="1"/>
    <filterColumn colId="1987" hiddenButton="1"/>
    <filterColumn colId="1988" hiddenButton="1"/>
    <filterColumn colId="1989" hiddenButton="1"/>
    <filterColumn colId="1990" hiddenButton="1"/>
    <filterColumn colId="1991" hiddenButton="1"/>
    <filterColumn colId="1992" hiddenButton="1"/>
    <filterColumn colId="1993" hiddenButton="1"/>
    <filterColumn colId="1994" hiddenButton="1"/>
    <filterColumn colId="1995" hiddenButton="1"/>
    <filterColumn colId="1996" hiddenButton="1"/>
    <filterColumn colId="1997" hiddenButton="1"/>
    <filterColumn colId="1998" hiddenButton="1"/>
    <filterColumn colId="1999" hiddenButton="1"/>
    <filterColumn colId="2000" hiddenButton="1"/>
    <filterColumn colId="2001" hiddenButton="1"/>
    <filterColumn colId="2002" hiddenButton="1"/>
    <filterColumn colId="2003" hiddenButton="1"/>
    <filterColumn colId="2004" hiddenButton="1"/>
    <filterColumn colId="2005" hiddenButton="1"/>
    <filterColumn colId="2006" hiddenButton="1"/>
    <filterColumn colId="2007" hiddenButton="1"/>
    <filterColumn colId="2008" hiddenButton="1"/>
    <filterColumn colId="2009" hiddenButton="1"/>
    <filterColumn colId="2010" hiddenButton="1"/>
    <filterColumn colId="2011" hiddenButton="1"/>
    <filterColumn colId="2012" hiddenButton="1"/>
    <filterColumn colId="2013" hiddenButton="1"/>
    <filterColumn colId="2014" hiddenButton="1"/>
    <filterColumn colId="2015" hiddenButton="1"/>
    <filterColumn colId="2016" hiddenButton="1"/>
    <filterColumn colId="2017" hiddenButton="1"/>
    <filterColumn colId="2018" hiddenButton="1"/>
    <filterColumn colId="2019" hiddenButton="1"/>
    <filterColumn colId="2020" hiddenButton="1"/>
    <filterColumn colId="2021" hiddenButton="1"/>
    <filterColumn colId="2022" hiddenButton="1"/>
    <filterColumn colId="2023" hiddenButton="1"/>
    <filterColumn colId="2024" hiddenButton="1"/>
    <filterColumn colId="2025" hiddenButton="1"/>
    <filterColumn colId="2026" hiddenButton="1"/>
    <filterColumn colId="2027" hiddenButton="1"/>
    <filterColumn colId="2028" hiddenButton="1"/>
    <filterColumn colId="2029" hiddenButton="1"/>
    <filterColumn colId="2030" hiddenButton="1"/>
    <filterColumn colId="2031" hiddenButton="1"/>
    <filterColumn colId="2032" hiddenButton="1"/>
    <filterColumn colId="2033" hiddenButton="1"/>
    <filterColumn colId="2034" hiddenButton="1"/>
    <filterColumn colId="2035" hiddenButton="1"/>
    <filterColumn colId="2036" hiddenButton="1"/>
    <filterColumn colId="2037" hiddenButton="1"/>
    <filterColumn colId="2038" hiddenButton="1"/>
    <filterColumn colId="2039" hiddenButton="1"/>
    <filterColumn colId="2040" hiddenButton="1"/>
    <filterColumn colId="2041" hiddenButton="1"/>
    <filterColumn colId="2042" hiddenButton="1"/>
    <filterColumn colId="2043" hiddenButton="1"/>
    <filterColumn colId="2044" hiddenButton="1"/>
    <filterColumn colId="2045" hiddenButton="1"/>
    <filterColumn colId="2046" hiddenButton="1"/>
    <filterColumn colId="2047" hiddenButton="1"/>
    <filterColumn colId="2048" hiddenButton="1"/>
    <filterColumn colId="2049" hiddenButton="1"/>
    <filterColumn colId="2050" hiddenButton="1"/>
    <filterColumn colId="2051" hiddenButton="1"/>
    <filterColumn colId="2052" hiddenButton="1"/>
    <filterColumn colId="2053" hiddenButton="1"/>
    <filterColumn colId="2054" hiddenButton="1"/>
    <filterColumn colId="2055" hiddenButton="1"/>
    <filterColumn colId="2056" hiddenButton="1"/>
    <filterColumn colId="2057" hiddenButton="1"/>
    <filterColumn colId="2058" hiddenButton="1"/>
    <filterColumn colId="2059" hiddenButton="1"/>
    <filterColumn colId="2060" hiddenButton="1"/>
    <filterColumn colId="2061" hiddenButton="1"/>
    <filterColumn colId="2062" hiddenButton="1"/>
    <filterColumn colId="2063" hiddenButton="1"/>
    <filterColumn colId="2064" hiddenButton="1"/>
    <filterColumn colId="2065" hiddenButton="1"/>
    <filterColumn colId="2066" hiddenButton="1"/>
    <filterColumn colId="2067" hiddenButton="1"/>
    <filterColumn colId="2068" hiddenButton="1"/>
    <filterColumn colId="2069" hiddenButton="1"/>
    <filterColumn colId="2070" hiddenButton="1"/>
    <filterColumn colId="2071" hiddenButton="1"/>
    <filterColumn colId="2072" hiddenButton="1"/>
    <filterColumn colId="2073" hiddenButton="1"/>
    <filterColumn colId="2074" hiddenButton="1"/>
    <filterColumn colId="2075" hiddenButton="1"/>
    <filterColumn colId="2076" hiddenButton="1"/>
    <filterColumn colId="2077" hiddenButton="1"/>
    <filterColumn colId="2078" hiddenButton="1"/>
    <filterColumn colId="2079" hiddenButton="1"/>
    <filterColumn colId="2080" hiddenButton="1"/>
    <filterColumn colId="2081" hiddenButton="1"/>
    <filterColumn colId="2082" hiddenButton="1"/>
    <filterColumn colId="2083" hiddenButton="1"/>
    <filterColumn colId="2084" hiddenButton="1"/>
    <filterColumn colId="2085" hiddenButton="1"/>
    <filterColumn colId="2086" hiddenButton="1"/>
    <filterColumn colId="2087" hiddenButton="1"/>
    <filterColumn colId="2088" hiddenButton="1"/>
    <filterColumn colId="2089" hiddenButton="1"/>
    <filterColumn colId="2090" hiddenButton="1"/>
    <filterColumn colId="2091" hiddenButton="1"/>
    <filterColumn colId="2092" hiddenButton="1"/>
    <filterColumn colId="2093" hiddenButton="1"/>
    <filterColumn colId="2094" hiddenButton="1"/>
    <filterColumn colId="2095" hiddenButton="1"/>
    <filterColumn colId="2096" hiddenButton="1"/>
    <filterColumn colId="2097" hiddenButton="1"/>
    <filterColumn colId="2098" hiddenButton="1"/>
    <filterColumn colId="2099" hiddenButton="1"/>
    <filterColumn colId="2100" hiddenButton="1"/>
    <filterColumn colId="2101" hiddenButton="1"/>
    <filterColumn colId="2102" hiddenButton="1"/>
    <filterColumn colId="2103" hiddenButton="1"/>
    <filterColumn colId="2104" hiddenButton="1"/>
    <filterColumn colId="2105" hiddenButton="1"/>
    <filterColumn colId="2106" hiddenButton="1"/>
    <filterColumn colId="2107" hiddenButton="1"/>
    <filterColumn colId="2108" hiddenButton="1"/>
    <filterColumn colId="2109" hiddenButton="1"/>
    <filterColumn colId="2110" hiddenButton="1"/>
    <filterColumn colId="2111" hiddenButton="1"/>
    <filterColumn colId="2112" hiddenButton="1"/>
    <filterColumn colId="2113" hiddenButton="1"/>
    <filterColumn colId="2114" hiddenButton="1"/>
    <filterColumn colId="2115" hiddenButton="1"/>
    <filterColumn colId="2116" hiddenButton="1"/>
    <filterColumn colId="2117" hiddenButton="1"/>
    <filterColumn colId="2118" hiddenButton="1"/>
    <filterColumn colId="2119" hiddenButton="1"/>
    <filterColumn colId="2120" hiddenButton="1"/>
    <filterColumn colId="2121" hiddenButton="1"/>
    <filterColumn colId="2122" hiddenButton="1"/>
    <filterColumn colId="2123" hiddenButton="1"/>
    <filterColumn colId="2124" hiddenButton="1"/>
    <filterColumn colId="2125" hiddenButton="1"/>
    <filterColumn colId="2126" hiddenButton="1"/>
    <filterColumn colId="2127" hiddenButton="1"/>
    <filterColumn colId="2128" hiddenButton="1"/>
    <filterColumn colId="2129" hiddenButton="1"/>
    <filterColumn colId="2130" hiddenButton="1"/>
    <filterColumn colId="2131" hiddenButton="1"/>
    <filterColumn colId="2132" hiddenButton="1"/>
    <filterColumn colId="2133" hiddenButton="1"/>
    <filterColumn colId="2134" hiddenButton="1"/>
    <filterColumn colId="2135" hiddenButton="1"/>
    <filterColumn colId="2136" hiddenButton="1"/>
    <filterColumn colId="2137" hiddenButton="1"/>
    <filterColumn colId="2138" hiddenButton="1"/>
    <filterColumn colId="2139" hiddenButton="1"/>
    <filterColumn colId="2140" hiddenButton="1"/>
    <filterColumn colId="2141" hiddenButton="1"/>
    <filterColumn colId="2142" hiddenButton="1"/>
    <filterColumn colId="2143" hiddenButton="1"/>
    <filterColumn colId="2144" hiddenButton="1"/>
    <filterColumn colId="2145" hiddenButton="1"/>
    <filterColumn colId="2146" hiddenButton="1"/>
    <filterColumn colId="2147" hiddenButton="1"/>
    <filterColumn colId="2148" hiddenButton="1"/>
    <filterColumn colId="2149" hiddenButton="1"/>
    <filterColumn colId="2150" hiddenButton="1"/>
    <filterColumn colId="2151" hiddenButton="1"/>
    <filterColumn colId="2152" hiddenButton="1"/>
    <filterColumn colId="2153" hiddenButton="1"/>
    <filterColumn colId="2154" hiddenButton="1"/>
    <filterColumn colId="2155" hiddenButton="1"/>
    <filterColumn colId="2156" hiddenButton="1"/>
    <filterColumn colId="2157" hiddenButton="1"/>
    <filterColumn colId="2158" hiddenButton="1"/>
    <filterColumn colId="2159" hiddenButton="1"/>
    <filterColumn colId="2160" hiddenButton="1"/>
    <filterColumn colId="2161" hiddenButton="1"/>
    <filterColumn colId="2162" hiddenButton="1"/>
    <filterColumn colId="2163" hiddenButton="1"/>
    <filterColumn colId="2164" hiddenButton="1"/>
    <filterColumn colId="2165" hiddenButton="1"/>
    <filterColumn colId="2166" hiddenButton="1"/>
    <filterColumn colId="2167" hiddenButton="1"/>
    <filterColumn colId="2168" hiddenButton="1"/>
    <filterColumn colId="2169" hiddenButton="1"/>
    <filterColumn colId="2170" hiddenButton="1"/>
    <filterColumn colId="2171" hiddenButton="1"/>
    <filterColumn colId="2172" hiddenButton="1"/>
    <filterColumn colId="2173" hiddenButton="1"/>
    <filterColumn colId="2174" hiddenButton="1"/>
    <filterColumn colId="2175" hiddenButton="1"/>
    <filterColumn colId="2176" hiddenButton="1"/>
    <filterColumn colId="2177" hiddenButton="1"/>
    <filterColumn colId="2178" hiddenButton="1"/>
    <filterColumn colId="2179" hiddenButton="1"/>
    <filterColumn colId="2180" hiddenButton="1"/>
    <filterColumn colId="2181" hiddenButton="1"/>
    <filterColumn colId="2182" hiddenButton="1"/>
    <filterColumn colId="2183" hiddenButton="1"/>
    <filterColumn colId="2184" hiddenButton="1"/>
    <filterColumn colId="2185" hiddenButton="1"/>
    <filterColumn colId="2186" hiddenButton="1"/>
    <filterColumn colId="2187" hiddenButton="1"/>
    <filterColumn colId="2188" hiddenButton="1"/>
    <filterColumn colId="2189" hiddenButton="1"/>
    <filterColumn colId="2190" hiddenButton="1"/>
    <filterColumn colId="2191" hiddenButton="1"/>
    <filterColumn colId="2192" hiddenButton="1"/>
    <filterColumn colId="2193" hiddenButton="1"/>
    <filterColumn colId="2194" hiddenButton="1"/>
    <filterColumn colId="2195" hiddenButton="1"/>
    <filterColumn colId="2196" hiddenButton="1"/>
    <filterColumn colId="2197" hiddenButton="1"/>
    <filterColumn colId="2198" hiddenButton="1"/>
    <filterColumn colId="2199" hiddenButton="1"/>
    <filterColumn colId="2200" hiddenButton="1"/>
    <filterColumn colId="2201" hiddenButton="1"/>
    <filterColumn colId="2202" hiddenButton="1"/>
    <filterColumn colId="2203" hiddenButton="1"/>
    <filterColumn colId="2204" hiddenButton="1"/>
    <filterColumn colId="2205" hiddenButton="1"/>
    <filterColumn colId="2206" hiddenButton="1"/>
    <filterColumn colId="2207" hiddenButton="1"/>
    <filterColumn colId="2208" hiddenButton="1"/>
    <filterColumn colId="2209" hiddenButton="1"/>
    <filterColumn colId="2210" hiddenButton="1"/>
    <filterColumn colId="2211" hiddenButton="1"/>
    <filterColumn colId="2212" hiddenButton="1"/>
    <filterColumn colId="2213" hiddenButton="1"/>
    <filterColumn colId="2214" hiddenButton="1"/>
    <filterColumn colId="2215" hiddenButton="1"/>
    <filterColumn colId="2216" hiddenButton="1"/>
    <filterColumn colId="2217" hiddenButton="1"/>
    <filterColumn colId="2218" hiddenButton="1"/>
    <filterColumn colId="2219" hiddenButton="1"/>
    <filterColumn colId="2220" hiddenButton="1"/>
    <filterColumn colId="2221" hiddenButton="1"/>
    <filterColumn colId="2222" hiddenButton="1"/>
    <filterColumn colId="2223" hiddenButton="1"/>
    <filterColumn colId="2224" hiddenButton="1"/>
    <filterColumn colId="2225" hiddenButton="1"/>
    <filterColumn colId="2226" hiddenButton="1"/>
    <filterColumn colId="2227" hiddenButton="1"/>
    <filterColumn colId="2228" hiddenButton="1"/>
    <filterColumn colId="2229" hiddenButton="1"/>
    <filterColumn colId="2230" hiddenButton="1"/>
    <filterColumn colId="2231" hiddenButton="1"/>
    <filterColumn colId="2232" hiddenButton="1"/>
    <filterColumn colId="2233" hiddenButton="1"/>
    <filterColumn colId="2234" hiddenButton="1"/>
    <filterColumn colId="2235" hiddenButton="1"/>
    <filterColumn colId="2236" hiddenButton="1"/>
    <filterColumn colId="2237" hiddenButton="1"/>
    <filterColumn colId="2238" hiddenButton="1"/>
    <filterColumn colId="2239" hiddenButton="1"/>
    <filterColumn colId="2240" hiddenButton="1"/>
    <filterColumn colId="2241" hiddenButton="1"/>
    <filterColumn colId="2242" hiddenButton="1"/>
    <filterColumn colId="2243" hiddenButton="1"/>
    <filterColumn colId="2244" hiddenButton="1"/>
    <filterColumn colId="2245" hiddenButton="1"/>
    <filterColumn colId="2246" hiddenButton="1"/>
    <filterColumn colId="2247" hiddenButton="1"/>
    <filterColumn colId="2248" hiddenButton="1"/>
    <filterColumn colId="2249" hiddenButton="1"/>
    <filterColumn colId="2250" hiddenButton="1"/>
    <filterColumn colId="2251" hiddenButton="1"/>
    <filterColumn colId="2252" hiddenButton="1"/>
    <filterColumn colId="2253" hiddenButton="1"/>
    <filterColumn colId="2254" hiddenButton="1"/>
    <filterColumn colId="2255" hiddenButton="1"/>
    <filterColumn colId="2256" hiddenButton="1"/>
    <filterColumn colId="2257" hiddenButton="1"/>
    <filterColumn colId="2258" hiddenButton="1"/>
    <filterColumn colId="2259" hiddenButton="1"/>
    <filterColumn colId="2260" hiddenButton="1"/>
    <filterColumn colId="2261" hiddenButton="1"/>
    <filterColumn colId="2262" hiddenButton="1"/>
    <filterColumn colId="2263" hiddenButton="1"/>
    <filterColumn colId="2264" hiddenButton="1"/>
    <filterColumn colId="2265" hiddenButton="1"/>
    <filterColumn colId="2266" hiddenButton="1"/>
    <filterColumn colId="2267" hiddenButton="1"/>
    <filterColumn colId="2268" hiddenButton="1"/>
    <filterColumn colId="2269" hiddenButton="1"/>
    <filterColumn colId="2270" hiddenButton="1"/>
    <filterColumn colId="2271" hiddenButton="1"/>
    <filterColumn colId="2272" hiddenButton="1"/>
    <filterColumn colId="2273" hiddenButton="1"/>
    <filterColumn colId="2274" hiddenButton="1"/>
    <filterColumn colId="2275" hiddenButton="1"/>
    <filterColumn colId="2276" hiddenButton="1"/>
    <filterColumn colId="2277" hiddenButton="1"/>
    <filterColumn colId="2278" hiddenButton="1"/>
    <filterColumn colId="2279" hiddenButton="1"/>
    <filterColumn colId="2280" hiddenButton="1"/>
    <filterColumn colId="2281" hiddenButton="1"/>
    <filterColumn colId="2282" hiddenButton="1"/>
    <filterColumn colId="2283" hiddenButton="1"/>
    <filterColumn colId="2284" hiddenButton="1"/>
    <filterColumn colId="2285" hiddenButton="1"/>
    <filterColumn colId="2286" hiddenButton="1"/>
    <filterColumn colId="2287" hiddenButton="1"/>
    <filterColumn colId="2288" hiddenButton="1"/>
    <filterColumn colId="2289" hiddenButton="1"/>
    <filterColumn colId="2290" hiddenButton="1"/>
    <filterColumn colId="2291" hiddenButton="1"/>
    <filterColumn colId="2292" hiddenButton="1"/>
    <filterColumn colId="2293" hiddenButton="1"/>
    <filterColumn colId="2294" hiddenButton="1"/>
    <filterColumn colId="2295" hiddenButton="1"/>
    <filterColumn colId="2296" hiddenButton="1"/>
    <filterColumn colId="2297" hiddenButton="1"/>
    <filterColumn colId="2298" hiddenButton="1"/>
    <filterColumn colId="2299" hiddenButton="1"/>
    <filterColumn colId="2300" hiddenButton="1"/>
    <filterColumn colId="2301" hiddenButton="1"/>
    <filterColumn colId="2302" hiddenButton="1"/>
    <filterColumn colId="2303" hiddenButton="1"/>
    <filterColumn colId="2304" hiddenButton="1"/>
    <filterColumn colId="2305" hiddenButton="1"/>
    <filterColumn colId="2306" hiddenButton="1"/>
    <filterColumn colId="2307" hiddenButton="1"/>
    <filterColumn colId="2308" hiddenButton="1"/>
    <filterColumn colId="2309" hiddenButton="1"/>
    <filterColumn colId="2310" hiddenButton="1"/>
    <filterColumn colId="2311" hiddenButton="1"/>
    <filterColumn colId="2312" hiddenButton="1"/>
    <filterColumn colId="2313" hiddenButton="1"/>
    <filterColumn colId="2314" hiddenButton="1"/>
    <filterColumn colId="2315" hiddenButton="1"/>
    <filterColumn colId="2316" hiddenButton="1"/>
    <filterColumn colId="2317" hiddenButton="1"/>
    <filterColumn colId="2318" hiddenButton="1"/>
    <filterColumn colId="2319" hiddenButton="1"/>
    <filterColumn colId="2320" hiddenButton="1"/>
    <filterColumn colId="2321" hiddenButton="1"/>
    <filterColumn colId="2322" hiddenButton="1"/>
    <filterColumn colId="2323" hiddenButton="1"/>
    <filterColumn colId="2324" hiddenButton="1"/>
    <filterColumn colId="2325" hiddenButton="1"/>
    <filterColumn colId="2326" hiddenButton="1"/>
    <filterColumn colId="2327" hiddenButton="1"/>
    <filterColumn colId="2328" hiddenButton="1"/>
    <filterColumn colId="2329" hiddenButton="1"/>
    <filterColumn colId="2330" hiddenButton="1"/>
    <filterColumn colId="2331" hiddenButton="1"/>
    <filterColumn colId="2332" hiddenButton="1"/>
    <filterColumn colId="2333" hiddenButton="1"/>
    <filterColumn colId="2334" hiddenButton="1"/>
    <filterColumn colId="2335" hiddenButton="1"/>
    <filterColumn colId="2336" hiddenButton="1"/>
    <filterColumn colId="2337" hiddenButton="1"/>
    <filterColumn colId="2338" hiddenButton="1"/>
    <filterColumn colId="2339" hiddenButton="1"/>
    <filterColumn colId="2340" hiddenButton="1"/>
    <filterColumn colId="2341" hiddenButton="1"/>
    <filterColumn colId="2342" hiddenButton="1"/>
    <filterColumn colId="2343" hiddenButton="1"/>
    <filterColumn colId="2344" hiddenButton="1"/>
    <filterColumn colId="2345" hiddenButton="1"/>
    <filterColumn colId="2346" hiddenButton="1"/>
    <filterColumn colId="2347" hiddenButton="1"/>
    <filterColumn colId="2348" hiddenButton="1"/>
    <filterColumn colId="2349" hiddenButton="1"/>
    <filterColumn colId="2350" hiddenButton="1"/>
    <filterColumn colId="2351" hiddenButton="1"/>
    <filterColumn colId="2352" hiddenButton="1"/>
    <filterColumn colId="2353" hiddenButton="1"/>
    <filterColumn colId="2354" hiddenButton="1"/>
    <filterColumn colId="2355" hiddenButton="1"/>
    <filterColumn colId="2356" hiddenButton="1"/>
    <filterColumn colId="2357" hiddenButton="1"/>
    <filterColumn colId="2358" hiddenButton="1"/>
    <filterColumn colId="2359" hiddenButton="1"/>
    <filterColumn colId="2360" hiddenButton="1"/>
    <filterColumn colId="2361" hiddenButton="1"/>
    <filterColumn colId="2362" hiddenButton="1"/>
    <filterColumn colId="2363" hiddenButton="1"/>
    <filterColumn colId="2364" hiddenButton="1"/>
    <filterColumn colId="2365" hiddenButton="1"/>
    <filterColumn colId="2366" hiddenButton="1"/>
    <filterColumn colId="2367" hiddenButton="1"/>
    <filterColumn colId="2368" hiddenButton="1"/>
    <filterColumn colId="2369" hiddenButton="1"/>
    <filterColumn colId="2370" hiddenButton="1"/>
    <filterColumn colId="2371" hiddenButton="1"/>
    <filterColumn colId="2372" hiddenButton="1"/>
    <filterColumn colId="2373" hiddenButton="1"/>
    <filterColumn colId="2374" hiddenButton="1"/>
    <filterColumn colId="2375" hiddenButton="1"/>
    <filterColumn colId="2376" hiddenButton="1"/>
    <filterColumn colId="2377" hiddenButton="1"/>
    <filterColumn colId="2378" hiddenButton="1"/>
    <filterColumn colId="2379" hiddenButton="1"/>
    <filterColumn colId="2380" hiddenButton="1"/>
    <filterColumn colId="2381" hiddenButton="1"/>
    <filterColumn colId="2382" hiddenButton="1"/>
    <filterColumn colId="2383" hiddenButton="1"/>
    <filterColumn colId="2384" hiddenButton="1"/>
    <filterColumn colId="2385" hiddenButton="1"/>
    <filterColumn colId="2386" hiddenButton="1"/>
    <filterColumn colId="2387" hiddenButton="1"/>
    <filterColumn colId="2388" hiddenButton="1"/>
    <filterColumn colId="2389" hiddenButton="1"/>
    <filterColumn colId="2390" hiddenButton="1"/>
    <filterColumn colId="2391" hiddenButton="1"/>
    <filterColumn colId="2392" hiddenButton="1"/>
    <filterColumn colId="2393" hiddenButton="1"/>
    <filterColumn colId="2394" hiddenButton="1"/>
    <filterColumn colId="2395" hiddenButton="1"/>
    <filterColumn colId="2396" hiddenButton="1"/>
    <filterColumn colId="2397" hiddenButton="1"/>
    <filterColumn colId="2398" hiddenButton="1"/>
    <filterColumn colId="2399" hiddenButton="1"/>
    <filterColumn colId="2400" hiddenButton="1"/>
    <filterColumn colId="2401" hiddenButton="1"/>
    <filterColumn colId="2402" hiddenButton="1"/>
    <filterColumn colId="2403" hiddenButton="1"/>
    <filterColumn colId="2404" hiddenButton="1"/>
    <filterColumn colId="2405" hiddenButton="1"/>
    <filterColumn colId="2406" hiddenButton="1"/>
    <filterColumn colId="2407" hiddenButton="1"/>
    <filterColumn colId="2408" hiddenButton="1"/>
    <filterColumn colId="2409" hiddenButton="1"/>
    <filterColumn colId="2410" hiddenButton="1"/>
    <filterColumn colId="2411" hiddenButton="1"/>
    <filterColumn colId="2412" hiddenButton="1"/>
    <filterColumn colId="2413" hiddenButton="1"/>
    <filterColumn colId="2414" hiddenButton="1"/>
    <filterColumn colId="2415" hiddenButton="1"/>
    <filterColumn colId="2416" hiddenButton="1"/>
    <filterColumn colId="2417" hiddenButton="1"/>
    <filterColumn colId="2418" hiddenButton="1"/>
    <filterColumn colId="2419" hiddenButton="1"/>
    <filterColumn colId="2420" hiddenButton="1"/>
    <filterColumn colId="2421" hiddenButton="1"/>
    <filterColumn colId="2422" hiddenButton="1"/>
    <filterColumn colId="2423" hiddenButton="1"/>
    <filterColumn colId="2424" hiddenButton="1"/>
    <filterColumn colId="2425" hiddenButton="1"/>
    <filterColumn colId="2426" hiddenButton="1"/>
    <filterColumn colId="2427" hiddenButton="1"/>
    <filterColumn colId="2428" hiddenButton="1"/>
    <filterColumn colId="2429" hiddenButton="1"/>
    <filterColumn colId="2430" hiddenButton="1"/>
    <filterColumn colId="2431" hiddenButton="1"/>
    <filterColumn colId="2432" hiddenButton="1"/>
    <filterColumn colId="2433" hiddenButton="1"/>
    <filterColumn colId="2434" hiddenButton="1"/>
    <filterColumn colId="2435" hiddenButton="1"/>
    <filterColumn colId="2436" hiddenButton="1"/>
    <filterColumn colId="2437" hiddenButton="1"/>
    <filterColumn colId="2438" hiddenButton="1"/>
    <filterColumn colId="2439" hiddenButton="1"/>
    <filterColumn colId="2440" hiddenButton="1"/>
    <filterColumn colId="2441" hiddenButton="1"/>
    <filterColumn colId="2442" hiddenButton="1"/>
    <filterColumn colId="2443" hiddenButton="1"/>
    <filterColumn colId="2444" hiddenButton="1"/>
    <filterColumn colId="2445" hiddenButton="1"/>
    <filterColumn colId="2446" hiddenButton="1"/>
    <filterColumn colId="2447" hiddenButton="1"/>
    <filterColumn colId="2448" hiddenButton="1"/>
    <filterColumn colId="2449" hiddenButton="1"/>
    <filterColumn colId="2450" hiddenButton="1"/>
    <filterColumn colId="2451" hiddenButton="1"/>
    <filterColumn colId="2452" hiddenButton="1"/>
    <filterColumn colId="2453" hiddenButton="1"/>
    <filterColumn colId="2454" hiddenButton="1"/>
    <filterColumn colId="2455" hiddenButton="1"/>
    <filterColumn colId="2456" hiddenButton="1"/>
    <filterColumn colId="2457" hiddenButton="1"/>
    <filterColumn colId="2458" hiddenButton="1"/>
    <filterColumn colId="2459" hiddenButton="1"/>
    <filterColumn colId="2460" hiddenButton="1"/>
    <filterColumn colId="2461" hiddenButton="1"/>
    <filterColumn colId="2462" hiddenButton="1"/>
    <filterColumn colId="2463" hiddenButton="1"/>
    <filterColumn colId="2464" hiddenButton="1"/>
    <filterColumn colId="2465" hiddenButton="1"/>
    <filterColumn colId="2466" hiddenButton="1"/>
    <filterColumn colId="2467" hiddenButton="1"/>
    <filterColumn colId="2468" hiddenButton="1"/>
    <filterColumn colId="2469" hiddenButton="1"/>
    <filterColumn colId="2470" hiddenButton="1"/>
    <filterColumn colId="2471" hiddenButton="1"/>
    <filterColumn colId="2472" hiddenButton="1"/>
    <filterColumn colId="2473" hiddenButton="1"/>
    <filterColumn colId="2474" hiddenButton="1"/>
    <filterColumn colId="2475" hiddenButton="1"/>
    <filterColumn colId="2476" hiddenButton="1"/>
    <filterColumn colId="2477" hiddenButton="1"/>
    <filterColumn colId="2478" hiddenButton="1"/>
    <filterColumn colId="2479" hiddenButton="1"/>
    <filterColumn colId="2480" hiddenButton="1"/>
    <filterColumn colId="2481" hiddenButton="1"/>
    <filterColumn colId="2482" hiddenButton="1"/>
    <filterColumn colId="2483" hiddenButton="1"/>
    <filterColumn colId="2484" hiddenButton="1"/>
    <filterColumn colId="2485" hiddenButton="1"/>
    <filterColumn colId="2486" hiddenButton="1"/>
    <filterColumn colId="2487" hiddenButton="1"/>
    <filterColumn colId="2488" hiddenButton="1"/>
    <filterColumn colId="2489" hiddenButton="1"/>
    <filterColumn colId="2490" hiddenButton="1"/>
    <filterColumn colId="2491" hiddenButton="1"/>
    <filterColumn colId="2492" hiddenButton="1"/>
    <filterColumn colId="2493" hiddenButton="1"/>
    <filterColumn colId="2494" hiddenButton="1"/>
    <filterColumn colId="2495" hiddenButton="1"/>
    <filterColumn colId="2496" hiddenButton="1"/>
    <filterColumn colId="2497" hiddenButton="1"/>
    <filterColumn colId="2498" hiddenButton="1"/>
    <filterColumn colId="2499" hiddenButton="1"/>
    <filterColumn colId="2500" hiddenButton="1"/>
    <filterColumn colId="2501" hiddenButton="1"/>
    <filterColumn colId="2502" hiddenButton="1"/>
    <filterColumn colId="2503" hiddenButton="1"/>
    <filterColumn colId="2504" hiddenButton="1"/>
    <filterColumn colId="2505" hiddenButton="1"/>
    <filterColumn colId="2506" hiddenButton="1"/>
    <filterColumn colId="2507" hiddenButton="1"/>
    <filterColumn colId="2508" hiddenButton="1"/>
    <filterColumn colId="2509" hiddenButton="1"/>
    <filterColumn colId="2510" hiddenButton="1"/>
    <filterColumn colId="2511" hiddenButton="1"/>
    <filterColumn colId="2512" hiddenButton="1"/>
    <filterColumn colId="2513" hiddenButton="1"/>
    <filterColumn colId="2514" hiddenButton="1"/>
    <filterColumn colId="2515" hiddenButton="1"/>
    <filterColumn colId="2516" hiddenButton="1"/>
    <filterColumn colId="2517" hiddenButton="1"/>
    <filterColumn colId="2518" hiddenButton="1"/>
    <filterColumn colId="2519" hiddenButton="1"/>
    <filterColumn colId="2520" hiddenButton="1"/>
    <filterColumn colId="2521" hiddenButton="1"/>
    <filterColumn colId="2522" hiddenButton="1"/>
    <filterColumn colId="2523" hiddenButton="1"/>
    <filterColumn colId="2524" hiddenButton="1"/>
    <filterColumn colId="2525" hiddenButton="1"/>
    <filterColumn colId="2526" hiddenButton="1"/>
    <filterColumn colId="2527" hiddenButton="1"/>
    <filterColumn colId="2528" hiddenButton="1"/>
    <filterColumn colId="2529" hiddenButton="1"/>
    <filterColumn colId="2530" hiddenButton="1"/>
    <filterColumn colId="2531" hiddenButton="1"/>
    <filterColumn colId="2532" hiddenButton="1"/>
    <filterColumn colId="2533" hiddenButton="1"/>
    <filterColumn colId="2534" hiddenButton="1"/>
    <filterColumn colId="2535" hiddenButton="1"/>
    <filterColumn colId="2536" hiddenButton="1"/>
    <filterColumn colId="2537" hiddenButton="1"/>
    <filterColumn colId="2538" hiddenButton="1"/>
    <filterColumn colId="2539" hiddenButton="1"/>
    <filterColumn colId="2540" hiddenButton="1"/>
    <filterColumn colId="2541" hiddenButton="1"/>
    <filterColumn colId="2542" hiddenButton="1"/>
    <filterColumn colId="2543" hiddenButton="1"/>
    <filterColumn colId="2544" hiddenButton="1"/>
    <filterColumn colId="2545" hiddenButton="1"/>
    <filterColumn colId="2546" hiddenButton="1"/>
    <filterColumn colId="2547" hiddenButton="1"/>
    <filterColumn colId="2548" hiddenButton="1"/>
    <filterColumn colId="2549" hiddenButton="1"/>
    <filterColumn colId="2550" hiddenButton="1"/>
    <filterColumn colId="2551" hiddenButton="1"/>
    <filterColumn colId="2552" hiddenButton="1"/>
    <filterColumn colId="2553" hiddenButton="1"/>
    <filterColumn colId="2554" hiddenButton="1"/>
    <filterColumn colId="2555" hiddenButton="1"/>
    <filterColumn colId="2556" hiddenButton="1"/>
    <filterColumn colId="2557" hiddenButton="1"/>
    <filterColumn colId="2558" hiddenButton="1"/>
    <filterColumn colId="2559" hiddenButton="1"/>
    <filterColumn colId="2560" hiddenButton="1"/>
    <filterColumn colId="2561" hiddenButton="1"/>
    <filterColumn colId="2562" hiddenButton="1"/>
    <filterColumn colId="2563" hiddenButton="1"/>
    <filterColumn colId="2564" hiddenButton="1"/>
    <filterColumn colId="2565" hiddenButton="1"/>
    <filterColumn colId="2566" hiddenButton="1"/>
    <filterColumn colId="2567" hiddenButton="1"/>
    <filterColumn colId="2568" hiddenButton="1"/>
    <filterColumn colId="2569" hiddenButton="1"/>
    <filterColumn colId="2570" hiddenButton="1"/>
    <filterColumn colId="2571" hiddenButton="1"/>
    <filterColumn colId="2572" hiddenButton="1"/>
    <filterColumn colId="2573" hiddenButton="1"/>
    <filterColumn colId="2574" hiddenButton="1"/>
    <filterColumn colId="2575" hiddenButton="1"/>
    <filterColumn colId="2576" hiddenButton="1"/>
    <filterColumn colId="2577" hiddenButton="1"/>
    <filterColumn colId="2578" hiddenButton="1"/>
    <filterColumn colId="2579" hiddenButton="1"/>
    <filterColumn colId="2580" hiddenButton="1"/>
    <filterColumn colId="2581" hiddenButton="1"/>
    <filterColumn colId="2582" hiddenButton="1"/>
    <filterColumn colId="2583" hiddenButton="1"/>
    <filterColumn colId="2584" hiddenButton="1"/>
    <filterColumn colId="2585" hiddenButton="1"/>
    <filterColumn colId="2586" hiddenButton="1"/>
    <filterColumn colId="2587" hiddenButton="1"/>
    <filterColumn colId="2588" hiddenButton="1"/>
    <filterColumn colId="2589" hiddenButton="1"/>
    <filterColumn colId="2590" hiddenButton="1"/>
    <filterColumn colId="2591" hiddenButton="1"/>
    <filterColumn colId="2592" hiddenButton="1"/>
    <filterColumn colId="2593" hiddenButton="1"/>
    <filterColumn colId="2594" hiddenButton="1"/>
    <filterColumn colId="2595" hiddenButton="1"/>
    <filterColumn colId="2596" hiddenButton="1"/>
    <filterColumn colId="2597" hiddenButton="1"/>
    <filterColumn colId="2598" hiddenButton="1"/>
    <filterColumn colId="2599" hiddenButton="1"/>
    <filterColumn colId="2600" hiddenButton="1"/>
    <filterColumn colId="2601" hiddenButton="1"/>
    <filterColumn colId="2602" hiddenButton="1"/>
    <filterColumn colId="2603" hiddenButton="1"/>
    <filterColumn colId="2604" hiddenButton="1"/>
    <filterColumn colId="2605" hiddenButton="1"/>
    <filterColumn colId="2606" hiddenButton="1"/>
    <filterColumn colId="2607" hiddenButton="1"/>
    <filterColumn colId="2608" hiddenButton="1"/>
    <filterColumn colId="2609" hiddenButton="1"/>
    <filterColumn colId="2610" hiddenButton="1"/>
    <filterColumn colId="2611" hiddenButton="1"/>
    <filterColumn colId="2612" hiddenButton="1"/>
    <filterColumn colId="2613" hiddenButton="1"/>
    <filterColumn colId="2614" hiddenButton="1"/>
    <filterColumn colId="2615" hiddenButton="1"/>
    <filterColumn colId="2616" hiddenButton="1"/>
    <filterColumn colId="2617" hiddenButton="1"/>
    <filterColumn colId="2618" hiddenButton="1"/>
    <filterColumn colId="2619" hiddenButton="1"/>
    <filterColumn colId="2620" hiddenButton="1"/>
    <filterColumn colId="2621" hiddenButton="1"/>
    <filterColumn colId="2622" hiddenButton="1"/>
    <filterColumn colId="2623" hiddenButton="1"/>
    <filterColumn colId="2624" hiddenButton="1"/>
    <filterColumn colId="2625" hiddenButton="1"/>
    <filterColumn colId="2626" hiddenButton="1"/>
    <filterColumn colId="2627" hiddenButton="1"/>
    <filterColumn colId="2628" hiddenButton="1"/>
    <filterColumn colId="2629" hiddenButton="1"/>
    <filterColumn colId="2630" hiddenButton="1"/>
    <filterColumn colId="2631" hiddenButton="1"/>
    <filterColumn colId="2632" hiddenButton="1"/>
    <filterColumn colId="2633" hiddenButton="1"/>
    <filterColumn colId="2634" hiddenButton="1"/>
    <filterColumn colId="2635" hiddenButton="1"/>
    <filterColumn colId="2636" hiddenButton="1"/>
    <filterColumn colId="2637" hiddenButton="1"/>
    <filterColumn colId="2638" hiddenButton="1"/>
    <filterColumn colId="2639" hiddenButton="1"/>
    <filterColumn colId="2640" hiddenButton="1"/>
    <filterColumn colId="2641" hiddenButton="1"/>
    <filterColumn colId="2642" hiddenButton="1"/>
    <filterColumn colId="2643" hiddenButton="1"/>
    <filterColumn colId="2644" hiddenButton="1"/>
    <filterColumn colId="2645" hiddenButton="1"/>
    <filterColumn colId="2646" hiddenButton="1"/>
    <filterColumn colId="2647" hiddenButton="1"/>
    <filterColumn colId="2648" hiddenButton="1"/>
    <filterColumn colId="2649" hiddenButton="1"/>
    <filterColumn colId="2650" hiddenButton="1"/>
    <filterColumn colId="2651" hiddenButton="1"/>
    <filterColumn colId="2652" hiddenButton="1"/>
    <filterColumn colId="2653" hiddenButton="1"/>
    <filterColumn colId="2654" hiddenButton="1"/>
    <filterColumn colId="2655" hiddenButton="1"/>
    <filterColumn colId="2656" hiddenButton="1"/>
    <filterColumn colId="2657" hiddenButton="1"/>
    <filterColumn colId="2658" hiddenButton="1"/>
    <filterColumn colId="2659" hiddenButton="1"/>
    <filterColumn colId="2660" hiddenButton="1"/>
    <filterColumn colId="2661" hiddenButton="1"/>
    <filterColumn colId="2662" hiddenButton="1"/>
    <filterColumn colId="2663" hiddenButton="1"/>
    <filterColumn colId="2664" hiddenButton="1"/>
    <filterColumn colId="2665" hiddenButton="1"/>
    <filterColumn colId="2666" hiddenButton="1"/>
    <filterColumn colId="2667" hiddenButton="1"/>
    <filterColumn colId="2668" hiddenButton="1"/>
    <filterColumn colId="2669" hiddenButton="1"/>
    <filterColumn colId="2670" hiddenButton="1"/>
    <filterColumn colId="2671" hiddenButton="1"/>
    <filterColumn colId="2672" hiddenButton="1"/>
    <filterColumn colId="2673" hiddenButton="1"/>
    <filterColumn colId="2674" hiddenButton="1"/>
    <filterColumn colId="2675" hiddenButton="1"/>
    <filterColumn colId="2676" hiddenButton="1"/>
    <filterColumn colId="2677" hiddenButton="1"/>
    <filterColumn colId="2678" hiddenButton="1"/>
    <filterColumn colId="2679" hiddenButton="1"/>
    <filterColumn colId="2680" hiddenButton="1"/>
    <filterColumn colId="2681" hiddenButton="1"/>
    <filterColumn colId="2682" hiddenButton="1"/>
    <filterColumn colId="2683" hiddenButton="1"/>
    <filterColumn colId="2684" hiddenButton="1"/>
    <filterColumn colId="2685" hiddenButton="1"/>
    <filterColumn colId="2686" hiddenButton="1"/>
    <filterColumn colId="2687" hiddenButton="1"/>
    <filterColumn colId="2688" hiddenButton="1"/>
    <filterColumn colId="2689" hiddenButton="1"/>
    <filterColumn colId="2690" hiddenButton="1"/>
    <filterColumn colId="2691" hiddenButton="1"/>
    <filterColumn colId="2692" hiddenButton="1"/>
    <filterColumn colId="2693" hiddenButton="1"/>
    <filterColumn colId="2694" hiddenButton="1"/>
    <filterColumn colId="2695" hiddenButton="1"/>
    <filterColumn colId="2696" hiddenButton="1"/>
    <filterColumn colId="2697" hiddenButton="1"/>
    <filterColumn colId="2698" hiddenButton="1"/>
    <filterColumn colId="2699" hiddenButton="1"/>
    <filterColumn colId="2700" hiddenButton="1"/>
    <filterColumn colId="2701" hiddenButton="1"/>
    <filterColumn colId="2702" hiddenButton="1"/>
    <filterColumn colId="2703" hiddenButton="1"/>
    <filterColumn colId="2704" hiddenButton="1"/>
    <filterColumn colId="2705" hiddenButton="1"/>
    <filterColumn colId="2706" hiddenButton="1"/>
    <filterColumn colId="2707" hiddenButton="1"/>
    <filterColumn colId="2708" hiddenButton="1"/>
    <filterColumn colId="2709" hiddenButton="1"/>
    <filterColumn colId="2710" hiddenButton="1"/>
    <filterColumn colId="2711" hiddenButton="1"/>
    <filterColumn colId="2712" hiddenButton="1"/>
    <filterColumn colId="2713" hiddenButton="1"/>
    <filterColumn colId="2714" hiddenButton="1"/>
    <filterColumn colId="2715" hiddenButton="1"/>
    <filterColumn colId="2716" hiddenButton="1"/>
    <filterColumn colId="2717" hiddenButton="1"/>
    <filterColumn colId="2718" hiddenButton="1"/>
    <filterColumn colId="2719" hiddenButton="1"/>
    <filterColumn colId="2720" hiddenButton="1"/>
    <filterColumn colId="2721" hiddenButton="1"/>
    <filterColumn colId="2722" hiddenButton="1"/>
    <filterColumn colId="2723" hiddenButton="1"/>
    <filterColumn colId="2724" hiddenButton="1"/>
    <filterColumn colId="2725" hiddenButton="1"/>
    <filterColumn colId="2726" hiddenButton="1"/>
    <filterColumn colId="2727" hiddenButton="1"/>
    <filterColumn colId="2728" hiddenButton="1"/>
    <filterColumn colId="2729" hiddenButton="1"/>
    <filterColumn colId="2730" hiddenButton="1"/>
    <filterColumn colId="2731" hiddenButton="1"/>
    <filterColumn colId="2732" hiddenButton="1"/>
    <filterColumn colId="2733" hiddenButton="1"/>
    <filterColumn colId="2734" hiddenButton="1"/>
    <filterColumn colId="2735" hiddenButton="1"/>
    <filterColumn colId="2736" hiddenButton="1"/>
    <filterColumn colId="2737" hiddenButton="1"/>
    <filterColumn colId="2738" hiddenButton="1"/>
    <filterColumn colId="2739" hiddenButton="1"/>
    <filterColumn colId="2740" hiddenButton="1"/>
    <filterColumn colId="2741" hiddenButton="1"/>
    <filterColumn colId="2742" hiddenButton="1"/>
    <filterColumn colId="2743" hiddenButton="1"/>
    <filterColumn colId="2744" hiddenButton="1"/>
    <filterColumn colId="2745" hiddenButton="1"/>
    <filterColumn colId="2746" hiddenButton="1"/>
    <filterColumn colId="2747" hiddenButton="1"/>
    <filterColumn colId="2748" hiddenButton="1"/>
    <filterColumn colId="2749" hiddenButton="1"/>
    <filterColumn colId="2750" hiddenButton="1"/>
    <filterColumn colId="2751" hiddenButton="1"/>
    <filterColumn colId="2752" hiddenButton="1"/>
    <filterColumn colId="2753" hiddenButton="1"/>
    <filterColumn colId="2754" hiddenButton="1"/>
    <filterColumn colId="2755" hiddenButton="1"/>
    <filterColumn colId="2756" hiddenButton="1"/>
    <filterColumn colId="2757" hiddenButton="1"/>
    <filterColumn colId="2758" hiddenButton="1"/>
    <filterColumn colId="2759" hiddenButton="1"/>
    <filterColumn colId="2760" hiddenButton="1"/>
    <filterColumn colId="2761" hiddenButton="1"/>
    <filterColumn colId="2762" hiddenButton="1"/>
    <filterColumn colId="2763" hiddenButton="1"/>
    <filterColumn colId="2764" hiddenButton="1"/>
    <filterColumn colId="2765" hiddenButton="1"/>
    <filterColumn colId="2766" hiddenButton="1"/>
    <filterColumn colId="2767" hiddenButton="1"/>
    <filterColumn colId="2768" hiddenButton="1"/>
    <filterColumn colId="2769" hiddenButton="1"/>
    <filterColumn colId="2770" hiddenButton="1"/>
    <filterColumn colId="2771" hiddenButton="1"/>
    <filterColumn colId="2772" hiddenButton="1"/>
    <filterColumn colId="2773" hiddenButton="1"/>
    <filterColumn colId="2774" hiddenButton="1"/>
    <filterColumn colId="2775" hiddenButton="1"/>
    <filterColumn colId="2776" hiddenButton="1"/>
    <filterColumn colId="2777" hiddenButton="1"/>
    <filterColumn colId="2778" hiddenButton="1"/>
    <filterColumn colId="2779" hiddenButton="1"/>
    <filterColumn colId="2780" hiddenButton="1"/>
    <filterColumn colId="2781" hiddenButton="1"/>
    <filterColumn colId="2782" hiddenButton="1"/>
    <filterColumn colId="2783" hiddenButton="1"/>
    <filterColumn colId="2784" hiddenButton="1"/>
    <filterColumn colId="2785" hiddenButton="1"/>
    <filterColumn colId="2786" hiddenButton="1"/>
    <filterColumn colId="2787" hiddenButton="1"/>
    <filterColumn colId="2788" hiddenButton="1"/>
    <filterColumn colId="2789" hiddenButton="1"/>
    <filterColumn colId="2790" hiddenButton="1"/>
    <filterColumn colId="2791" hiddenButton="1"/>
    <filterColumn colId="2792" hiddenButton="1"/>
    <filterColumn colId="2793" hiddenButton="1"/>
    <filterColumn colId="2794" hiddenButton="1"/>
    <filterColumn colId="2795" hiddenButton="1"/>
    <filterColumn colId="2796" hiddenButton="1"/>
    <filterColumn colId="2797" hiddenButton="1"/>
    <filterColumn colId="2798" hiddenButton="1"/>
    <filterColumn colId="2799" hiddenButton="1"/>
    <filterColumn colId="2800" hiddenButton="1"/>
    <filterColumn colId="2801" hiddenButton="1"/>
    <filterColumn colId="2802" hiddenButton="1"/>
    <filterColumn colId="2803" hiddenButton="1"/>
    <filterColumn colId="2804" hiddenButton="1"/>
    <filterColumn colId="2805" hiddenButton="1"/>
    <filterColumn colId="2806" hiddenButton="1"/>
    <filterColumn colId="2807" hiddenButton="1"/>
    <filterColumn colId="2808" hiddenButton="1"/>
    <filterColumn colId="2809" hiddenButton="1"/>
    <filterColumn colId="2810" hiddenButton="1"/>
    <filterColumn colId="2811" hiddenButton="1"/>
    <filterColumn colId="2812" hiddenButton="1"/>
    <filterColumn colId="2813" hiddenButton="1"/>
    <filterColumn colId="2814" hiddenButton="1"/>
    <filterColumn colId="2815" hiddenButton="1"/>
    <filterColumn colId="2816" hiddenButton="1"/>
    <filterColumn colId="2817" hiddenButton="1"/>
    <filterColumn colId="2818" hiddenButton="1"/>
    <filterColumn colId="2819" hiddenButton="1"/>
    <filterColumn colId="2820" hiddenButton="1"/>
    <filterColumn colId="2821" hiddenButton="1"/>
    <filterColumn colId="2822" hiddenButton="1"/>
    <filterColumn colId="2823" hiddenButton="1"/>
    <filterColumn colId="2824" hiddenButton="1"/>
    <filterColumn colId="2825" hiddenButton="1"/>
    <filterColumn colId="2826" hiddenButton="1"/>
    <filterColumn colId="2827" hiddenButton="1"/>
    <filterColumn colId="2828" hiddenButton="1"/>
    <filterColumn colId="2829" hiddenButton="1"/>
    <filterColumn colId="2830" hiddenButton="1"/>
    <filterColumn colId="2831" hiddenButton="1"/>
    <filterColumn colId="2832" hiddenButton="1"/>
    <filterColumn colId="2833" hiddenButton="1"/>
    <filterColumn colId="2834" hiddenButton="1"/>
    <filterColumn colId="2835" hiddenButton="1"/>
    <filterColumn colId="2836" hiddenButton="1"/>
    <filterColumn colId="2837" hiddenButton="1"/>
    <filterColumn colId="2838" hiddenButton="1"/>
    <filterColumn colId="2839" hiddenButton="1"/>
    <filterColumn colId="2840" hiddenButton="1"/>
    <filterColumn colId="2841" hiddenButton="1"/>
    <filterColumn colId="2842" hiddenButton="1"/>
    <filterColumn colId="2843" hiddenButton="1"/>
    <filterColumn colId="2844" hiddenButton="1"/>
    <filterColumn colId="2845" hiddenButton="1"/>
    <filterColumn colId="2846" hiddenButton="1"/>
    <filterColumn colId="2847" hiddenButton="1"/>
    <filterColumn colId="2848" hiddenButton="1"/>
    <filterColumn colId="2849" hiddenButton="1"/>
    <filterColumn colId="2850" hiddenButton="1"/>
    <filterColumn colId="2851" hiddenButton="1"/>
    <filterColumn colId="2852" hiddenButton="1"/>
    <filterColumn colId="2853" hiddenButton="1"/>
    <filterColumn colId="2854" hiddenButton="1"/>
    <filterColumn colId="2855" hiddenButton="1"/>
    <filterColumn colId="2856" hiddenButton="1"/>
    <filterColumn colId="2857" hiddenButton="1"/>
    <filterColumn colId="2858" hiddenButton="1"/>
    <filterColumn colId="2859" hiddenButton="1"/>
    <filterColumn colId="2860" hiddenButton="1"/>
    <filterColumn colId="2861" hiddenButton="1"/>
    <filterColumn colId="2862" hiddenButton="1"/>
    <filterColumn colId="2863" hiddenButton="1"/>
    <filterColumn colId="2864" hiddenButton="1"/>
    <filterColumn colId="2865" hiddenButton="1"/>
    <filterColumn colId="2866" hiddenButton="1"/>
    <filterColumn colId="2867" hiddenButton="1"/>
    <filterColumn colId="2868" hiddenButton="1"/>
    <filterColumn colId="2869" hiddenButton="1"/>
    <filterColumn colId="2870" hiddenButton="1"/>
    <filterColumn colId="2871" hiddenButton="1"/>
    <filterColumn colId="2872" hiddenButton="1"/>
    <filterColumn colId="2873" hiddenButton="1"/>
    <filterColumn colId="2874" hiddenButton="1"/>
    <filterColumn colId="2875" hiddenButton="1"/>
    <filterColumn colId="2876" hiddenButton="1"/>
    <filterColumn colId="2877" hiddenButton="1"/>
    <filterColumn colId="2878" hiddenButton="1"/>
    <filterColumn colId="2879" hiddenButton="1"/>
    <filterColumn colId="2880" hiddenButton="1"/>
    <filterColumn colId="2881" hiddenButton="1"/>
    <filterColumn colId="2882" hiddenButton="1"/>
    <filterColumn colId="2883" hiddenButton="1"/>
    <filterColumn colId="2884" hiddenButton="1"/>
    <filterColumn colId="2885" hiddenButton="1"/>
    <filterColumn colId="2886" hiddenButton="1"/>
    <filterColumn colId="2887" hiddenButton="1"/>
    <filterColumn colId="2888" hiddenButton="1"/>
    <filterColumn colId="2889" hiddenButton="1"/>
    <filterColumn colId="2890" hiddenButton="1"/>
    <filterColumn colId="2891" hiddenButton="1"/>
    <filterColumn colId="2892" hiddenButton="1"/>
    <filterColumn colId="2893" hiddenButton="1"/>
    <filterColumn colId="2894" hiddenButton="1"/>
    <filterColumn colId="2895" hiddenButton="1"/>
    <filterColumn colId="2896" hiddenButton="1"/>
    <filterColumn colId="2897" hiddenButton="1"/>
    <filterColumn colId="2898" hiddenButton="1"/>
    <filterColumn colId="2899" hiddenButton="1"/>
    <filterColumn colId="2900" hiddenButton="1"/>
    <filterColumn colId="2901" hiddenButton="1"/>
    <filterColumn colId="2902" hiddenButton="1"/>
    <filterColumn colId="2903" hiddenButton="1"/>
    <filterColumn colId="2904" hiddenButton="1"/>
    <filterColumn colId="2905" hiddenButton="1"/>
    <filterColumn colId="2906" hiddenButton="1"/>
    <filterColumn colId="2907" hiddenButton="1"/>
    <filterColumn colId="2908" hiddenButton="1"/>
    <filterColumn colId="2909" hiddenButton="1"/>
    <filterColumn colId="2910" hiddenButton="1"/>
    <filterColumn colId="2911" hiddenButton="1"/>
    <filterColumn colId="2912" hiddenButton="1"/>
    <filterColumn colId="2913" hiddenButton="1"/>
    <filterColumn colId="2914" hiddenButton="1"/>
    <filterColumn colId="2915" hiddenButton="1"/>
    <filterColumn colId="2916" hiddenButton="1"/>
    <filterColumn colId="2917" hiddenButton="1"/>
    <filterColumn colId="2918" hiddenButton="1"/>
    <filterColumn colId="2919" hiddenButton="1"/>
    <filterColumn colId="2920" hiddenButton="1"/>
    <filterColumn colId="2921" hiddenButton="1"/>
    <filterColumn colId="2922" hiddenButton="1"/>
    <filterColumn colId="2923" hiddenButton="1"/>
    <filterColumn colId="2924" hiddenButton="1"/>
    <filterColumn colId="2925" hiddenButton="1"/>
    <filterColumn colId="2926" hiddenButton="1"/>
    <filterColumn colId="2927" hiddenButton="1"/>
    <filterColumn colId="2928" hiddenButton="1"/>
    <filterColumn colId="2929" hiddenButton="1"/>
    <filterColumn colId="2930" hiddenButton="1"/>
    <filterColumn colId="2931" hiddenButton="1"/>
    <filterColumn colId="2932" hiddenButton="1"/>
    <filterColumn colId="2933" hiddenButton="1"/>
    <filterColumn colId="2934" hiddenButton="1"/>
    <filterColumn colId="2935" hiddenButton="1"/>
    <filterColumn colId="2936" hiddenButton="1"/>
    <filterColumn colId="2937" hiddenButton="1"/>
    <filterColumn colId="2938" hiddenButton="1"/>
    <filterColumn colId="2939" hiddenButton="1"/>
    <filterColumn colId="2940" hiddenButton="1"/>
    <filterColumn colId="2941" hiddenButton="1"/>
    <filterColumn colId="2942" hiddenButton="1"/>
    <filterColumn colId="2943" hiddenButton="1"/>
    <filterColumn colId="2944" hiddenButton="1"/>
    <filterColumn colId="2945" hiddenButton="1"/>
    <filterColumn colId="2946" hiddenButton="1"/>
    <filterColumn colId="2947" hiddenButton="1"/>
    <filterColumn colId="2948" hiddenButton="1"/>
    <filterColumn colId="2949" hiddenButton="1"/>
    <filterColumn colId="2950" hiddenButton="1"/>
    <filterColumn colId="2951" hiddenButton="1"/>
    <filterColumn colId="2952" hiddenButton="1"/>
    <filterColumn colId="2953" hiddenButton="1"/>
    <filterColumn colId="2954" hiddenButton="1"/>
    <filterColumn colId="2955" hiddenButton="1"/>
    <filterColumn colId="2956" hiddenButton="1"/>
    <filterColumn colId="2957" hiddenButton="1"/>
    <filterColumn colId="2958" hiddenButton="1"/>
    <filterColumn colId="2959" hiddenButton="1"/>
    <filterColumn colId="2960" hiddenButton="1"/>
    <filterColumn colId="2961" hiddenButton="1"/>
    <filterColumn colId="2962" hiddenButton="1"/>
    <filterColumn colId="2963" hiddenButton="1"/>
    <filterColumn colId="2964" hiddenButton="1"/>
    <filterColumn colId="2965" hiddenButton="1"/>
    <filterColumn colId="2966" hiddenButton="1"/>
    <filterColumn colId="2967" hiddenButton="1"/>
    <filterColumn colId="2968" hiddenButton="1"/>
    <filterColumn colId="2969" hiddenButton="1"/>
    <filterColumn colId="2970" hiddenButton="1"/>
    <filterColumn colId="2971" hiddenButton="1"/>
    <filterColumn colId="2972" hiddenButton="1"/>
    <filterColumn colId="2973" hiddenButton="1"/>
    <filterColumn colId="2974" hiddenButton="1"/>
    <filterColumn colId="2975" hiddenButton="1"/>
    <filterColumn colId="2976" hiddenButton="1"/>
    <filterColumn colId="2977" hiddenButton="1"/>
    <filterColumn colId="2978" hiddenButton="1"/>
    <filterColumn colId="2979" hiddenButton="1"/>
    <filterColumn colId="2980" hiddenButton="1"/>
    <filterColumn colId="2981" hiddenButton="1"/>
    <filterColumn colId="2982" hiddenButton="1"/>
    <filterColumn colId="2983" hiddenButton="1"/>
    <filterColumn colId="2984" hiddenButton="1"/>
    <filterColumn colId="2985" hiddenButton="1"/>
    <filterColumn colId="2986" hiddenButton="1"/>
    <filterColumn colId="2987" hiddenButton="1"/>
    <filterColumn colId="2988" hiddenButton="1"/>
    <filterColumn colId="2989" hiddenButton="1"/>
    <filterColumn colId="2990" hiddenButton="1"/>
    <filterColumn colId="2991" hiddenButton="1"/>
    <filterColumn colId="2992" hiddenButton="1"/>
    <filterColumn colId="2993" hiddenButton="1"/>
    <filterColumn colId="2994" hiddenButton="1"/>
    <filterColumn colId="2995" hiddenButton="1"/>
    <filterColumn colId="2996" hiddenButton="1"/>
    <filterColumn colId="2997" hiddenButton="1"/>
    <filterColumn colId="2998" hiddenButton="1"/>
    <filterColumn colId="2999" hiddenButton="1"/>
    <filterColumn colId="3000" hiddenButton="1"/>
    <filterColumn colId="3001" hiddenButton="1"/>
    <filterColumn colId="3002" hiddenButton="1"/>
    <filterColumn colId="3003" hiddenButton="1"/>
    <filterColumn colId="3004" hiddenButton="1"/>
    <filterColumn colId="3005" hiddenButton="1"/>
    <filterColumn colId="3006" hiddenButton="1"/>
    <filterColumn colId="3007" hiddenButton="1"/>
    <filterColumn colId="3008" hiddenButton="1"/>
    <filterColumn colId="3009" hiddenButton="1"/>
    <filterColumn colId="3010" hiddenButton="1"/>
    <filterColumn colId="3011" hiddenButton="1"/>
    <filterColumn colId="3012" hiddenButton="1"/>
    <filterColumn colId="3013" hiddenButton="1"/>
    <filterColumn colId="3014" hiddenButton="1"/>
    <filterColumn colId="3015" hiddenButton="1"/>
    <filterColumn colId="3016" hiddenButton="1"/>
    <filterColumn colId="3017" hiddenButton="1"/>
    <filterColumn colId="3018" hiddenButton="1"/>
    <filterColumn colId="3019" hiddenButton="1"/>
    <filterColumn colId="3020" hiddenButton="1"/>
    <filterColumn colId="3021" hiddenButton="1"/>
    <filterColumn colId="3022" hiddenButton="1"/>
    <filterColumn colId="3023" hiddenButton="1"/>
    <filterColumn colId="3024" hiddenButton="1"/>
    <filterColumn colId="3025" hiddenButton="1"/>
    <filterColumn colId="3026" hiddenButton="1"/>
    <filterColumn colId="3027" hiddenButton="1"/>
    <filterColumn colId="3028" hiddenButton="1"/>
    <filterColumn colId="3029" hiddenButton="1"/>
    <filterColumn colId="3030" hiddenButton="1"/>
    <filterColumn colId="3031" hiddenButton="1"/>
    <filterColumn colId="3032" hiddenButton="1"/>
    <filterColumn colId="3033" hiddenButton="1"/>
    <filterColumn colId="3034" hiddenButton="1"/>
    <filterColumn colId="3035" hiddenButton="1"/>
    <filterColumn colId="3036" hiddenButton="1"/>
    <filterColumn colId="3037" hiddenButton="1"/>
    <filterColumn colId="3038" hiddenButton="1"/>
    <filterColumn colId="3039" hiddenButton="1"/>
    <filterColumn colId="3040" hiddenButton="1"/>
    <filterColumn colId="3041" hiddenButton="1"/>
    <filterColumn colId="3042" hiddenButton="1"/>
    <filterColumn colId="3043" hiddenButton="1"/>
    <filterColumn colId="3044" hiddenButton="1"/>
    <filterColumn colId="3045" hiddenButton="1"/>
    <filterColumn colId="3046" hiddenButton="1"/>
    <filterColumn colId="3047" hiddenButton="1"/>
    <filterColumn colId="3048" hiddenButton="1"/>
    <filterColumn colId="3049" hiddenButton="1"/>
    <filterColumn colId="3050" hiddenButton="1"/>
    <filterColumn colId="3051" hiddenButton="1"/>
    <filterColumn colId="3052" hiddenButton="1"/>
    <filterColumn colId="3053" hiddenButton="1"/>
    <filterColumn colId="3054" hiddenButton="1"/>
    <filterColumn colId="3055" hiddenButton="1"/>
    <filterColumn colId="3056" hiddenButton="1"/>
    <filterColumn colId="3057" hiddenButton="1"/>
    <filterColumn colId="3058" hiddenButton="1"/>
    <filterColumn colId="3059" hiddenButton="1"/>
    <filterColumn colId="3060" hiddenButton="1"/>
    <filterColumn colId="3061" hiddenButton="1"/>
    <filterColumn colId="3062" hiddenButton="1"/>
    <filterColumn colId="3063" hiddenButton="1"/>
    <filterColumn colId="3064" hiddenButton="1"/>
    <filterColumn colId="3065" hiddenButton="1"/>
    <filterColumn colId="3066" hiddenButton="1"/>
    <filterColumn colId="3067" hiddenButton="1"/>
    <filterColumn colId="3068" hiddenButton="1"/>
    <filterColumn colId="3069" hiddenButton="1"/>
    <filterColumn colId="3070" hiddenButton="1"/>
    <filterColumn colId="3071" hiddenButton="1"/>
    <filterColumn colId="3072" hiddenButton="1"/>
    <filterColumn colId="3073" hiddenButton="1"/>
    <filterColumn colId="3074" hiddenButton="1"/>
    <filterColumn colId="3075" hiddenButton="1"/>
    <filterColumn colId="3076" hiddenButton="1"/>
    <filterColumn colId="3077" hiddenButton="1"/>
    <filterColumn colId="3078" hiddenButton="1"/>
    <filterColumn colId="3079" hiddenButton="1"/>
    <filterColumn colId="3080" hiddenButton="1"/>
    <filterColumn colId="3081" hiddenButton="1"/>
    <filterColumn colId="3082" hiddenButton="1"/>
    <filterColumn colId="3083" hiddenButton="1"/>
    <filterColumn colId="3084" hiddenButton="1"/>
    <filterColumn colId="3085" hiddenButton="1"/>
    <filterColumn colId="3086" hiddenButton="1"/>
    <filterColumn colId="3087" hiddenButton="1"/>
    <filterColumn colId="3088" hiddenButton="1"/>
    <filterColumn colId="3089" hiddenButton="1"/>
    <filterColumn colId="3090" hiddenButton="1"/>
    <filterColumn colId="3091" hiddenButton="1"/>
    <filterColumn colId="3092" hiddenButton="1"/>
    <filterColumn colId="3093" hiddenButton="1"/>
    <filterColumn colId="3094" hiddenButton="1"/>
    <filterColumn colId="3095" hiddenButton="1"/>
    <filterColumn colId="3096" hiddenButton="1"/>
    <filterColumn colId="3097" hiddenButton="1"/>
    <filterColumn colId="3098" hiddenButton="1"/>
    <filterColumn colId="3099" hiddenButton="1"/>
    <filterColumn colId="3100" hiddenButton="1"/>
    <filterColumn colId="3101" hiddenButton="1"/>
    <filterColumn colId="3102" hiddenButton="1"/>
    <filterColumn colId="3103" hiddenButton="1"/>
    <filterColumn colId="3104" hiddenButton="1"/>
    <filterColumn colId="3105" hiddenButton="1"/>
    <filterColumn colId="3106" hiddenButton="1"/>
    <filterColumn colId="3107" hiddenButton="1"/>
    <filterColumn colId="3108" hiddenButton="1"/>
    <filterColumn colId="3109" hiddenButton="1"/>
    <filterColumn colId="3110" hiddenButton="1"/>
    <filterColumn colId="3111" hiddenButton="1"/>
    <filterColumn colId="3112" hiddenButton="1"/>
    <filterColumn colId="3113" hiddenButton="1"/>
    <filterColumn colId="3114" hiddenButton="1"/>
    <filterColumn colId="3115" hiddenButton="1"/>
    <filterColumn colId="3116" hiddenButton="1"/>
    <filterColumn colId="3117" hiddenButton="1"/>
    <filterColumn colId="3118" hiddenButton="1"/>
    <filterColumn colId="3119" hiddenButton="1"/>
    <filterColumn colId="3120" hiddenButton="1"/>
    <filterColumn colId="3121" hiddenButton="1"/>
    <filterColumn colId="3122" hiddenButton="1"/>
    <filterColumn colId="3123" hiddenButton="1"/>
    <filterColumn colId="3124" hiddenButton="1"/>
    <filterColumn colId="3125" hiddenButton="1"/>
    <filterColumn colId="3126" hiddenButton="1"/>
    <filterColumn colId="3127" hiddenButton="1"/>
    <filterColumn colId="3128" hiddenButton="1"/>
    <filterColumn colId="3129" hiddenButton="1"/>
    <filterColumn colId="3130" hiddenButton="1"/>
    <filterColumn colId="3131" hiddenButton="1"/>
    <filterColumn colId="3132" hiddenButton="1"/>
    <filterColumn colId="3133" hiddenButton="1"/>
    <filterColumn colId="3134" hiddenButton="1"/>
    <filterColumn colId="3135" hiddenButton="1"/>
    <filterColumn colId="3136" hiddenButton="1"/>
    <filterColumn colId="3137" hiddenButton="1"/>
    <filterColumn colId="3138" hiddenButton="1"/>
    <filterColumn colId="3139" hiddenButton="1"/>
    <filterColumn colId="3140" hiddenButton="1"/>
    <filterColumn colId="3141" hiddenButton="1"/>
    <filterColumn colId="3142" hiddenButton="1"/>
    <filterColumn colId="3143" hiddenButton="1"/>
    <filterColumn colId="3144" hiddenButton="1"/>
    <filterColumn colId="3145" hiddenButton="1"/>
    <filterColumn colId="3146" hiddenButton="1"/>
    <filterColumn colId="3147" hiddenButton="1"/>
    <filterColumn colId="3148" hiddenButton="1"/>
    <filterColumn colId="3149" hiddenButton="1"/>
    <filterColumn colId="3150" hiddenButton="1"/>
    <filterColumn colId="3151" hiddenButton="1"/>
    <filterColumn colId="3152" hiddenButton="1"/>
    <filterColumn colId="3153" hiddenButton="1"/>
    <filterColumn colId="3154" hiddenButton="1"/>
    <filterColumn colId="3155" hiddenButton="1"/>
    <filterColumn colId="3156" hiddenButton="1"/>
    <filterColumn colId="3157" hiddenButton="1"/>
    <filterColumn colId="3158" hiddenButton="1"/>
    <filterColumn colId="3159" hiddenButton="1"/>
    <filterColumn colId="3160" hiddenButton="1"/>
    <filterColumn colId="3161" hiddenButton="1"/>
    <filterColumn colId="3162" hiddenButton="1"/>
    <filterColumn colId="3163" hiddenButton="1"/>
    <filterColumn colId="3164" hiddenButton="1"/>
    <filterColumn colId="3165" hiddenButton="1"/>
    <filterColumn colId="3166" hiddenButton="1"/>
    <filterColumn colId="3167" hiddenButton="1"/>
    <filterColumn colId="3168" hiddenButton="1"/>
    <filterColumn colId="3169" hiddenButton="1"/>
    <filterColumn colId="3170" hiddenButton="1"/>
    <filterColumn colId="3171" hiddenButton="1"/>
    <filterColumn colId="3172" hiddenButton="1"/>
    <filterColumn colId="3173" hiddenButton="1"/>
    <filterColumn colId="3174" hiddenButton="1"/>
    <filterColumn colId="3175" hiddenButton="1"/>
    <filterColumn colId="3176" hiddenButton="1"/>
    <filterColumn colId="3177" hiddenButton="1"/>
    <filterColumn colId="3178" hiddenButton="1"/>
    <filterColumn colId="3179" hiddenButton="1"/>
    <filterColumn colId="3180" hiddenButton="1"/>
    <filterColumn colId="3181" hiddenButton="1"/>
    <filterColumn colId="3182" hiddenButton="1"/>
    <filterColumn colId="3183" hiddenButton="1"/>
    <filterColumn colId="3184" hiddenButton="1"/>
    <filterColumn colId="3185" hiddenButton="1"/>
    <filterColumn colId="3186" hiddenButton="1"/>
    <filterColumn colId="3187" hiddenButton="1"/>
    <filterColumn colId="3188" hiddenButton="1"/>
    <filterColumn colId="3189" hiddenButton="1"/>
    <filterColumn colId="3190" hiddenButton="1"/>
    <filterColumn colId="3191" hiddenButton="1"/>
    <filterColumn colId="3192" hiddenButton="1"/>
    <filterColumn colId="3193" hiddenButton="1"/>
    <filterColumn colId="3194" hiddenButton="1"/>
    <filterColumn colId="3195" hiddenButton="1"/>
    <filterColumn colId="3196" hiddenButton="1"/>
    <filterColumn colId="3197" hiddenButton="1"/>
    <filterColumn colId="3198" hiddenButton="1"/>
    <filterColumn colId="3199" hiddenButton="1"/>
    <filterColumn colId="3200" hiddenButton="1"/>
    <filterColumn colId="3201" hiddenButton="1"/>
    <filterColumn colId="3202" hiddenButton="1"/>
    <filterColumn colId="3203" hiddenButton="1"/>
    <filterColumn colId="3204" hiddenButton="1"/>
    <filterColumn colId="3205" hiddenButton="1"/>
    <filterColumn colId="3206" hiddenButton="1"/>
    <filterColumn colId="3207" hiddenButton="1"/>
    <filterColumn colId="3208" hiddenButton="1"/>
    <filterColumn colId="3209" hiddenButton="1"/>
    <filterColumn colId="3210" hiddenButton="1"/>
    <filterColumn colId="3211" hiddenButton="1"/>
    <filterColumn colId="3212" hiddenButton="1"/>
    <filterColumn colId="3213" hiddenButton="1"/>
    <filterColumn colId="3214" hiddenButton="1"/>
    <filterColumn colId="3215" hiddenButton="1"/>
    <filterColumn colId="3216" hiddenButton="1"/>
    <filterColumn colId="3217" hiddenButton="1"/>
    <filterColumn colId="3218" hiddenButton="1"/>
    <filterColumn colId="3219" hiddenButton="1"/>
    <filterColumn colId="3220" hiddenButton="1"/>
    <filterColumn colId="3221" hiddenButton="1"/>
    <filterColumn colId="3222" hiddenButton="1"/>
    <filterColumn colId="3223" hiddenButton="1"/>
    <filterColumn colId="3224" hiddenButton="1"/>
    <filterColumn colId="3225" hiddenButton="1"/>
    <filterColumn colId="3226" hiddenButton="1"/>
    <filterColumn colId="3227" hiddenButton="1"/>
    <filterColumn colId="3228" hiddenButton="1"/>
    <filterColumn colId="3229" hiddenButton="1"/>
    <filterColumn colId="3230" hiddenButton="1"/>
    <filterColumn colId="3231" hiddenButton="1"/>
    <filterColumn colId="3232" hiddenButton="1"/>
    <filterColumn colId="3233" hiddenButton="1"/>
    <filterColumn colId="3234" hiddenButton="1"/>
    <filterColumn colId="3235" hiddenButton="1"/>
    <filterColumn colId="3236" hiddenButton="1"/>
    <filterColumn colId="3237" hiddenButton="1"/>
    <filterColumn colId="3238" hiddenButton="1"/>
    <filterColumn colId="3239" hiddenButton="1"/>
    <filterColumn colId="3240" hiddenButton="1"/>
    <filterColumn colId="3241" hiddenButton="1"/>
    <filterColumn colId="3242" hiddenButton="1"/>
    <filterColumn colId="3243" hiddenButton="1"/>
    <filterColumn colId="3244" hiddenButton="1"/>
    <filterColumn colId="3245" hiddenButton="1"/>
    <filterColumn colId="3246" hiddenButton="1"/>
    <filterColumn colId="3247" hiddenButton="1"/>
    <filterColumn colId="3248" hiddenButton="1"/>
    <filterColumn colId="3249" hiddenButton="1"/>
    <filterColumn colId="3250" hiddenButton="1"/>
    <filterColumn colId="3251" hiddenButton="1"/>
    <filterColumn colId="3252" hiddenButton="1"/>
    <filterColumn colId="3253" hiddenButton="1"/>
    <filterColumn colId="3254" hiddenButton="1"/>
    <filterColumn colId="3255" hiddenButton="1"/>
    <filterColumn colId="3256" hiddenButton="1"/>
    <filterColumn colId="3257" hiddenButton="1"/>
    <filterColumn colId="3258" hiddenButton="1"/>
    <filterColumn colId="3259" hiddenButton="1"/>
    <filterColumn colId="3260" hiddenButton="1"/>
    <filterColumn colId="3261" hiddenButton="1"/>
    <filterColumn colId="3262" hiddenButton="1"/>
    <filterColumn colId="3263" hiddenButton="1"/>
    <filterColumn colId="3264" hiddenButton="1"/>
    <filterColumn colId="3265" hiddenButton="1"/>
    <filterColumn colId="3266" hiddenButton="1"/>
    <filterColumn colId="3267" hiddenButton="1"/>
    <filterColumn colId="3268" hiddenButton="1"/>
    <filterColumn colId="3269" hiddenButton="1"/>
    <filterColumn colId="3270" hiddenButton="1"/>
    <filterColumn colId="3271" hiddenButton="1"/>
    <filterColumn colId="3272" hiddenButton="1"/>
    <filterColumn colId="3273" hiddenButton="1"/>
    <filterColumn colId="3274" hiddenButton="1"/>
    <filterColumn colId="3275" hiddenButton="1"/>
    <filterColumn colId="3276" hiddenButton="1"/>
    <filterColumn colId="3277" hiddenButton="1"/>
    <filterColumn colId="3278" hiddenButton="1"/>
    <filterColumn colId="3279" hiddenButton="1"/>
    <filterColumn colId="3280" hiddenButton="1"/>
    <filterColumn colId="3281" hiddenButton="1"/>
    <filterColumn colId="3282" hiddenButton="1"/>
    <filterColumn colId="3283" hiddenButton="1"/>
    <filterColumn colId="3284" hiddenButton="1"/>
    <filterColumn colId="3285" hiddenButton="1"/>
    <filterColumn colId="3286" hiddenButton="1"/>
    <filterColumn colId="3287" hiddenButton="1"/>
    <filterColumn colId="3288" hiddenButton="1"/>
    <filterColumn colId="3289" hiddenButton="1"/>
    <filterColumn colId="3290" hiddenButton="1"/>
    <filterColumn colId="3291" hiddenButton="1"/>
    <filterColumn colId="3292" hiddenButton="1"/>
    <filterColumn colId="3293" hiddenButton="1"/>
    <filterColumn colId="3294" hiddenButton="1"/>
    <filterColumn colId="3295" hiddenButton="1"/>
    <filterColumn colId="3296" hiddenButton="1"/>
    <filterColumn colId="3297" hiddenButton="1"/>
    <filterColumn colId="3298" hiddenButton="1"/>
    <filterColumn colId="3299" hiddenButton="1"/>
    <filterColumn colId="3300" hiddenButton="1"/>
    <filterColumn colId="3301" hiddenButton="1"/>
    <filterColumn colId="3302" hiddenButton="1"/>
    <filterColumn colId="3303" hiddenButton="1"/>
    <filterColumn colId="3304" hiddenButton="1"/>
    <filterColumn colId="3305" hiddenButton="1"/>
    <filterColumn colId="3306" hiddenButton="1"/>
    <filterColumn colId="3307" hiddenButton="1"/>
    <filterColumn colId="3308" hiddenButton="1"/>
    <filterColumn colId="3309" hiddenButton="1"/>
    <filterColumn colId="3310" hiddenButton="1"/>
    <filterColumn colId="3311" hiddenButton="1"/>
    <filterColumn colId="3312" hiddenButton="1"/>
    <filterColumn colId="3313" hiddenButton="1"/>
    <filterColumn colId="3314" hiddenButton="1"/>
    <filterColumn colId="3315" hiddenButton="1"/>
    <filterColumn colId="3316" hiddenButton="1"/>
    <filterColumn colId="3317" hiddenButton="1"/>
    <filterColumn colId="3318" hiddenButton="1"/>
    <filterColumn colId="3319" hiddenButton="1"/>
    <filterColumn colId="3320" hiddenButton="1"/>
    <filterColumn colId="3321" hiddenButton="1"/>
    <filterColumn colId="3322" hiddenButton="1"/>
    <filterColumn colId="3323" hiddenButton="1"/>
    <filterColumn colId="3324" hiddenButton="1"/>
    <filterColumn colId="3325" hiddenButton="1"/>
    <filterColumn colId="3326" hiddenButton="1"/>
    <filterColumn colId="3327" hiddenButton="1"/>
    <filterColumn colId="3328" hiddenButton="1"/>
    <filterColumn colId="3329" hiddenButton="1"/>
    <filterColumn colId="3330" hiddenButton="1"/>
    <filterColumn colId="3331" hiddenButton="1"/>
    <filterColumn colId="3332" hiddenButton="1"/>
    <filterColumn colId="3333" hiddenButton="1"/>
    <filterColumn colId="3334" hiddenButton="1"/>
    <filterColumn colId="3335" hiddenButton="1"/>
    <filterColumn colId="3336" hiddenButton="1"/>
    <filterColumn colId="3337" hiddenButton="1"/>
    <filterColumn colId="3338" hiddenButton="1"/>
    <filterColumn colId="3339" hiddenButton="1"/>
    <filterColumn colId="3340" hiddenButton="1"/>
    <filterColumn colId="3341" hiddenButton="1"/>
    <filterColumn colId="3342" hiddenButton="1"/>
    <filterColumn colId="3343" hiddenButton="1"/>
    <filterColumn colId="3344" hiddenButton="1"/>
    <filterColumn colId="3345" hiddenButton="1"/>
    <filterColumn colId="3346" hiddenButton="1"/>
    <filterColumn colId="3347" hiddenButton="1"/>
    <filterColumn colId="3348" hiddenButton="1"/>
    <filterColumn colId="3349" hiddenButton="1"/>
    <filterColumn colId="3350" hiddenButton="1"/>
    <filterColumn colId="3351" hiddenButton="1"/>
    <filterColumn colId="3352" hiddenButton="1"/>
    <filterColumn colId="3353" hiddenButton="1"/>
    <filterColumn colId="3354" hiddenButton="1"/>
    <filterColumn colId="3355" hiddenButton="1"/>
    <filterColumn colId="3356" hiddenButton="1"/>
    <filterColumn colId="3357" hiddenButton="1"/>
    <filterColumn colId="3358" hiddenButton="1"/>
    <filterColumn colId="3359" hiddenButton="1"/>
    <filterColumn colId="3360" hiddenButton="1"/>
    <filterColumn colId="3361" hiddenButton="1"/>
    <filterColumn colId="3362" hiddenButton="1"/>
    <filterColumn colId="3363" hiddenButton="1"/>
    <filterColumn colId="3364" hiddenButton="1"/>
    <filterColumn colId="3365" hiddenButton="1"/>
    <filterColumn colId="3366" hiddenButton="1"/>
    <filterColumn colId="3367" hiddenButton="1"/>
    <filterColumn colId="3368" hiddenButton="1"/>
    <filterColumn colId="3369" hiddenButton="1"/>
    <filterColumn colId="3370" hiddenButton="1"/>
    <filterColumn colId="3371" hiddenButton="1"/>
    <filterColumn colId="3372" hiddenButton="1"/>
    <filterColumn colId="3373" hiddenButton="1"/>
    <filterColumn colId="3374" hiddenButton="1"/>
    <filterColumn colId="3375" hiddenButton="1"/>
    <filterColumn colId="3376" hiddenButton="1"/>
    <filterColumn colId="3377" hiddenButton="1"/>
    <filterColumn colId="3378" hiddenButton="1"/>
    <filterColumn colId="3379" hiddenButton="1"/>
    <filterColumn colId="3380" hiddenButton="1"/>
    <filterColumn colId="3381" hiddenButton="1"/>
    <filterColumn colId="3382" hiddenButton="1"/>
    <filterColumn colId="3383" hiddenButton="1"/>
    <filterColumn colId="3384" hiddenButton="1"/>
    <filterColumn colId="3385" hiddenButton="1"/>
    <filterColumn colId="3386" hiddenButton="1"/>
    <filterColumn colId="3387" hiddenButton="1"/>
    <filterColumn colId="3388" hiddenButton="1"/>
    <filterColumn colId="3389" hiddenButton="1"/>
    <filterColumn colId="3390" hiddenButton="1"/>
    <filterColumn colId="3391" hiddenButton="1"/>
    <filterColumn colId="3392" hiddenButton="1"/>
    <filterColumn colId="3393" hiddenButton="1"/>
    <filterColumn colId="3394" hiddenButton="1"/>
    <filterColumn colId="3395" hiddenButton="1"/>
    <filterColumn colId="3396" hiddenButton="1"/>
    <filterColumn colId="3397" hiddenButton="1"/>
    <filterColumn colId="3398" hiddenButton="1"/>
    <filterColumn colId="3399" hiddenButton="1"/>
    <filterColumn colId="3400" hiddenButton="1"/>
    <filterColumn colId="3401" hiddenButton="1"/>
    <filterColumn colId="3402" hiddenButton="1"/>
    <filterColumn colId="3403" hiddenButton="1"/>
    <filterColumn colId="3404" hiddenButton="1"/>
    <filterColumn colId="3405" hiddenButton="1"/>
    <filterColumn colId="3406" hiddenButton="1"/>
    <filterColumn colId="3407" hiddenButton="1"/>
    <filterColumn colId="3408" hiddenButton="1"/>
    <filterColumn colId="3409" hiddenButton="1"/>
    <filterColumn colId="3410" hiddenButton="1"/>
    <filterColumn colId="3411" hiddenButton="1"/>
    <filterColumn colId="3412" hiddenButton="1"/>
    <filterColumn colId="3413" hiddenButton="1"/>
    <filterColumn colId="3414" hiddenButton="1"/>
    <filterColumn colId="3415" hiddenButton="1"/>
    <filterColumn colId="3416" hiddenButton="1"/>
    <filterColumn colId="3417" hiddenButton="1"/>
    <filterColumn colId="3418" hiddenButton="1"/>
    <filterColumn colId="3419" hiddenButton="1"/>
    <filterColumn colId="3420" hiddenButton="1"/>
    <filterColumn colId="3421" hiddenButton="1"/>
    <filterColumn colId="3422" hiddenButton="1"/>
    <filterColumn colId="3423" hiddenButton="1"/>
    <filterColumn colId="3424" hiddenButton="1"/>
    <filterColumn colId="3425" hiddenButton="1"/>
    <filterColumn colId="3426" hiddenButton="1"/>
    <filterColumn colId="3427" hiddenButton="1"/>
    <filterColumn colId="3428" hiddenButton="1"/>
    <filterColumn colId="3429" hiddenButton="1"/>
    <filterColumn colId="3430" hiddenButton="1"/>
    <filterColumn colId="3431" hiddenButton="1"/>
    <filterColumn colId="3432" hiddenButton="1"/>
    <filterColumn colId="3433" hiddenButton="1"/>
    <filterColumn colId="3434" hiddenButton="1"/>
    <filterColumn colId="3435" hiddenButton="1"/>
    <filterColumn colId="3436" hiddenButton="1"/>
    <filterColumn colId="3437" hiddenButton="1"/>
    <filterColumn colId="3438" hiddenButton="1"/>
    <filterColumn colId="3439" hiddenButton="1"/>
    <filterColumn colId="3440" hiddenButton="1"/>
    <filterColumn colId="3441" hiddenButton="1"/>
    <filterColumn colId="3442" hiddenButton="1"/>
    <filterColumn colId="3443" hiddenButton="1"/>
    <filterColumn colId="3444" hiddenButton="1"/>
    <filterColumn colId="3445" hiddenButton="1"/>
    <filterColumn colId="3446" hiddenButton="1"/>
    <filterColumn colId="3447" hiddenButton="1"/>
    <filterColumn colId="3448" hiddenButton="1"/>
    <filterColumn colId="3449" hiddenButton="1"/>
    <filterColumn colId="3450" hiddenButton="1"/>
    <filterColumn colId="3451" hiddenButton="1"/>
    <filterColumn colId="3452" hiddenButton="1"/>
    <filterColumn colId="3453" hiddenButton="1"/>
    <filterColumn colId="3454" hiddenButton="1"/>
    <filterColumn colId="3455" hiddenButton="1"/>
    <filterColumn colId="3456" hiddenButton="1"/>
    <filterColumn colId="3457" hiddenButton="1"/>
    <filterColumn colId="3458" hiddenButton="1"/>
    <filterColumn colId="3459" hiddenButton="1"/>
    <filterColumn colId="3460" hiddenButton="1"/>
    <filterColumn colId="3461" hiddenButton="1"/>
    <filterColumn colId="3462" hiddenButton="1"/>
    <filterColumn colId="3463" hiddenButton="1"/>
    <filterColumn colId="3464" hiddenButton="1"/>
    <filterColumn colId="3465" hiddenButton="1"/>
    <filterColumn colId="3466" hiddenButton="1"/>
    <filterColumn colId="3467" hiddenButton="1"/>
    <filterColumn colId="3468" hiddenButton="1"/>
    <filterColumn colId="3469" hiddenButton="1"/>
    <filterColumn colId="3470" hiddenButton="1"/>
    <filterColumn colId="3471" hiddenButton="1"/>
    <filterColumn colId="3472" hiddenButton="1"/>
    <filterColumn colId="3473" hiddenButton="1"/>
    <filterColumn colId="3474" hiddenButton="1"/>
    <filterColumn colId="3475" hiddenButton="1"/>
    <filterColumn colId="3476" hiddenButton="1"/>
    <filterColumn colId="3477" hiddenButton="1"/>
    <filterColumn colId="3478" hiddenButton="1"/>
    <filterColumn colId="3479" hiddenButton="1"/>
    <filterColumn colId="3480" hiddenButton="1"/>
    <filterColumn colId="3481" hiddenButton="1"/>
    <filterColumn colId="3482" hiddenButton="1"/>
    <filterColumn colId="3483" hiddenButton="1"/>
    <filterColumn colId="3484" hiddenButton="1"/>
    <filterColumn colId="3485" hiddenButton="1"/>
    <filterColumn colId="3486" hiddenButton="1"/>
    <filterColumn colId="3487" hiddenButton="1"/>
    <filterColumn colId="3488" hiddenButton="1"/>
    <filterColumn colId="3489" hiddenButton="1"/>
    <filterColumn colId="3490" hiddenButton="1"/>
    <filterColumn colId="3491" hiddenButton="1"/>
    <filterColumn colId="3492" hiddenButton="1"/>
    <filterColumn colId="3493" hiddenButton="1"/>
    <filterColumn colId="3494" hiddenButton="1"/>
    <filterColumn colId="3495" hiddenButton="1"/>
    <filterColumn colId="3496" hiddenButton="1"/>
    <filterColumn colId="3497" hiddenButton="1"/>
    <filterColumn colId="3498" hiddenButton="1"/>
    <filterColumn colId="3499" hiddenButton="1"/>
    <filterColumn colId="3500" hiddenButton="1"/>
    <filterColumn colId="3501" hiddenButton="1"/>
    <filterColumn colId="3502" hiddenButton="1"/>
    <filterColumn colId="3503" hiddenButton="1"/>
    <filterColumn colId="3504" hiddenButton="1"/>
    <filterColumn colId="3505" hiddenButton="1"/>
    <filterColumn colId="3506" hiddenButton="1"/>
    <filterColumn colId="3507" hiddenButton="1"/>
    <filterColumn colId="3508" hiddenButton="1"/>
    <filterColumn colId="3509" hiddenButton="1"/>
    <filterColumn colId="3510" hiddenButton="1"/>
    <filterColumn colId="3511" hiddenButton="1"/>
    <filterColumn colId="3512" hiddenButton="1"/>
    <filterColumn colId="3513" hiddenButton="1"/>
    <filterColumn colId="3514" hiddenButton="1"/>
    <filterColumn colId="3515" hiddenButton="1"/>
    <filterColumn colId="3516" hiddenButton="1"/>
    <filterColumn colId="3517" hiddenButton="1"/>
    <filterColumn colId="3518" hiddenButton="1"/>
    <filterColumn colId="3519" hiddenButton="1"/>
    <filterColumn colId="3520" hiddenButton="1"/>
    <filterColumn colId="3521" hiddenButton="1"/>
    <filterColumn colId="3522" hiddenButton="1"/>
    <filterColumn colId="3523" hiddenButton="1"/>
    <filterColumn colId="3524" hiddenButton="1"/>
    <filterColumn colId="3525" hiddenButton="1"/>
    <filterColumn colId="3526" hiddenButton="1"/>
    <filterColumn colId="3527" hiddenButton="1"/>
    <filterColumn colId="3528" hiddenButton="1"/>
    <filterColumn colId="3529" hiddenButton="1"/>
    <filterColumn colId="3530" hiddenButton="1"/>
    <filterColumn colId="3531" hiddenButton="1"/>
    <filterColumn colId="3532" hiddenButton="1"/>
    <filterColumn colId="3533" hiddenButton="1"/>
    <filterColumn colId="3534" hiddenButton="1"/>
    <filterColumn colId="3535" hiddenButton="1"/>
    <filterColumn colId="3536" hiddenButton="1"/>
    <filterColumn colId="3537" hiddenButton="1"/>
    <filterColumn colId="3538" hiddenButton="1"/>
    <filterColumn colId="3539" hiddenButton="1"/>
    <filterColumn colId="3540" hiddenButton="1"/>
    <filterColumn colId="3541" hiddenButton="1"/>
    <filterColumn colId="3542" hiddenButton="1"/>
    <filterColumn colId="3543" hiddenButton="1"/>
    <filterColumn colId="3544" hiddenButton="1"/>
    <filterColumn colId="3545" hiddenButton="1"/>
    <filterColumn colId="3546" hiddenButton="1"/>
    <filterColumn colId="3547" hiddenButton="1"/>
    <filterColumn colId="3548" hiddenButton="1"/>
    <filterColumn colId="3549" hiddenButton="1"/>
    <filterColumn colId="3550" hiddenButton="1"/>
    <filterColumn colId="3551" hiddenButton="1"/>
    <filterColumn colId="3552" hiddenButton="1"/>
    <filterColumn colId="3553" hiddenButton="1"/>
    <filterColumn colId="3554" hiddenButton="1"/>
    <filterColumn colId="3555" hiddenButton="1"/>
    <filterColumn colId="3556" hiddenButton="1"/>
    <filterColumn colId="3557" hiddenButton="1"/>
    <filterColumn colId="3558" hiddenButton="1"/>
    <filterColumn colId="3559" hiddenButton="1"/>
    <filterColumn colId="3560" hiddenButton="1"/>
    <filterColumn colId="3561" hiddenButton="1"/>
    <filterColumn colId="3562" hiddenButton="1"/>
    <filterColumn colId="3563" hiddenButton="1"/>
    <filterColumn colId="3564" hiddenButton="1"/>
    <filterColumn colId="3565" hiddenButton="1"/>
    <filterColumn colId="3566" hiddenButton="1"/>
    <filterColumn colId="3567" hiddenButton="1"/>
    <filterColumn colId="3568" hiddenButton="1"/>
    <filterColumn colId="3569" hiddenButton="1"/>
    <filterColumn colId="3570" hiddenButton="1"/>
    <filterColumn colId="3571" hiddenButton="1"/>
    <filterColumn colId="3572" hiddenButton="1"/>
    <filterColumn colId="3573" hiddenButton="1"/>
    <filterColumn colId="3574" hiddenButton="1"/>
    <filterColumn colId="3575" hiddenButton="1"/>
    <filterColumn colId="3576" hiddenButton="1"/>
    <filterColumn colId="3577" hiddenButton="1"/>
    <filterColumn colId="3578" hiddenButton="1"/>
    <filterColumn colId="3579" hiddenButton="1"/>
    <filterColumn colId="3580" hiddenButton="1"/>
    <filterColumn colId="3581" hiddenButton="1"/>
    <filterColumn colId="3582" hiddenButton="1"/>
    <filterColumn colId="3583" hiddenButton="1"/>
    <filterColumn colId="3584" hiddenButton="1"/>
    <filterColumn colId="3585" hiddenButton="1"/>
    <filterColumn colId="3586" hiddenButton="1"/>
    <filterColumn colId="3587" hiddenButton="1"/>
    <filterColumn colId="3588" hiddenButton="1"/>
    <filterColumn colId="3589" hiddenButton="1"/>
    <filterColumn colId="3590" hiddenButton="1"/>
    <filterColumn colId="3591" hiddenButton="1"/>
    <filterColumn colId="3592" hiddenButton="1"/>
    <filterColumn colId="3593" hiddenButton="1"/>
    <filterColumn colId="3594" hiddenButton="1"/>
    <filterColumn colId="3595" hiddenButton="1"/>
    <filterColumn colId="3596" hiddenButton="1"/>
    <filterColumn colId="3597" hiddenButton="1"/>
    <filterColumn colId="3598" hiddenButton="1"/>
    <filterColumn colId="3599" hiddenButton="1"/>
    <filterColumn colId="3600" hiddenButton="1"/>
    <filterColumn colId="3601" hiddenButton="1"/>
    <filterColumn colId="3602" hiddenButton="1"/>
    <filterColumn colId="3603" hiddenButton="1"/>
    <filterColumn colId="3604" hiddenButton="1"/>
    <filterColumn colId="3605" hiddenButton="1"/>
    <filterColumn colId="3606" hiddenButton="1"/>
    <filterColumn colId="3607" hiddenButton="1"/>
    <filterColumn colId="3608" hiddenButton="1"/>
    <filterColumn colId="3609" hiddenButton="1"/>
    <filterColumn colId="3610" hiddenButton="1"/>
    <filterColumn colId="3611" hiddenButton="1"/>
    <filterColumn colId="3612" hiddenButton="1"/>
    <filterColumn colId="3613" hiddenButton="1"/>
    <filterColumn colId="3614" hiddenButton="1"/>
    <filterColumn colId="3615" hiddenButton="1"/>
    <filterColumn colId="3616" hiddenButton="1"/>
    <filterColumn colId="3617" hiddenButton="1"/>
    <filterColumn colId="3618" hiddenButton="1"/>
    <filterColumn colId="3619" hiddenButton="1"/>
    <filterColumn colId="3620" hiddenButton="1"/>
    <filterColumn colId="3621" hiddenButton="1"/>
    <filterColumn colId="3622" hiddenButton="1"/>
    <filterColumn colId="3623" hiddenButton="1"/>
    <filterColumn colId="3624" hiddenButton="1"/>
    <filterColumn colId="3625" hiddenButton="1"/>
    <filterColumn colId="3626" hiddenButton="1"/>
    <filterColumn colId="3627" hiddenButton="1"/>
    <filterColumn colId="3628" hiddenButton="1"/>
    <filterColumn colId="3629" hiddenButton="1"/>
    <filterColumn colId="3630" hiddenButton="1"/>
    <filterColumn colId="3631" hiddenButton="1"/>
    <filterColumn colId="3632" hiddenButton="1"/>
    <filterColumn colId="3633" hiddenButton="1"/>
    <filterColumn colId="3634" hiddenButton="1"/>
    <filterColumn colId="3635" hiddenButton="1"/>
    <filterColumn colId="3636" hiddenButton="1"/>
    <filterColumn colId="3637" hiddenButton="1"/>
    <filterColumn colId="3638" hiddenButton="1"/>
    <filterColumn colId="3639" hiddenButton="1"/>
    <filterColumn colId="3640" hiddenButton="1"/>
    <filterColumn colId="3641" hiddenButton="1"/>
    <filterColumn colId="3642" hiddenButton="1"/>
    <filterColumn colId="3643" hiddenButton="1"/>
    <filterColumn colId="3644" hiddenButton="1"/>
    <filterColumn colId="3645" hiddenButton="1"/>
    <filterColumn colId="3646" hiddenButton="1"/>
    <filterColumn colId="3647" hiddenButton="1"/>
    <filterColumn colId="3648" hiddenButton="1"/>
    <filterColumn colId="3649" hiddenButton="1"/>
    <filterColumn colId="3650" hiddenButton="1"/>
    <filterColumn colId="3651" hiddenButton="1"/>
    <filterColumn colId="3652" hiddenButton="1"/>
    <filterColumn colId="3653" hiddenButton="1"/>
    <filterColumn colId="3654" hiddenButton="1"/>
    <filterColumn colId="3655" hiddenButton="1"/>
    <filterColumn colId="3656" hiddenButton="1"/>
    <filterColumn colId="3657" hiddenButton="1"/>
    <filterColumn colId="3658" hiddenButton="1"/>
    <filterColumn colId="3659" hiddenButton="1"/>
    <filterColumn colId="3660" hiddenButton="1"/>
    <filterColumn colId="3661" hiddenButton="1"/>
    <filterColumn colId="3662" hiddenButton="1"/>
    <filterColumn colId="3663" hiddenButton="1"/>
    <filterColumn colId="3664" hiddenButton="1"/>
    <filterColumn colId="3665" hiddenButton="1"/>
    <filterColumn colId="3666" hiddenButton="1"/>
    <filterColumn colId="3667" hiddenButton="1"/>
    <filterColumn colId="3668" hiddenButton="1"/>
    <filterColumn colId="3669" hiddenButton="1"/>
    <filterColumn colId="3670" hiddenButton="1"/>
    <filterColumn colId="3671" hiddenButton="1"/>
    <filterColumn colId="3672" hiddenButton="1"/>
    <filterColumn colId="3673" hiddenButton="1"/>
    <filterColumn colId="3674" hiddenButton="1"/>
    <filterColumn colId="3675" hiddenButton="1"/>
    <filterColumn colId="3676" hiddenButton="1"/>
    <filterColumn colId="3677" hiddenButton="1"/>
    <filterColumn colId="3678" hiddenButton="1"/>
    <filterColumn colId="3679" hiddenButton="1"/>
    <filterColumn colId="3680" hiddenButton="1"/>
    <filterColumn colId="3681" hiddenButton="1"/>
    <filterColumn colId="3682" hiddenButton="1"/>
    <filterColumn colId="3683" hiddenButton="1"/>
    <filterColumn colId="3684" hiddenButton="1"/>
    <filterColumn colId="3685" hiddenButton="1"/>
    <filterColumn colId="3686" hiddenButton="1"/>
    <filterColumn colId="3687" hiddenButton="1"/>
    <filterColumn colId="3688" hiddenButton="1"/>
    <filterColumn colId="3689" hiddenButton="1"/>
    <filterColumn colId="3690" hiddenButton="1"/>
    <filterColumn colId="3691" hiddenButton="1"/>
    <filterColumn colId="3692" hiddenButton="1"/>
    <filterColumn colId="3693" hiddenButton="1"/>
    <filterColumn colId="3694" hiddenButton="1"/>
    <filterColumn colId="3695" hiddenButton="1"/>
    <filterColumn colId="3696" hiddenButton="1"/>
    <filterColumn colId="3697" hiddenButton="1"/>
    <filterColumn colId="3698" hiddenButton="1"/>
    <filterColumn colId="3699" hiddenButton="1"/>
    <filterColumn colId="3700" hiddenButton="1"/>
    <filterColumn colId="3701" hiddenButton="1"/>
    <filterColumn colId="3702" hiddenButton="1"/>
    <filterColumn colId="3703" hiddenButton="1"/>
    <filterColumn colId="3704" hiddenButton="1"/>
    <filterColumn colId="3705" hiddenButton="1"/>
    <filterColumn colId="3706" hiddenButton="1"/>
    <filterColumn colId="3707" hiddenButton="1"/>
    <filterColumn colId="3708" hiddenButton="1"/>
    <filterColumn colId="3709" hiddenButton="1"/>
    <filterColumn colId="3710" hiddenButton="1"/>
    <filterColumn colId="3711" hiddenButton="1"/>
    <filterColumn colId="3712" hiddenButton="1"/>
    <filterColumn colId="3713" hiddenButton="1"/>
    <filterColumn colId="3714" hiddenButton="1"/>
    <filterColumn colId="3715" hiddenButton="1"/>
    <filterColumn colId="3716" hiddenButton="1"/>
    <filterColumn colId="3717" hiddenButton="1"/>
    <filterColumn colId="3718" hiddenButton="1"/>
    <filterColumn colId="3719" hiddenButton="1"/>
    <filterColumn colId="3720" hiddenButton="1"/>
    <filterColumn colId="3721" hiddenButton="1"/>
    <filterColumn colId="3722" hiddenButton="1"/>
    <filterColumn colId="3723" hiddenButton="1"/>
    <filterColumn colId="3724" hiddenButton="1"/>
    <filterColumn colId="3725" hiddenButton="1"/>
    <filterColumn colId="3726" hiddenButton="1"/>
    <filterColumn colId="3727" hiddenButton="1"/>
    <filterColumn colId="3728" hiddenButton="1"/>
    <filterColumn colId="3729" hiddenButton="1"/>
    <filterColumn colId="3730" hiddenButton="1"/>
    <filterColumn colId="3731" hiddenButton="1"/>
    <filterColumn colId="3732" hiddenButton="1"/>
    <filterColumn colId="3733" hiddenButton="1"/>
    <filterColumn colId="3734" hiddenButton="1"/>
    <filterColumn colId="3735" hiddenButton="1"/>
    <filterColumn colId="3736" hiddenButton="1"/>
    <filterColumn colId="3737" hiddenButton="1"/>
    <filterColumn colId="3738" hiddenButton="1"/>
    <filterColumn colId="3739" hiddenButton="1"/>
    <filterColumn colId="3740" hiddenButton="1"/>
    <filterColumn colId="3741" hiddenButton="1"/>
    <filterColumn colId="3742" hiddenButton="1"/>
    <filterColumn colId="3743" hiddenButton="1"/>
    <filterColumn colId="3744" hiddenButton="1"/>
    <filterColumn colId="3745" hiddenButton="1"/>
    <filterColumn colId="3746" hiddenButton="1"/>
    <filterColumn colId="3747" hiddenButton="1"/>
    <filterColumn colId="3748" hiddenButton="1"/>
    <filterColumn colId="3749" hiddenButton="1"/>
    <filterColumn colId="3750" hiddenButton="1"/>
    <filterColumn colId="3751" hiddenButton="1"/>
    <filterColumn colId="3752" hiddenButton="1"/>
    <filterColumn colId="3753" hiddenButton="1"/>
    <filterColumn colId="3754" hiddenButton="1"/>
    <filterColumn colId="3755" hiddenButton="1"/>
    <filterColumn colId="3756" hiddenButton="1"/>
    <filterColumn colId="3757" hiddenButton="1"/>
    <filterColumn colId="3758" hiddenButton="1"/>
    <filterColumn colId="3759" hiddenButton="1"/>
    <filterColumn colId="3760" hiddenButton="1"/>
    <filterColumn colId="3761" hiddenButton="1"/>
    <filterColumn colId="3762" hiddenButton="1"/>
    <filterColumn colId="3763" hiddenButton="1"/>
    <filterColumn colId="3764" hiddenButton="1"/>
    <filterColumn colId="3765" hiddenButton="1"/>
    <filterColumn colId="3766" hiddenButton="1"/>
    <filterColumn colId="3767" hiddenButton="1"/>
    <filterColumn colId="3768" hiddenButton="1"/>
    <filterColumn colId="3769" hiddenButton="1"/>
    <filterColumn colId="3770" hiddenButton="1"/>
    <filterColumn colId="3771" hiddenButton="1"/>
    <filterColumn colId="3772" hiddenButton="1"/>
    <filterColumn colId="3773" hiddenButton="1"/>
    <filterColumn colId="3774" hiddenButton="1"/>
    <filterColumn colId="3775" hiddenButton="1"/>
    <filterColumn colId="3776" hiddenButton="1"/>
    <filterColumn colId="3777" hiddenButton="1"/>
    <filterColumn colId="3778" hiddenButton="1"/>
    <filterColumn colId="3779" hiddenButton="1"/>
    <filterColumn colId="3780" hiddenButton="1"/>
    <filterColumn colId="3781" hiddenButton="1"/>
    <filterColumn colId="3782" hiddenButton="1"/>
    <filterColumn colId="3783" hiddenButton="1"/>
    <filterColumn colId="3784" hiddenButton="1"/>
    <filterColumn colId="3785" hiddenButton="1"/>
    <filterColumn colId="3786" hiddenButton="1"/>
    <filterColumn colId="3787" hiddenButton="1"/>
    <filterColumn colId="3788" hiddenButton="1"/>
    <filterColumn colId="3789" hiddenButton="1"/>
    <filterColumn colId="3790" hiddenButton="1"/>
    <filterColumn colId="3791" hiddenButton="1"/>
    <filterColumn colId="3792" hiddenButton="1"/>
    <filterColumn colId="3793" hiddenButton="1"/>
    <filterColumn colId="3794" hiddenButton="1"/>
    <filterColumn colId="3795" hiddenButton="1"/>
    <filterColumn colId="3796" hiddenButton="1"/>
    <filterColumn colId="3797" hiddenButton="1"/>
    <filterColumn colId="3798" hiddenButton="1"/>
    <filterColumn colId="3799" hiddenButton="1"/>
    <filterColumn colId="3800" hiddenButton="1"/>
    <filterColumn colId="3801" hiddenButton="1"/>
    <filterColumn colId="3802" hiddenButton="1"/>
    <filterColumn colId="3803" hiddenButton="1"/>
    <filterColumn colId="3804" hiddenButton="1"/>
    <filterColumn colId="3805" hiddenButton="1"/>
    <filterColumn colId="3806" hiddenButton="1"/>
    <filterColumn colId="3807" hiddenButton="1"/>
    <filterColumn colId="3808" hiddenButton="1"/>
    <filterColumn colId="3809" hiddenButton="1"/>
    <filterColumn colId="3810" hiddenButton="1"/>
    <filterColumn colId="3811" hiddenButton="1"/>
    <filterColumn colId="3812" hiddenButton="1"/>
    <filterColumn colId="3813" hiddenButton="1"/>
    <filterColumn colId="3814" hiddenButton="1"/>
    <filterColumn colId="3815" hiddenButton="1"/>
    <filterColumn colId="3816" hiddenButton="1"/>
    <filterColumn colId="3817" hiddenButton="1"/>
    <filterColumn colId="3818" hiddenButton="1"/>
    <filterColumn colId="3819" hiddenButton="1"/>
    <filterColumn colId="3820" hiddenButton="1"/>
    <filterColumn colId="3821" hiddenButton="1"/>
    <filterColumn colId="3822" hiddenButton="1"/>
    <filterColumn colId="3823" hiddenButton="1"/>
    <filterColumn colId="3824" hiddenButton="1"/>
    <filterColumn colId="3825" hiddenButton="1"/>
    <filterColumn colId="3826" hiddenButton="1"/>
    <filterColumn colId="3827" hiddenButton="1"/>
    <filterColumn colId="3828" hiddenButton="1"/>
    <filterColumn colId="3829" hiddenButton="1"/>
    <filterColumn colId="3830" hiddenButton="1"/>
    <filterColumn colId="3831" hiddenButton="1"/>
    <filterColumn colId="3832" hiddenButton="1"/>
    <filterColumn colId="3833" hiddenButton="1"/>
    <filterColumn colId="3834" hiddenButton="1"/>
    <filterColumn colId="3835" hiddenButton="1"/>
    <filterColumn colId="3836" hiddenButton="1"/>
    <filterColumn colId="3837" hiddenButton="1"/>
    <filterColumn colId="3838" hiddenButton="1"/>
    <filterColumn colId="3839" hiddenButton="1"/>
    <filterColumn colId="3840" hiddenButton="1"/>
    <filterColumn colId="3841" hiddenButton="1"/>
    <filterColumn colId="3842" hiddenButton="1"/>
    <filterColumn colId="3843" hiddenButton="1"/>
    <filterColumn colId="3844" hiddenButton="1"/>
    <filterColumn colId="3845" hiddenButton="1"/>
    <filterColumn colId="3846" hiddenButton="1"/>
    <filterColumn colId="3847" hiddenButton="1"/>
    <filterColumn colId="3848" hiddenButton="1"/>
    <filterColumn colId="3849" hiddenButton="1"/>
    <filterColumn colId="3850" hiddenButton="1"/>
    <filterColumn colId="3851" hiddenButton="1"/>
    <filterColumn colId="3852" hiddenButton="1"/>
    <filterColumn colId="3853" hiddenButton="1"/>
    <filterColumn colId="3854" hiddenButton="1"/>
    <filterColumn colId="3855" hiddenButton="1"/>
    <filterColumn colId="3856" hiddenButton="1"/>
    <filterColumn colId="3857" hiddenButton="1"/>
    <filterColumn colId="3858" hiddenButton="1"/>
    <filterColumn colId="3859" hiddenButton="1"/>
    <filterColumn colId="3860" hiddenButton="1"/>
    <filterColumn colId="3861" hiddenButton="1"/>
    <filterColumn colId="3862" hiddenButton="1"/>
    <filterColumn colId="3863" hiddenButton="1"/>
    <filterColumn colId="3864" hiddenButton="1"/>
    <filterColumn colId="3865" hiddenButton="1"/>
    <filterColumn colId="3866" hiddenButton="1"/>
    <filterColumn colId="3867" hiddenButton="1"/>
    <filterColumn colId="3868" hiddenButton="1"/>
    <filterColumn colId="3869" hiddenButton="1"/>
    <filterColumn colId="3870" hiddenButton="1"/>
    <filterColumn colId="3871" hiddenButton="1"/>
    <filterColumn colId="3872" hiddenButton="1"/>
    <filterColumn colId="3873" hiddenButton="1"/>
    <filterColumn colId="3874" hiddenButton="1"/>
    <filterColumn colId="3875" hiddenButton="1"/>
    <filterColumn colId="3876" hiddenButton="1"/>
    <filterColumn colId="3877" hiddenButton="1"/>
    <filterColumn colId="3878" hiddenButton="1"/>
    <filterColumn colId="3879" hiddenButton="1"/>
    <filterColumn colId="3880" hiddenButton="1"/>
    <filterColumn colId="3881" hiddenButton="1"/>
    <filterColumn colId="3882" hiddenButton="1"/>
    <filterColumn colId="3883" hiddenButton="1"/>
    <filterColumn colId="3884" hiddenButton="1"/>
    <filterColumn colId="3885" hiddenButton="1"/>
    <filterColumn colId="3886" hiddenButton="1"/>
    <filterColumn colId="3887" hiddenButton="1"/>
    <filterColumn colId="3888" hiddenButton="1"/>
    <filterColumn colId="3889" hiddenButton="1"/>
    <filterColumn colId="3890" hiddenButton="1"/>
    <filterColumn colId="3891" hiddenButton="1"/>
    <filterColumn colId="3892" hiddenButton="1"/>
    <filterColumn colId="3893" hiddenButton="1"/>
    <filterColumn colId="3894" hiddenButton="1"/>
    <filterColumn colId="3895" hiddenButton="1"/>
    <filterColumn colId="3896" hiddenButton="1"/>
    <filterColumn colId="3897" hiddenButton="1"/>
    <filterColumn colId="3898" hiddenButton="1"/>
    <filterColumn colId="3899" hiddenButton="1"/>
    <filterColumn colId="3900" hiddenButton="1"/>
    <filterColumn colId="3901" hiddenButton="1"/>
    <filterColumn colId="3902" hiddenButton="1"/>
    <filterColumn colId="3903" hiddenButton="1"/>
    <filterColumn colId="3904" hiddenButton="1"/>
    <filterColumn colId="3905" hiddenButton="1"/>
    <filterColumn colId="3906" hiddenButton="1"/>
    <filterColumn colId="3907" hiddenButton="1"/>
    <filterColumn colId="3908" hiddenButton="1"/>
    <filterColumn colId="3909" hiddenButton="1"/>
    <filterColumn colId="3910" hiddenButton="1"/>
    <filterColumn colId="3911" hiddenButton="1"/>
    <filterColumn colId="3912" hiddenButton="1"/>
    <filterColumn colId="3913" hiddenButton="1"/>
    <filterColumn colId="3914" hiddenButton="1"/>
    <filterColumn colId="3915" hiddenButton="1"/>
    <filterColumn colId="3916" hiddenButton="1"/>
    <filterColumn colId="3917" hiddenButton="1"/>
    <filterColumn colId="3918" hiddenButton="1"/>
    <filterColumn colId="3919" hiddenButton="1"/>
    <filterColumn colId="3920" hiddenButton="1"/>
    <filterColumn colId="3921" hiddenButton="1"/>
    <filterColumn colId="3922" hiddenButton="1"/>
    <filterColumn colId="3923" hiddenButton="1"/>
    <filterColumn colId="3924" hiddenButton="1"/>
    <filterColumn colId="3925" hiddenButton="1"/>
    <filterColumn colId="3926" hiddenButton="1"/>
    <filterColumn colId="3927" hiddenButton="1"/>
    <filterColumn colId="3928" hiddenButton="1"/>
    <filterColumn colId="3929" hiddenButton="1"/>
    <filterColumn colId="3930" hiddenButton="1"/>
    <filterColumn colId="3931" hiddenButton="1"/>
    <filterColumn colId="3932" hiddenButton="1"/>
    <filterColumn colId="3933" hiddenButton="1"/>
    <filterColumn colId="3934" hiddenButton="1"/>
    <filterColumn colId="3935" hiddenButton="1"/>
    <filterColumn colId="3936" hiddenButton="1"/>
    <filterColumn colId="3937" hiddenButton="1"/>
    <filterColumn colId="3938" hiddenButton="1"/>
    <filterColumn colId="3939" hiddenButton="1"/>
    <filterColumn colId="3940" hiddenButton="1"/>
    <filterColumn colId="3941" hiddenButton="1"/>
    <filterColumn colId="3942" hiddenButton="1"/>
    <filterColumn colId="3943" hiddenButton="1"/>
    <filterColumn colId="3944" hiddenButton="1"/>
    <filterColumn colId="3945" hiddenButton="1"/>
    <filterColumn colId="3946" hiddenButton="1"/>
    <filterColumn colId="3947" hiddenButton="1"/>
    <filterColumn colId="3948" hiddenButton="1"/>
    <filterColumn colId="3949" hiddenButton="1"/>
    <filterColumn colId="3950" hiddenButton="1"/>
    <filterColumn colId="3951" hiddenButton="1"/>
    <filterColumn colId="3952" hiddenButton="1"/>
    <filterColumn colId="3953" hiddenButton="1"/>
    <filterColumn colId="3954" hiddenButton="1"/>
    <filterColumn colId="3955" hiddenButton="1"/>
    <filterColumn colId="3956" hiddenButton="1"/>
    <filterColumn colId="3957" hiddenButton="1"/>
    <filterColumn colId="3958" hiddenButton="1"/>
    <filterColumn colId="3959" hiddenButton="1"/>
    <filterColumn colId="3960" hiddenButton="1"/>
    <filterColumn colId="3961" hiddenButton="1"/>
    <filterColumn colId="3962" hiddenButton="1"/>
    <filterColumn colId="3963" hiddenButton="1"/>
    <filterColumn colId="3964" hiddenButton="1"/>
    <filterColumn colId="3965" hiddenButton="1"/>
    <filterColumn colId="3966" hiddenButton="1"/>
    <filterColumn colId="3967" hiddenButton="1"/>
    <filterColumn colId="3968" hiddenButton="1"/>
    <filterColumn colId="3969" hiddenButton="1"/>
    <filterColumn colId="3970" hiddenButton="1"/>
    <filterColumn colId="3971" hiddenButton="1"/>
    <filterColumn colId="3972" hiddenButton="1"/>
    <filterColumn colId="3973" hiddenButton="1"/>
    <filterColumn colId="3974" hiddenButton="1"/>
    <filterColumn colId="3975" hiddenButton="1"/>
    <filterColumn colId="3976" hiddenButton="1"/>
    <filterColumn colId="3977" hiddenButton="1"/>
    <filterColumn colId="3978" hiddenButton="1"/>
    <filterColumn colId="3979" hiddenButton="1"/>
    <filterColumn colId="3980" hiddenButton="1"/>
    <filterColumn colId="3981" hiddenButton="1"/>
    <filterColumn colId="3982" hiddenButton="1"/>
    <filterColumn colId="3983" hiddenButton="1"/>
    <filterColumn colId="3984" hiddenButton="1"/>
    <filterColumn colId="3985" hiddenButton="1"/>
    <filterColumn colId="3986" hiddenButton="1"/>
    <filterColumn colId="3987" hiddenButton="1"/>
    <filterColumn colId="3988" hiddenButton="1"/>
    <filterColumn colId="3989" hiddenButton="1"/>
    <filterColumn colId="3990" hiddenButton="1"/>
    <filterColumn colId="3991" hiddenButton="1"/>
    <filterColumn colId="3992" hiddenButton="1"/>
    <filterColumn colId="3993" hiddenButton="1"/>
    <filterColumn colId="3994" hiddenButton="1"/>
    <filterColumn colId="3995" hiddenButton="1"/>
    <filterColumn colId="3996" hiddenButton="1"/>
    <filterColumn colId="3997" hiddenButton="1"/>
    <filterColumn colId="3998" hiddenButton="1"/>
    <filterColumn colId="3999" hiddenButton="1"/>
    <filterColumn colId="4000" hiddenButton="1"/>
    <filterColumn colId="4001" hiddenButton="1"/>
    <filterColumn colId="4002" hiddenButton="1"/>
    <filterColumn colId="4003" hiddenButton="1"/>
    <filterColumn colId="4004" hiddenButton="1"/>
    <filterColumn colId="4005" hiddenButton="1"/>
    <filterColumn colId="4006" hiddenButton="1"/>
    <filterColumn colId="4007" hiddenButton="1"/>
    <filterColumn colId="4008" hiddenButton="1"/>
    <filterColumn colId="4009" hiddenButton="1"/>
    <filterColumn colId="4010" hiddenButton="1"/>
    <filterColumn colId="4011" hiddenButton="1"/>
    <filterColumn colId="4012" hiddenButton="1"/>
    <filterColumn colId="4013" hiddenButton="1"/>
    <filterColumn colId="4014" hiddenButton="1"/>
    <filterColumn colId="4015" hiddenButton="1"/>
    <filterColumn colId="4016" hiddenButton="1"/>
    <filterColumn colId="4017" hiddenButton="1"/>
    <filterColumn colId="4018" hiddenButton="1"/>
    <filterColumn colId="4019" hiddenButton="1"/>
    <filterColumn colId="4020" hiddenButton="1"/>
    <filterColumn colId="4021" hiddenButton="1"/>
    <filterColumn colId="4022" hiddenButton="1"/>
    <filterColumn colId="4023" hiddenButton="1"/>
    <filterColumn colId="4024" hiddenButton="1"/>
    <filterColumn colId="4025" hiddenButton="1"/>
    <filterColumn colId="4026" hiddenButton="1"/>
    <filterColumn colId="4027" hiddenButton="1"/>
    <filterColumn colId="4028" hiddenButton="1"/>
    <filterColumn colId="4029" hiddenButton="1"/>
    <filterColumn colId="4030" hiddenButton="1"/>
    <filterColumn colId="4031" hiddenButton="1"/>
    <filterColumn colId="4032" hiddenButton="1"/>
    <filterColumn colId="4033" hiddenButton="1"/>
    <filterColumn colId="4034" hiddenButton="1"/>
    <filterColumn colId="4035" hiddenButton="1"/>
    <filterColumn colId="4036" hiddenButton="1"/>
    <filterColumn colId="4037" hiddenButton="1"/>
    <filterColumn colId="4038" hiddenButton="1"/>
    <filterColumn colId="4039" hiddenButton="1"/>
    <filterColumn colId="4040" hiddenButton="1"/>
    <filterColumn colId="4041" hiddenButton="1"/>
    <filterColumn colId="4042" hiddenButton="1"/>
    <filterColumn colId="4043" hiddenButton="1"/>
    <filterColumn colId="4044" hiddenButton="1"/>
    <filterColumn colId="4045" hiddenButton="1"/>
    <filterColumn colId="4046" hiddenButton="1"/>
    <filterColumn colId="4047" hiddenButton="1"/>
    <filterColumn colId="4048" hiddenButton="1"/>
    <filterColumn colId="4049" hiddenButton="1"/>
    <filterColumn colId="4050" hiddenButton="1"/>
    <filterColumn colId="4051" hiddenButton="1"/>
    <filterColumn colId="4052" hiddenButton="1"/>
    <filterColumn colId="4053" hiddenButton="1"/>
    <filterColumn colId="4054" hiddenButton="1"/>
    <filterColumn colId="4055" hiddenButton="1"/>
    <filterColumn colId="4056" hiddenButton="1"/>
    <filterColumn colId="4057" hiddenButton="1"/>
    <filterColumn colId="4058" hiddenButton="1"/>
    <filterColumn colId="4059" hiddenButton="1"/>
    <filterColumn colId="4060" hiddenButton="1"/>
    <filterColumn colId="4061" hiddenButton="1"/>
    <filterColumn colId="4062" hiddenButton="1"/>
    <filterColumn colId="4063" hiddenButton="1"/>
    <filterColumn colId="4064" hiddenButton="1"/>
    <filterColumn colId="4065" hiddenButton="1"/>
    <filterColumn colId="4066" hiddenButton="1"/>
    <filterColumn colId="4067" hiddenButton="1"/>
    <filterColumn colId="4068" hiddenButton="1"/>
    <filterColumn colId="4069" hiddenButton="1"/>
    <filterColumn colId="4070" hiddenButton="1"/>
    <filterColumn colId="4071" hiddenButton="1"/>
    <filterColumn colId="4072" hiddenButton="1"/>
    <filterColumn colId="4073" hiddenButton="1"/>
    <filterColumn colId="4074" hiddenButton="1"/>
    <filterColumn colId="4075" hiddenButton="1"/>
    <filterColumn colId="4076" hiddenButton="1"/>
    <filterColumn colId="4077" hiddenButton="1"/>
    <filterColumn colId="4078" hiddenButton="1"/>
    <filterColumn colId="4079" hiddenButton="1"/>
    <filterColumn colId="4080" hiddenButton="1"/>
    <filterColumn colId="4081" hiddenButton="1"/>
    <filterColumn colId="4082" hiddenButton="1"/>
    <filterColumn colId="4083" hiddenButton="1"/>
    <filterColumn colId="4084" hiddenButton="1"/>
    <filterColumn colId="4085" hiddenButton="1"/>
    <filterColumn colId="4086" hiddenButton="1"/>
    <filterColumn colId="4087" hiddenButton="1"/>
    <filterColumn colId="4088" hiddenButton="1"/>
    <filterColumn colId="4089" hiddenButton="1"/>
    <filterColumn colId="4090" hiddenButton="1"/>
    <filterColumn colId="4091" hiddenButton="1"/>
    <filterColumn colId="4092" hiddenButton="1"/>
    <filterColumn colId="4093" hiddenButton="1"/>
    <filterColumn colId="4094" hiddenButton="1"/>
    <filterColumn colId="4095" hiddenButton="1"/>
    <filterColumn colId="4096" hiddenButton="1"/>
    <filterColumn colId="4097" hiddenButton="1"/>
    <filterColumn colId="4098" hiddenButton="1"/>
    <filterColumn colId="4099" hiddenButton="1"/>
    <filterColumn colId="4100" hiddenButton="1"/>
    <filterColumn colId="4101" hiddenButton="1"/>
    <filterColumn colId="4102" hiddenButton="1"/>
    <filterColumn colId="4103" hiddenButton="1"/>
    <filterColumn colId="4104" hiddenButton="1"/>
    <filterColumn colId="4105" hiddenButton="1"/>
    <filterColumn colId="4106" hiddenButton="1"/>
    <filterColumn colId="4107" hiddenButton="1"/>
    <filterColumn colId="4108" hiddenButton="1"/>
    <filterColumn colId="4109" hiddenButton="1"/>
    <filterColumn colId="4110" hiddenButton="1"/>
    <filterColumn colId="4111" hiddenButton="1"/>
    <filterColumn colId="4112" hiddenButton="1"/>
    <filterColumn colId="4113" hiddenButton="1"/>
    <filterColumn colId="4114" hiddenButton="1"/>
    <filterColumn colId="4115" hiddenButton="1"/>
    <filterColumn colId="4116" hiddenButton="1"/>
    <filterColumn colId="4117" hiddenButton="1"/>
    <filterColumn colId="4118" hiddenButton="1"/>
    <filterColumn colId="4119" hiddenButton="1"/>
    <filterColumn colId="4120" hiddenButton="1"/>
    <filterColumn colId="4121" hiddenButton="1"/>
    <filterColumn colId="4122" hiddenButton="1"/>
    <filterColumn colId="4123" hiddenButton="1"/>
    <filterColumn colId="4124" hiddenButton="1"/>
    <filterColumn colId="4125" hiddenButton="1"/>
    <filterColumn colId="4126" hiddenButton="1"/>
    <filterColumn colId="4127" hiddenButton="1"/>
    <filterColumn colId="4128" hiddenButton="1"/>
    <filterColumn colId="4129" hiddenButton="1"/>
    <filterColumn colId="4130" hiddenButton="1"/>
    <filterColumn colId="4131" hiddenButton="1"/>
    <filterColumn colId="4132" hiddenButton="1"/>
    <filterColumn colId="4133" hiddenButton="1"/>
    <filterColumn colId="4134" hiddenButton="1"/>
    <filterColumn colId="4135" hiddenButton="1"/>
    <filterColumn colId="4136" hiddenButton="1"/>
    <filterColumn colId="4137" hiddenButton="1"/>
    <filterColumn colId="4138" hiddenButton="1"/>
    <filterColumn colId="4139" hiddenButton="1"/>
    <filterColumn colId="4140" hiddenButton="1"/>
    <filterColumn colId="4141" hiddenButton="1"/>
    <filterColumn colId="4142" hiddenButton="1"/>
    <filterColumn colId="4143" hiddenButton="1"/>
    <filterColumn colId="4144" hiddenButton="1"/>
    <filterColumn colId="4145" hiddenButton="1"/>
    <filterColumn colId="4146" hiddenButton="1"/>
    <filterColumn colId="4147" hiddenButton="1"/>
    <filterColumn colId="4148" hiddenButton="1"/>
    <filterColumn colId="4149" hiddenButton="1"/>
    <filterColumn colId="4150" hiddenButton="1"/>
    <filterColumn colId="4151" hiddenButton="1"/>
    <filterColumn colId="4152" hiddenButton="1"/>
    <filterColumn colId="4153" hiddenButton="1"/>
    <filterColumn colId="4154" hiddenButton="1"/>
    <filterColumn colId="4155" hiddenButton="1"/>
    <filterColumn colId="4156" hiddenButton="1"/>
    <filterColumn colId="4157" hiddenButton="1"/>
    <filterColumn colId="4158" hiddenButton="1"/>
    <filterColumn colId="4159" hiddenButton="1"/>
    <filterColumn colId="4160" hiddenButton="1"/>
    <filterColumn colId="4161" hiddenButton="1"/>
    <filterColumn colId="4162" hiddenButton="1"/>
    <filterColumn colId="4163" hiddenButton="1"/>
    <filterColumn colId="4164" hiddenButton="1"/>
    <filterColumn colId="4165" hiddenButton="1"/>
    <filterColumn colId="4166" hiddenButton="1"/>
    <filterColumn colId="4167" hiddenButton="1"/>
    <filterColumn colId="4168" hiddenButton="1"/>
    <filterColumn colId="4169" hiddenButton="1"/>
    <filterColumn colId="4170" hiddenButton="1"/>
    <filterColumn colId="4171" hiddenButton="1"/>
    <filterColumn colId="4172" hiddenButton="1"/>
    <filterColumn colId="4173" hiddenButton="1"/>
    <filterColumn colId="4174" hiddenButton="1"/>
    <filterColumn colId="4175" hiddenButton="1"/>
    <filterColumn colId="4176" hiddenButton="1"/>
    <filterColumn colId="4177" hiddenButton="1"/>
    <filterColumn colId="4178" hiddenButton="1"/>
    <filterColumn colId="4179" hiddenButton="1"/>
    <filterColumn colId="4180" hiddenButton="1"/>
    <filterColumn colId="4181" hiddenButton="1"/>
    <filterColumn colId="4182" hiddenButton="1"/>
    <filterColumn colId="4183" hiddenButton="1"/>
    <filterColumn colId="4184" hiddenButton="1"/>
    <filterColumn colId="4185" hiddenButton="1"/>
    <filterColumn colId="4186" hiddenButton="1"/>
    <filterColumn colId="4187" hiddenButton="1"/>
    <filterColumn colId="4188" hiddenButton="1"/>
    <filterColumn colId="4189" hiddenButton="1"/>
    <filterColumn colId="4190" hiddenButton="1"/>
    <filterColumn colId="4191" hiddenButton="1"/>
    <filterColumn colId="4192" hiddenButton="1"/>
    <filterColumn colId="4193" hiddenButton="1"/>
    <filterColumn colId="4194" hiddenButton="1"/>
    <filterColumn colId="4195" hiddenButton="1"/>
    <filterColumn colId="4196" hiddenButton="1"/>
    <filterColumn colId="4197" hiddenButton="1"/>
    <filterColumn colId="4198" hiddenButton="1"/>
    <filterColumn colId="4199" hiddenButton="1"/>
    <filterColumn colId="4200" hiddenButton="1"/>
    <filterColumn colId="4201" hiddenButton="1"/>
    <filterColumn colId="4202" hiddenButton="1"/>
    <filterColumn colId="4203" hiddenButton="1"/>
    <filterColumn colId="4204" hiddenButton="1"/>
    <filterColumn colId="4205" hiddenButton="1"/>
    <filterColumn colId="4206" hiddenButton="1"/>
    <filterColumn colId="4207" hiddenButton="1"/>
    <filterColumn colId="4208" hiddenButton="1"/>
    <filterColumn colId="4209" hiddenButton="1"/>
    <filterColumn colId="4210" hiddenButton="1"/>
    <filterColumn colId="4211" hiddenButton="1"/>
    <filterColumn colId="4212" hiddenButton="1"/>
    <filterColumn colId="4213" hiddenButton="1"/>
    <filterColumn colId="4214" hiddenButton="1"/>
    <filterColumn colId="4215" hiddenButton="1"/>
    <filterColumn colId="4216" hiddenButton="1"/>
    <filterColumn colId="4217" hiddenButton="1"/>
    <filterColumn colId="4218" hiddenButton="1"/>
    <filterColumn colId="4219" hiddenButton="1"/>
    <filterColumn colId="4220" hiddenButton="1"/>
    <filterColumn colId="4221" hiddenButton="1"/>
    <filterColumn colId="4222" hiddenButton="1"/>
    <filterColumn colId="4223" hiddenButton="1"/>
    <filterColumn colId="4224" hiddenButton="1"/>
    <filterColumn colId="4225" hiddenButton="1"/>
    <filterColumn colId="4226" hiddenButton="1"/>
    <filterColumn colId="4227" hiddenButton="1"/>
    <filterColumn colId="4228" hiddenButton="1"/>
    <filterColumn colId="4229" hiddenButton="1"/>
    <filterColumn colId="4230" hiddenButton="1"/>
    <filterColumn colId="4231" hiddenButton="1"/>
    <filterColumn colId="4232" hiddenButton="1"/>
    <filterColumn colId="4233" hiddenButton="1"/>
    <filterColumn colId="4234" hiddenButton="1"/>
    <filterColumn colId="4235" hiddenButton="1"/>
    <filterColumn colId="4236" hiddenButton="1"/>
    <filterColumn colId="4237" hiddenButton="1"/>
    <filterColumn colId="4238" hiddenButton="1"/>
    <filterColumn colId="4239" hiddenButton="1"/>
    <filterColumn colId="4240" hiddenButton="1"/>
    <filterColumn colId="4241" hiddenButton="1"/>
    <filterColumn colId="4242" hiddenButton="1"/>
    <filterColumn colId="4243" hiddenButton="1"/>
    <filterColumn colId="4244" hiddenButton="1"/>
    <filterColumn colId="4245" hiddenButton="1"/>
    <filterColumn colId="4246" hiddenButton="1"/>
    <filterColumn colId="4247" hiddenButton="1"/>
    <filterColumn colId="4248" hiddenButton="1"/>
    <filterColumn colId="4249" hiddenButton="1"/>
    <filterColumn colId="4250" hiddenButton="1"/>
    <filterColumn colId="4251" hiddenButton="1"/>
    <filterColumn colId="4252" hiddenButton="1"/>
    <filterColumn colId="4253" hiddenButton="1"/>
    <filterColumn colId="4254" hiddenButton="1"/>
    <filterColumn colId="4255" hiddenButton="1"/>
    <filterColumn colId="4256" hiddenButton="1"/>
    <filterColumn colId="4257" hiddenButton="1"/>
    <filterColumn colId="4258" hiddenButton="1"/>
    <filterColumn colId="4259" hiddenButton="1"/>
    <filterColumn colId="4260" hiddenButton="1"/>
    <filterColumn colId="4261" hiddenButton="1"/>
    <filterColumn colId="4262" hiddenButton="1"/>
    <filterColumn colId="4263" hiddenButton="1"/>
    <filterColumn colId="4264" hiddenButton="1"/>
    <filterColumn colId="4265" hiddenButton="1"/>
    <filterColumn colId="4266" hiddenButton="1"/>
    <filterColumn colId="4267" hiddenButton="1"/>
    <filterColumn colId="4268" hiddenButton="1"/>
    <filterColumn colId="4269" hiddenButton="1"/>
    <filterColumn colId="4270" hiddenButton="1"/>
    <filterColumn colId="4271" hiddenButton="1"/>
    <filterColumn colId="4272" hiddenButton="1"/>
    <filterColumn colId="4273" hiddenButton="1"/>
    <filterColumn colId="4274" hiddenButton="1"/>
    <filterColumn colId="4275" hiddenButton="1"/>
    <filterColumn colId="4276" hiddenButton="1"/>
    <filterColumn colId="4277" hiddenButton="1"/>
    <filterColumn colId="4278" hiddenButton="1"/>
    <filterColumn colId="4279" hiddenButton="1"/>
    <filterColumn colId="4280" hiddenButton="1"/>
    <filterColumn colId="4281" hiddenButton="1"/>
    <filterColumn colId="4282" hiddenButton="1"/>
    <filterColumn colId="4283" hiddenButton="1"/>
    <filterColumn colId="4284" hiddenButton="1"/>
    <filterColumn colId="4285" hiddenButton="1"/>
    <filterColumn colId="4286" hiddenButton="1"/>
    <filterColumn colId="4287" hiddenButton="1"/>
    <filterColumn colId="4288" hiddenButton="1"/>
    <filterColumn colId="4289" hiddenButton="1"/>
    <filterColumn colId="4290" hiddenButton="1"/>
    <filterColumn colId="4291" hiddenButton="1"/>
    <filterColumn colId="4292" hiddenButton="1"/>
    <filterColumn colId="4293" hiddenButton="1"/>
    <filterColumn colId="4294" hiddenButton="1"/>
    <filterColumn colId="4295" hiddenButton="1"/>
    <filterColumn colId="4296" hiddenButton="1"/>
    <filterColumn colId="4297" hiddenButton="1"/>
    <filterColumn colId="4298" hiddenButton="1"/>
    <filterColumn colId="4299" hiddenButton="1"/>
    <filterColumn colId="4300" hiddenButton="1"/>
    <filterColumn colId="4301" hiddenButton="1"/>
    <filterColumn colId="4302" hiddenButton="1"/>
    <filterColumn colId="4303" hiddenButton="1"/>
    <filterColumn colId="4304" hiddenButton="1"/>
    <filterColumn colId="4305" hiddenButton="1"/>
    <filterColumn colId="4306" hiddenButton="1"/>
    <filterColumn colId="4307" hiddenButton="1"/>
    <filterColumn colId="4308" hiddenButton="1"/>
    <filterColumn colId="4309" hiddenButton="1"/>
    <filterColumn colId="4310" hiddenButton="1"/>
    <filterColumn colId="4311" hiddenButton="1"/>
    <filterColumn colId="4312" hiddenButton="1"/>
    <filterColumn colId="4313" hiddenButton="1"/>
    <filterColumn colId="4314" hiddenButton="1"/>
    <filterColumn colId="4315" hiddenButton="1"/>
    <filterColumn colId="4316" hiddenButton="1"/>
    <filterColumn colId="4317" hiddenButton="1"/>
    <filterColumn colId="4318" hiddenButton="1"/>
    <filterColumn colId="4319" hiddenButton="1"/>
    <filterColumn colId="4320" hiddenButton="1"/>
    <filterColumn colId="4321" hiddenButton="1"/>
    <filterColumn colId="4322" hiddenButton="1"/>
    <filterColumn colId="4323" hiddenButton="1"/>
    <filterColumn colId="4324" hiddenButton="1"/>
    <filterColumn colId="4325" hiddenButton="1"/>
    <filterColumn colId="4326" hiddenButton="1"/>
    <filterColumn colId="4327" hiddenButton="1"/>
    <filterColumn colId="4328" hiddenButton="1"/>
    <filterColumn colId="4329" hiddenButton="1"/>
    <filterColumn colId="4330" hiddenButton="1"/>
    <filterColumn colId="4331" hiddenButton="1"/>
    <filterColumn colId="4332" hiddenButton="1"/>
    <filterColumn colId="4333" hiddenButton="1"/>
    <filterColumn colId="4334" hiddenButton="1"/>
    <filterColumn colId="4335" hiddenButton="1"/>
    <filterColumn colId="4336" hiddenButton="1"/>
    <filterColumn colId="4337" hiddenButton="1"/>
    <filterColumn colId="4338" hiddenButton="1"/>
    <filterColumn colId="4339" hiddenButton="1"/>
    <filterColumn colId="4340" hiddenButton="1"/>
    <filterColumn colId="4341" hiddenButton="1"/>
    <filterColumn colId="4342" hiddenButton="1"/>
    <filterColumn colId="4343" hiddenButton="1"/>
    <filterColumn colId="4344" hiddenButton="1"/>
    <filterColumn colId="4345" hiddenButton="1"/>
    <filterColumn colId="4346" hiddenButton="1"/>
    <filterColumn colId="4347" hiddenButton="1"/>
    <filterColumn colId="4348" hiddenButton="1"/>
    <filterColumn colId="4349" hiddenButton="1"/>
    <filterColumn colId="4350" hiddenButton="1"/>
    <filterColumn colId="4351" hiddenButton="1"/>
    <filterColumn colId="4352" hiddenButton="1"/>
    <filterColumn colId="4353" hiddenButton="1"/>
    <filterColumn colId="4354" hiddenButton="1"/>
    <filterColumn colId="4355" hiddenButton="1"/>
    <filterColumn colId="4356" hiddenButton="1"/>
    <filterColumn colId="4357" hiddenButton="1"/>
    <filterColumn colId="4358" hiddenButton="1"/>
    <filterColumn colId="4359" hiddenButton="1"/>
    <filterColumn colId="4360" hiddenButton="1"/>
    <filterColumn colId="4361" hiddenButton="1"/>
    <filterColumn colId="4362" hiddenButton="1"/>
    <filterColumn colId="4363" hiddenButton="1"/>
    <filterColumn colId="4364" hiddenButton="1"/>
    <filterColumn colId="4365" hiddenButton="1"/>
    <filterColumn colId="4366" hiddenButton="1"/>
    <filterColumn colId="4367" hiddenButton="1"/>
    <filterColumn colId="4368" hiddenButton="1"/>
    <filterColumn colId="4369" hiddenButton="1"/>
    <filterColumn colId="4370" hiddenButton="1"/>
    <filterColumn colId="4371" hiddenButton="1"/>
    <filterColumn colId="4372" hiddenButton="1"/>
    <filterColumn colId="4373" hiddenButton="1"/>
    <filterColumn colId="4374" hiddenButton="1"/>
    <filterColumn colId="4375" hiddenButton="1"/>
    <filterColumn colId="4376" hiddenButton="1"/>
    <filterColumn colId="4377" hiddenButton="1"/>
    <filterColumn colId="4378" hiddenButton="1"/>
    <filterColumn colId="4379" hiddenButton="1"/>
    <filterColumn colId="4380" hiddenButton="1"/>
    <filterColumn colId="4381" hiddenButton="1"/>
    <filterColumn colId="4382" hiddenButton="1"/>
    <filterColumn colId="4383" hiddenButton="1"/>
    <filterColumn colId="4384" hiddenButton="1"/>
    <filterColumn colId="4385" hiddenButton="1"/>
    <filterColumn colId="4386" hiddenButton="1"/>
    <filterColumn colId="4387" hiddenButton="1"/>
    <filterColumn colId="4388" hiddenButton="1"/>
    <filterColumn colId="4389" hiddenButton="1"/>
    <filterColumn colId="4390" hiddenButton="1"/>
    <filterColumn colId="4391" hiddenButton="1"/>
    <filterColumn colId="4392" hiddenButton="1"/>
    <filterColumn colId="4393" hiddenButton="1"/>
    <filterColumn colId="4394" hiddenButton="1"/>
    <filterColumn colId="4395" hiddenButton="1"/>
    <filterColumn colId="4396" hiddenButton="1"/>
    <filterColumn colId="4397" hiddenButton="1"/>
    <filterColumn colId="4398" hiddenButton="1"/>
    <filterColumn colId="4399" hiddenButton="1"/>
    <filterColumn colId="4400" hiddenButton="1"/>
    <filterColumn colId="4401" hiddenButton="1"/>
    <filterColumn colId="4402" hiddenButton="1"/>
    <filterColumn colId="4403" hiddenButton="1"/>
    <filterColumn colId="4404" hiddenButton="1"/>
    <filterColumn colId="4405" hiddenButton="1"/>
    <filterColumn colId="4406" hiddenButton="1"/>
    <filterColumn colId="4407" hiddenButton="1"/>
    <filterColumn colId="4408" hiddenButton="1"/>
    <filterColumn colId="4409" hiddenButton="1"/>
    <filterColumn colId="4410" hiddenButton="1"/>
    <filterColumn colId="4411" hiddenButton="1"/>
    <filterColumn colId="4412" hiddenButton="1"/>
    <filterColumn colId="4413" hiddenButton="1"/>
    <filterColumn colId="4414" hiddenButton="1"/>
    <filterColumn colId="4415" hiddenButton="1"/>
    <filterColumn colId="4416" hiddenButton="1"/>
    <filterColumn colId="4417" hiddenButton="1"/>
    <filterColumn colId="4418" hiddenButton="1"/>
    <filterColumn colId="4419" hiddenButton="1"/>
    <filterColumn colId="4420" hiddenButton="1"/>
    <filterColumn colId="4421" hiddenButton="1"/>
    <filterColumn colId="4422" hiddenButton="1"/>
    <filterColumn colId="4423" hiddenButton="1"/>
    <filterColumn colId="4424" hiddenButton="1"/>
    <filterColumn colId="4425" hiddenButton="1"/>
    <filterColumn colId="4426" hiddenButton="1"/>
    <filterColumn colId="4427" hiddenButton="1"/>
    <filterColumn colId="4428" hiddenButton="1"/>
    <filterColumn colId="4429" hiddenButton="1"/>
    <filterColumn colId="4430" hiddenButton="1"/>
    <filterColumn colId="4431" hiddenButton="1"/>
    <filterColumn colId="4432" hiddenButton="1"/>
    <filterColumn colId="4433" hiddenButton="1"/>
    <filterColumn colId="4434" hiddenButton="1"/>
    <filterColumn colId="4435" hiddenButton="1"/>
    <filterColumn colId="4436" hiddenButton="1"/>
    <filterColumn colId="4437" hiddenButton="1"/>
    <filterColumn colId="4438" hiddenButton="1"/>
    <filterColumn colId="4439" hiddenButton="1"/>
    <filterColumn colId="4440" hiddenButton="1"/>
    <filterColumn colId="4441" hiddenButton="1"/>
    <filterColumn colId="4442" hiddenButton="1"/>
    <filterColumn colId="4443" hiddenButton="1"/>
    <filterColumn colId="4444" hiddenButton="1"/>
    <filterColumn colId="4445" hiddenButton="1"/>
    <filterColumn colId="4446" hiddenButton="1"/>
    <filterColumn colId="4447" hiddenButton="1"/>
    <filterColumn colId="4448" hiddenButton="1"/>
    <filterColumn colId="4449" hiddenButton="1"/>
    <filterColumn colId="4450" hiddenButton="1"/>
    <filterColumn colId="4451" hiddenButton="1"/>
    <filterColumn colId="4452" hiddenButton="1"/>
    <filterColumn colId="4453" hiddenButton="1"/>
    <filterColumn colId="4454" hiddenButton="1"/>
    <filterColumn colId="4455" hiddenButton="1"/>
    <filterColumn colId="4456" hiddenButton="1"/>
    <filterColumn colId="4457" hiddenButton="1"/>
    <filterColumn colId="4458" hiddenButton="1"/>
    <filterColumn colId="4459" hiddenButton="1"/>
    <filterColumn colId="4460" hiddenButton="1"/>
    <filterColumn colId="4461" hiddenButton="1"/>
    <filterColumn colId="4462" hiddenButton="1"/>
    <filterColumn colId="4463" hiddenButton="1"/>
    <filterColumn colId="4464" hiddenButton="1"/>
    <filterColumn colId="4465" hiddenButton="1"/>
    <filterColumn colId="4466" hiddenButton="1"/>
    <filterColumn colId="4467" hiddenButton="1"/>
    <filterColumn colId="4468" hiddenButton="1"/>
    <filterColumn colId="4469" hiddenButton="1"/>
    <filterColumn colId="4470" hiddenButton="1"/>
    <filterColumn colId="4471" hiddenButton="1"/>
    <filterColumn colId="4472" hiddenButton="1"/>
    <filterColumn colId="4473" hiddenButton="1"/>
    <filterColumn colId="4474" hiddenButton="1"/>
    <filterColumn colId="4475" hiddenButton="1"/>
    <filterColumn colId="4476" hiddenButton="1"/>
    <filterColumn colId="4477" hiddenButton="1"/>
    <filterColumn colId="4478" hiddenButton="1"/>
    <filterColumn colId="4479" hiddenButton="1"/>
    <filterColumn colId="4480" hiddenButton="1"/>
    <filterColumn colId="4481" hiddenButton="1"/>
    <filterColumn colId="4482" hiddenButton="1"/>
    <filterColumn colId="4483" hiddenButton="1"/>
    <filterColumn colId="4484" hiddenButton="1"/>
    <filterColumn colId="4485" hiddenButton="1"/>
    <filterColumn colId="4486" hiddenButton="1"/>
    <filterColumn colId="4487" hiddenButton="1"/>
    <filterColumn colId="4488" hiddenButton="1"/>
    <filterColumn colId="4489" hiddenButton="1"/>
    <filterColumn colId="4490" hiddenButton="1"/>
    <filterColumn colId="4491" hiddenButton="1"/>
    <filterColumn colId="4492" hiddenButton="1"/>
    <filterColumn colId="4493" hiddenButton="1"/>
    <filterColumn colId="4494" hiddenButton="1"/>
    <filterColumn colId="4495" hiddenButton="1"/>
    <filterColumn colId="4496" hiddenButton="1"/>
    <filterColumn colId="4497" hiddenButton="1"/>
    <filterColumn colId="4498" hiddenButton="1"/>
    <filterColumn colId="4499" hiddenButton="1"/>
    <filterColumn colId="4500" hiddenButton="1"/>
    <filterColumn colId="4501" hiddenButton="1"/>
    <filterColumn colId="4502" hiddenButton="1"/>
    <filterColumn colId="4503" hiddenButton="1"/>
    <filterColumn colId="4504" hiddenButton="1"/>
    <filterColumn colId="4505" hiddenButton="1"/>
    <filterColumn colId="4506" hiddenButton="1"/>
    <filterColumn colId="4507" hiddenButton="1"/>
    <filterColumn colId="4508" hiddenButton="1"/>
    <filterColumn colId="4509" hiddenButton="1"/>
    <filterColumn colId="4510" hiddenButton="1"/>
    <filterColumn colId="4511" hiddenButton="1"/>
    <filterColumn colId="4512" hiddenButton="1"/>
    <filterColumn colId="4513" hiddenButton="1"/>
    <filterColumn colId="4514" hiddenButton="1"/>
    <filterColumn colId="4515" hiddenButton="1"/>
    <filterColumn colId="4516" hiddenButton="1"/>
    <filterColumn colId="4517" hiddenButton="1"/>
    <filterColumn colId="4518" hiddenButton="1"/>
    <filterColumn colId="4519" hiddenButton="1"/>
    <filterColumn colId="4520" hiddenButton="1"/>
    <filterColumn colId="4521" hiddenButton="1"/>
    <filterColumn colId="4522" hiddenButton="1"/>
    <filterColumn colId="4523" hiddenButton="1"/>
    <filterColumn colId="4524" hiddenButton="1"/>
    <filterColumn colId="4525" hiddenButton="1"/>
    <filterColumn colId="4526" hiddenButton="1"/>
    <filterColumn colId="4527" hiddenButton="1"/>
    <filterColumn colId="4528" hiddenButton="1"/>
    <filterColumn colId="4529" hiddenButton="1"/>
    <filterColumn colId="4530" hiddenButton="1"/>
    <filterColumn colId="4531" hiddenButton="1"/>
    <filterColumn colId="4532" hiddenButton="1"/>
    <filterColumn colId="4533" hiddenButton="1"/>
    <filterColumn colId="4534" hiddenButton="1"/>
    <filterColumn colId="4535" hiddenButton="1"/>
    <filterColumn colId="4536" hiddenButton="1"/>
    <filterColumn colId="4537" hiddenButton="1"/>
    <filterColumn colId="4538" hiddenButton="1"/>
    <filterColumn colId="4539" hiddenButton="1"/>
    <filterColumn colId="4540" hiddenButton="1"/>
    <filterColumn colId="4541" hiddenButton="1"/>
    <filterColumn colId="4542" hiddenButton="1"/>
    <filterColumn colId="4543" hiddenButton="1"/>
    <filterColumn colId="4544" hiddenButton="1"/>
    <filterColumn colId="4545" hiddenButton="1"/>
    <filterColumn colId="4546" hiddenButton="1"/>
    <filterColumn colId="4547" hiddenButton="1"/>
    <filterColumn colId="4548" hiddenButton="1"/>
    <filterColumn colId="4549" hiddenButton="1"/>
    <filterColumn colId="4550" hiddenButton="1"/>
    <filterColumn colId="4551" hiddenButton="1"/>
    <filterColumn colId="4552" hiddenButton="1"/>
    <filterColumn colId="4553" hiddenButton="1"/>
    <filterColumn colId="4554" hiddenButton="1"/>
    <filterColumn colId="4555" hiddenButton="1"/>
    <filterColumn colId="4556" hiddenButton="1"/>
    <filterColumn colId="4557" hiddenButton="1"/>
    <filterColumn colId="4558" hiddenButton="1"/>
    <filterColumn colId="4559" hiddenButton="1"/>
    <filterColumn colId="4560" hiddenButton="1"/>
    <filterColumn colId="4561" hiddenButton="1"/>
    <filterColumn colId="4562" hiddenButton="1"/>
    <filterColumn colId="4563" hiddenButton="1"/>
    <filterColumn colId="4564" hiddenButton="1"/>
    <filterColumn colId="4565" hiddenButton="1"/>
    <filterColumn colId="4566" hiddenButton="1"/>
    <filterColumn colId="4567" hiddenButton="1"/>
    <filterColumn colId="4568" hiddenButton="1"/>
    <filterColumn colId="4569" hiddenButton="1"/>
    <filterColumn colId="4570" hiddenButton="1"/>
    <filterColumn colId="4571" hiddenButton="1"/>
    <filterColumn colId="4572" hiddenButton="1"/>
    <filterColumn colId="4573" hiddenButton="1"/>
    <filterColumn colId="4574" hiddenButton="1"/>
    <filterColumn colId="4575" hiddenButton="1"/>
    <filterColumn colId="4576" hiddenButton="1"/>
    <filterColumn colId="4577" hiddenButton="1"/>
    <filterColumn colId="4578" hiddenButton="1"/>
    <filterColumn colId="4579" hiddenButton="1"/>
    <filterColumn colId="4580" hiddenButton="1"/>
    <filterColumn colId="4581" hiddenButton="1"/>
    <filterColumn colId="4582" hiddenButton="1"/>
    <filterColumn colId="4583" hiddenButton="1"/>
    <filterColumn colId="4584" hiddenButton="1"/>
    <filterColumn colId="4585" hiddenButton="1"/>
    <filterColumn colId="4586" hiddenButton="1"/>
    <filterColumn colId="4587" hiddenButton="1"/>
    <filterColumn colId="4588" hiddenButton="1"/>
    <filterColumn colId="4589" hiddenButton="1"/>
    <filterColumn colId="4590" hiddenButton="1"/>
    <filterColumn colId="4591" hiddenButton="1"/>
    <filterColumn colId="4592" hiddenButton="1"/>
    <filterColumn colId="4593" hiddenButton="1"/>
    <filterColumn colId="4594" hiddenButton="1"/>
    <filterColumn colId="4595" hiddenButton="1"/>
    <filterColumn colId="4596" hiddenButton="1"/>
    <filterColumn colId="4597" hiddenButton="1"/>
    <filterColumn colId="4598" hiddenButton="1"/>
    <filterColumn colId="4599" hiddenButton="1"/>
    <filterColumn colId="4600" hiddenButton="1"/>
    <filterColumn colId="4601" hiddenButton="1"/>
    <filterColumn colId="4602" hiddenButton="1"/>
    <filterColumn colId="4603" hiddenButton="1"/>
    <filterColumn colId="4604" hiddenButton="1"/>
    <filterColumn colId="4605" hiddenButton="1"/>
    <filterColumn colId="4606" hiddenButton="1"/>
    <filterColumn colId="4607" hiddenButton="1"/>
    <filterColumn colId="4608" hiddenButton="1"/>
    <filterColumn colId="4609" hiddenButton="1"/>
    <filterColumn colId="4610" hiddenButton="1"/>
    <filterColumn colId="4611" hiddenButton="1"/>
    <filterColumn colId="4612" hiddenButton="1"/>
    <filterColumn colId="4613" hiddenButton="1"/>
    <filterColumn colId="4614" hiddenButton="1"/>
    <filterColumn colId="4615" hiddenButton="1"/>
    <filterColumn colId="4616" hiddenButton="1"/>
    <filterColumn colId="4617" hiddenButton="1"/>
    <filterColumn colId="4618" hiddenButton="1"/>
    <filterColumn colId="4619" hiddenButton="1"/>
    <filterColumn colId="4620" hiddenButton="1"/>
    <filterColumn colId="4621" hiddenButton="1"/>
    <filterColumn colId="4622" hiddenButton="1"/>
    <filterColumn colId="4623" hiddenButton="1"/>
    <filterColumn colId="4624" hiddenButton="1"/>
    <filterColumn colId="4625" hiddenButton="1"/>
    <filterColumn colId="4626" hiddenButton="1"/>
    <filterColumn colId="4627" hiddenButton="1"/>
    <filterColumn colId="4628" hiddenButton="1"/>
    <filterColumn colId="4629" hiddenButton="1"/>
    <filterColumn colId="4630" hiddenButton="1"/>
    <filterColumn colId="4631" hiddenButton="1"/>
    <filterColumn colId="4632" hiddenButton="1"/>
    <filterColumn colId="4633" hiddenButton="1"/>
    <filterColumn colId="4634" hiddenButton="1"/>
    <filterColumn colId="4635" hiddenButton="1"/>
    <filterColumn colId="4636" hiddenButton="1"/>
    <filterColumn colId="4637" hiddenButton="1"/>
    <filterColumn colId="4638" hiddenButton="1"/>
    <filterColumn colId="4639" hiddenButton="1"/>
    <filterColumn colId="4640" hiddenButton="1"/>
    <filterColumn colId="4641" hiddenButton="1"/>
    <filterColumn colId="4642" hiddenButton="1"/>
    <filterColumn colId="4643" hiddenButton="1"/>
    <filterColumn colId="4644" hiddenButton="1"/>
    <filterColumn colId="4645" hiddenButton="1"/>
    <filterColumn colId="4646" hiddenButton="1"/>
    <filterColumn colId="4647" hiddenButton="1"/>
    <filterColumn colId="4648" hiddenButton="1"/>
    <filterColumn colId="4649" hiddenButton="1"/>
    <filterColumn colId="4650" hiddenButton="1"/>
    <filterColumn colId="4651" hiddenButton="1"/>
    <filterColumn colId="4652" hiddenButton="1"/>
    <filterColumn colId="4653" hiddenButton="1"/>
    <filterColumn colId="4654" hiddenButton="1"/>
    <filterColumn colId="4655" hiddenButton="1"/>
    <filterColumn colId="4656" hiddenButton="1"/>
    <filterColumn colId="4657" hiddenButton="1"/>
    <filterColumn colId="4658" hiddenButton="1"/>
    <filterColumn colId="4659" hiddenButton="1"/>
    <filterColumn colId="4660" hiddenButton="1"/>
    <filterColumn colId="4661" hiddenButton="1"/>
    <filterColumn colId="4662" hiddenButton="1"/>
    <filterColumn colId="4663" hiddenButton="1"/>
    <filterColumn colId="4664" hiddenButton="1"/>
    <filterColumn colId="4665" hiddenButton="1"/>
    <filterColumn colId="4666" hiddenButton="1"/>
    <filterColumn colId="4667" hiddenButton="1"/>
    <filterColumn colId="4668" hiddenButton="1"/>
    <filterColumn colId="4669" hiddenButton="1"/>
    <filterColumn colId="4670" hiddenButton="1"/>
    <filterColumn colId="4671" hiddenButton="1"/>
    <filterColumn colId="4672" hiddenButton="1"/>
    <filterColumn colId="4673" hiddenButton="1"/>
    <filterColumn colId="4674" hiddenButton="1"/>
    <filterColumn colId="4675" hiddenButton="1"/>
    <filterColumn colId="4676" hiddenButton="1"/>
    <filterColumn colId="4677" hiddenButton="1"/>
    <filterColumn colId="4678" hiddenButton="1"/>
    <filterColumn colId="4679" hiddenButton="1"/>
    <filterColumn colId="4680" hiddenButton="1"/>
    <filterColumn colId="4681" hiddenButton="1"/>
    <filterColumn colId="4682" hiddenButton="1"/>
    <filterColumn colId="4683" hiddenButton="1"/>
    <filterColumn colId="4684" hiddenButton="1"/>
    <filterColumn colId="4685" hiddenButton="1"/>
    <filterColumn colId="4686" hiddenButton="1"/>
    <filterColumn colId="4687" hiddenButton="1"/>
    <filterColumn colId="4688" hiddenButton="1"/>
    <filterColumn colId="4689" hiddenButton="1"/>
    <filterColumn colId="4690" hiddenButton="1"/>
    <filterColumn colId="4691" hiddenButton="1"/>
    <filterColumn colId="4692" hiddenButton="1"/>
    <filterColumn colId="4693" hiddenButton="1"/>
    <filterColumn colId="4694" hiddenButton="1"/>
    <filterColumn colId="4695" hiddenButton="1"/>
    <filterColumn colId="4696" hiddenButton="1"/>
    <filterColumn colId="4697" hiddenButton="1"/>
    <filterColumn colId="4698" hiddenButton="1"/>
    <filterColumn colId="4699" hiddenButton="1"/>
    <filterColumn colId="4700" hiddenButton="1"/>
    <filterColumn colId="4701" hiddenButton="1"/>
    <filterColumn colId="4702" hiddenButton="1"/>
    <filterColumn colId="4703" hiddenButton="1"/>
    <filterColumn colId="4704" hiddenButton="1"/>
    <filterColumn colId="4705" hiddenButton="1"/>
    <filterColumn colId="4706" hiddenButton="1"/>
    <filterColumn colId="4707" hiddenButton="1"/>
    <filterColumn colId="4708" hiddenButton="1"/>
    <filterColumn colId="4709" hiddenButton="1"/>
    <filterColumn colId="4710" hiddenButton="1"/>
    <filterColumn colId="4711" hiddenButton="1"/>
    <filterColumn colId="4712" hiddenButton="1"/>
    <filterColumn colId="4713" hiddenButton="1"/>
    <filterColumn colId="4714" hiddenButton="1"/>
    <filterColumn colId="4715" hiddenButton="1"/>
    <filterColumn colId="4716" hiddenButton="1"/>
    <filterColumn colId="4717" hiddenButton="1"/>
    <filterColumn colId="4718" hiddenButton="1"/>
    <filterColumn colId="4719" hiddenButton="1"/>
    <filterColumn colId="4720" hiddenButton="1"/>
    <filterColumn colId="4721" hiddenButton="1"/>
    <filterColumn colId="4722" hiddenButton="1"/>
    <filterColumn colId="4723" hiddenButton="1"/>
    <filterColumn colId="4724" hiddenButton="1"/>
    <filterColumn colId="4725" hiddenButton="1"/>
    <filterColumn colId="4726" hiddenButton="1"/>
    <filterColumn colId="4727" hiddenButton="1"/>
    <filterColumn colId="4728" hiddenButton="1"/>
    <filterColumn colId="4729" hiddenButton="1"/>
    <filterColumn colId="4730" hiddenButton="1"/>
    <filterColumn colId="4731" hiddenButton="1"/>
    <filterColumn colId="4732" hiddenButton="1"/>
    <filterColumn colId="4733" hiddenButton="1"/>
    <filterColumn colId="4734" hiddenButton="1"/>
    <filterColumn colId="4735" hiddenButton="1"/>
    <filterColumn colId="4736" hiddenButton="1"/>
    <filterColumn colId="4737" hiddenButton="1"/>
    <filterColumn colId="4738" hiddenButton="1"/>
    <filterColumn colId="4739" hiddenButton="1"/>
    <filterColumn colId="4740" hiddenButton="1"/>
    <filterColumn colId="4741" hiddenButton="1"/>
    <filterColumn colId="4742" hiddenButton="1"/>
    <filterColumn colId="4743" hiddenButton="1"/>
    <filterColumn colId="4744" hiddenButton="1"/>
    <filterColumn colId="4745" hiddenButton="1"/>
    <filterColumn colId="4746" hiddenButton="1"/>
    <filterColumn colId="4747" hiddenButton="1"/>
    <filterColumn colId="4748" hiddenButton="1"/>
    <filterColumn colId="4749" hiddenButton="1"/>
    <filterColumn colId="4750" hiddenButton="1"/>
    <filterColumn colId="4751" hiddenButton="1"/>
    <filterColumn colId="4752" hiddenButton="1"/>
    <filterColumn colId="4753" hiddenButton="1"/>
    <filterColumn colId="4754" hiddenButton="1"/>
    <filterColumn colId="4755" hiddenButton="1"/>
    <filterColumn colId="4756" hiddenButton="1"/>
    <filterColumn colId="4757" hiddenButton="1"/>
    <filterColumn colId="4758" hiddenButton="1"/>
    <filterColumn colId="4759" hiddenButton="1"/>
    <filterColumn colId="4760" hiddenButton="1"/>
    <filterColumn colId="4761" hiddenButton="1"/>
    <filterColumn colId="4762" hiddenButton="1"/>
    <filterColumn colId="4763" hiddenButton="1"/>
    <filterColumn colId="4764" hiddenButton="1"/>
    <filterColumn colId="4765" hiddenButton="1"/>
    <filterColumn colId="4766" hiddenButton="1"/>
    <filterColumn colId="4767" hiddenButton="1"/>
    <filterColumn colId="4768" hiddenButton="1"/>
    <filterColumn colId="4769" hiddenButton="1"/>
    <filterColumn colId="4770" hiddenButton="1"/>
    <filterColumn colId="4771" hiddenButton="1"/>
    <filterColumn colId="4772" hiddenButton="1"/>
    <filterColumn colId="4773" hiddenButton="1"/>
    <filterColumn colId="4774" hiddenButton="1"/>
    <filterColumn colId="4775" hiddenButton="1"/>
    <filterColumn colId="4776" hiddenButton="1"/>
    <filterColumn colId="4777" hiddenButton="1"/>
    <filterColumn colId="4778" hiddenButton="1"/>
    <filterColumn colId="4779" hiddenButton="1"/>
    <filterColumn colId="4780" hiddenButton="1"/>
    <filterColumn colId="4781" hiddenButton="1"/>
    <filterColumn colId="4782" hiddenButton="1"/>
    <filterColumn colId="4783" hiddenButton="1"/>
    <filterColumn colId="4784" hiddenButton="1"/>
    <filterColumn colId="4785" hiddenButton="1"/>
    <filterColumn colId="4786" hiddenButton="1"/>
    <filterColumn colId="4787" hiddenButton="1"/>
    <filterColumn colId="4788" hiddenButton="1"/>
    <filterColumn colId="4789" hiddenButton="1"/>
    <filterColumn colId="4790" hiddenButton="1"/>
    <filterColumn colId="4791" hiddenButton="1"/>
    <filterColumn colId="4792" hiddenButton="1"/>
    <filterColumn colId="4793" hiddenButton="1"/>
    <filterColumn colId="4794" hiddenButton="1"/>
    <filterColumn colId="4795" hiddenButton="1"/>
    <filterColumn colId="4796" hiddenButton="1"/>
    <filterColumn colId="4797" hiddenButton="1"/>
    <filterColumn colId="4798" hiddenButton="1"/>
    <filterColumn colId="4799" hiddenButton="1"/>
    <filterColumn colId="4800" hiddenButton="1"/>
    <filterColumn colId="4801" hiddenButton="1"/>
    <filterColumn colId="4802" hiddenButton="1"/>
    <filterColumn colId="4803" hiddenButton="1"/>
    <filterColumn colId="4804" hiddenButton="1"/>
    <filterColumn colId="4805" hiddenButton="1"/>
    <filterColumn colId="4806" hiddenButton="1"/>
    <filterColumn colId="4807" hiddenButton="1"/>
    <filterColumn colId="4808" hiddenButton="1"/>
    <filterColumn colId="4809" hiddenButton="1"/>
    <filterColumn colId="4810" hiddenButton="1"/>
    <filterColumn colId="4811" hiddenButton="1"/>
    <filterColumn colId="4812" hiddenButton="1"/>
    <filterColumn colId="4813" hiddenButton="1"/>
    <filterColumn colId="4814" hiddenButton="1"/>
    <filterColumn colId="4815" hiddenButton="1"/>
    <filterColumn colId="4816" hiddenButton="1"/>
    <filterColumn colId="4817" hiddenButton="1"/>
    <filterColumn colId="4818" hiddenButton="1"/>
    <filterColumn colId="4819" hiddenButton="1"/>
    <filterColumn colId="4820" hiddenButton="1"/>
    <filterColumn colId="4821" hiddenButton="1"/>
    <filterColumn colId="4822" hiddenButton="1"/>
    <filterColumn colId="4823" hiddenButton="1"/>
    <filterColumn colId="4824" hiddenButton="1"/>
    <filterColumn colId="4825" hiddenButton="1"/>
    <filterColumn colId="4826" hiddenButton="1"/>
    <filterColumn colId="4827" hiddenButton="1"/>
    <filterColumn colId="4828" hiddenButton="1"/>
    <filterColumn colId="4829" hiddenButton="1"/>
    <filterColumn colId="4830" hiddenButton="1"/>
    <filterColumn colId="4831" hiddenButton="1"/>
    <filterColumn colId="4832" hiddenButton="1"/>
    <filterColumn colId="4833" hiddenButton="1"/>
    <filterColumn colId="4834" hiddenButton="1"/>
    <filterColumn colId="4835" hiddenButton="1"/>
    <filterColumn colId="4836" hiddenButton="1"/>
    <filterColumn colId="4837" hiddenButton="1"/>
    <filterColumn colId="4838" hiddenButton="1"/>
    <filterColumn colId="4839" hiddenButton="1"/>
    <filterColumn colId="4840" hiddenButton="1"/>
    <filterColumn colId="4841" hiddenButton="1"/>
    <filterColumn colId="4842" hiddenButton="1"/>
    <filterColumn colId="4843" hiddenButton="1"/>
    <filterColumn colId="4844" hiddenButton="1"/>
    <filterColumn colId="4845" hiddenButton="1"/>
    <filterColumn colId="4846" hiddenButton="1"/>
    <filterColumn colId="4847" hiddenButton="1"/>
    <filterColumn colId="4848" hiddenButton="1"/>
    <filterColumn colId="4849" hiddenButton="1"/>
    <filterColumn colId="4850" hiddenButton="1"/>
    <filterColumn colId="4851" hiddenButton="1"/>
    <filterColumn colId="4852" hiddenButton="1"/>
    <filterColumn colId="4853" hiddenButton="1"/>
    <filterColumn colId="4854" hiddenButton="1"/>
    <filterColumn colId="4855" hiddenButton="1"/>
    <filterColumn colId="4856" hiddenButton="1"/>
    <filterColumn colId="4857" hiddenButton="1"/>
    <filterColumn colId="4858" hiddenButton="1"/>
    <filterColumn colId="4859" hiddenButton="1"/>
    <filterColumn colId="4860" hiddenButton="1"/>
    <filterColumn colId="4861" hiddenButton="1"/>
    <filterColumn colId="4862" hiddenButton="1"/>
    <filterColumn colId="4863" hiddenButton="1"/>
    <filterColumn colId="4864" hiddenButton="1"/>
    <filterColumn colId="4865" hiddenButton="1"/>
    <filterColumn colId="4866" hiddenButton="1"/>
    <filterColumn colId="4867" hiddenButton="1"/>
    <filterColumn colId="4868" hiddenButton="1"/>
    <filterColumn colId="4869" hiddenButton="1"/>
    <filterColumn colId="4870" hiddenButton="1"/>
    <filterColumn colId="4871" hiddenButton="1"/>
    <filterColumn colId="4872" hiddenButton="1"/>
    <filterColumn colId="4873" hiddenButton="1"/>
    <filterColumn colId="4874" hiddenButton="1"/>
    <filterColumn colId="4875" hiddenButton="1"/>
    <filterColumn colId="4876" hiddenButton="1"/>
    <filterColumn colId="4877" hiddenButton="1"/>
    <filterColumn colId="4878" hiddenButton="1"/>
    <filterColumn colId="4879" hiddenButton="1"/>
    <filterColumn colId="4880" hiddenButton="1"/>
    <filterColumn colId="4881" hiddenButton="1"/>
    <filterColumn colId="4882" hiddenButton="1"/>
    <filterColumn colId="4883" hiddenButton="1"/>
    <filterColumn colId="4884" hiddenButton="1"/>
    <filterColumn colId="4885" hiddenButton="1"/>
    <filterColumn colId="4886" hiddenButton="1"/>
    <filterColumn colId="4887" hiddenButton="1"/>
    <filterColumn colId="4888" hiddenButton="1"/>
    <filterColumn colId="4889" hiddenButton="1"/>
    <filterColumn colId="4890" hiddenButton="1"/>
    <filterColumn colId="4891" hiddenButton="1"/>
    <filterColumn colId="4892" hiddenButton="1"/>
    <filterColumn colId="4893" hiddenButton="1"/>
    <filterColumn colId="4894" hiddenButton="1"/>
    <filterColumn colId="4895" hiddenButton="1"/>
    <filterColumn colId="4896" hiddenButton="1"/>
    <filterColumn colId="4897" hiddenButton="1"/>
    <filterColumn colId="4898" hiddenButton="1"/>
    <filterColumn colId="4899" hiddenButton="1"/>
    <filterColumn colId="4900" hiddenButton="1"/>
    <filterColumn colId="4901" hiddenButton="1"/>
    <filterColumn colId="4902" hiddenButton="1"/>
    <filterColumn colId="4903" hiddenButton="1"/>
    <filterColumn colId="4904" hiddenButton="1"/>
    <filterColumn colId="4905" hiddenButton="1"/>
    <filterColumn colId="4906" hiddenButton="1"/>
    <filterColumn colId="4907" hiddenButton="1"/>
    <filterColumn colId="4908" hiddenButton="1"/>
    <filterColumn colId="4909" hiddenButton="1"/>
    <filterColumn colId="4910" hiddenButton="1"/>
    <filterColumn colId="4911" hiddenButton="1"/>
    <filterColumn colId="4912" hiddenButton="1"/>
    <filterColumn colId="4913" hiddenButton="1"/>
    <filterColumn colId="4914" hiddenButton="1"/>
    <filterColumn colId="4915" hiddenButton="1"/>
    <filterColumn colId="4916" hiddenButton="1"/>
    <filterColumn colId="4917" hiddenButton="1"/>
    <filterColumn colId="4918" hiddenButton="1"/>
    <filterColumn colId="4919" hiddenButton="1"/>
    <filterColumn colId="4920" hiddenButton="1"/>
    <filterColumn colId="4921" hiddenButton="1"/>
    <filterColumn colId="4922" hiddenButton="1"/>
    <filterColumn colId="4923" hiddenButton="1"/>
    <filterColumn colId="4924" hiddenButton="1"/>
    <filterColumn colId="4925" hiddenButton="1"/>
    <filterColumn colId="4926" hiddenButton="1"/>
    <filterColumn colId="4927" hiddenButton="1"/>
    <filterColumn colId="4928" hiddenButton="1"/>
    <filterColumn colId="4929" hiddenButton="1"/>
    <filterColumn colId="4930" hiddenButton="1"/>
    <filterColumn colId="4931" hiddenButton="1"/>
    <filterColumn colId="4932" hiddenButton="1"/>
    <filterColumn colId="4933" hiddenButton="1"/>
    <filterColumn colId="4934" hiddenButton="1"/>
    <filterColumn colId="4935" hiddenButton="1"/>
    <filterColumn colId="4936" hiddenButton="1"/>
    <filterColumn colId="4937" hiddenButton="1"/>
    <filterColumn colId="4938" hiddenButton="1"/>
    <filterColumn colId="4939" hiddenButton="1"/>
    <filterColumn colId="4940" hiddenButton="1"/>
    <filterColumn colId="4941" hiddenButton="1"/>
    <filterColumn colId="4942" hiddenButton="1"/>
    <filterColumn colId="4943" hiddenButton="1"/>
    <filterColumn colId="4944" hiddenButton="1"/>
    <filterColumn colId="4945" hiddenButton="1"/>
    <filterColumn colId="4946" hiddenButton="1"/>
    <filterColumn colId="4947" hiddenButton="1"/>
    <filterColumn colId="4948" hiddenButton="1"/>
    <filterColumn colId="4949" hiddenButton="1"/>
    <filterColumn colId="4950" hiddenButton="1"/>
    <filterColumn colId="4951" hiddenButton="1"/>
    <filterColumn colId="4952" hiddenButton="1"/>
    <filterColumn colId="4953" hiddenButton="1"/>
    <filterColumn colId="4954" hiddenButton="1"/>
    <filterColumn colId="4955" hiddenButton="1"/>
    <filterColumn colId="4956" hiddenButton="1"/>
    <filterColumn colId="4957" hiddenButton="1"/>
    <filterColumn colId="4958" hiddenButton="1"/>
    <filterColumn colId="4959" hiddenButton="1"/>
    <filterColumn colId="4960" hiddenButton="1"/>
    <filterColumn colId="4961" hiddenButton="1"/>
    <filterColumn colId="4962" hiddenButton="1"/>
    <filterColumn colId="4963" hiddenButton="1"/>
    <filterColumn colId="4964" hiddenButton="1"/>
    <filterColumn colId="4965" hiddenButton="1"/>
    <filterColumn colId="4966" hiddenButton="1"/>
    <filterColumn colId="4967" hiddenButton="1"/>
    <filterColumn colId="4968" hiddenButton="1"/>
    <filterColumn colId="4969" hiddenButton="1"/>
    <filterColumn colId="4970" hiddenButton="1"/>
    <filterColumn colId="4971" hiddenButton="1"/>
    <filterColumn colId="4972" hiddenButton="1"/>
    <filterColumn colId="4973" hiddenButton="1"/>
    <filterColumn colId="4974" hiddenButton="1"/>
    <filterColumn colId="4975" hiddenButton="1"/>
    <filterColumn colId="4976" hiddenButton="1"/>
    <filterColumn colId="4977" hiddenButton="1"/>
    <filterColumn colId="4978" hiddenButton="1"/>
    <filterColumn colId="4979" hiddenButton="1"/>
    <filterColumn colId="4980" hiddenButton="1"/>
    <filterColumn colId="4981" hiddenButton="1"/>
    <filterColumn colId="4982" hiddenButton="1"/>
    <filterColumn colId="4983" hiddenButton="1"/>
    <filterColumn colId="4984" hiddenButton="1"/>
    <filterColumn colId="4985" hiddenButton="1"/>
    <filterColumn colId="4986" hiddenButton="1"/>
    <filterColumn colId="4987" hiddenButton="1"/>
    <filterColumn colId="4988" hiddenButton="1"/>
    <filterColumn colId="4989" hiddenButton="1"/>
    <filterColumn colId="4990" hiddenButton="1"/>
    <filterColumn colId="4991" hiddenButton="1"/>
    <filterColumn colId="4992" hiddenButton="1"/>
    <filterColumn colId="4993" hiddenButton="1"/>
    <filterColumn colId="4994" hiddenButton="1"/>
    <filterColumn colId="4995" hiddenButton="1"/>
    <filterColumn colId="4996" hiddenButton="1"/>
    <filterColumn colId="4997" hiddenButton="1"/>
    <filterColumn colId="4998" hiddenButton="1"/>
    <filterColumn colId="4999" hiddenButton="1"/>
    <filterColumn colId="5000" hiddenButton="1"/>
    <filterColumn colId="5001" hiddenButton="1"/>
    <filterColumn colId="5002" hiddenButton="1"/>
    <filterColumn colId="5003" hiddenButton="1"/>
    <filterColumn colId="5004" hiddenButton="1"/>
    <filterColumn colId="5005" hiddenButton="1"/>
    <filterColumn colId="5006" hiddenButton="1"/>
    <filterColumn colId="5007" hiddenButton="1"/>
    <filterColumn colId="5008" hiddenButton="1"/>
    <filterColumn colId="5009" hiddenButton="1"/>
    <filterColumn colId="5010" hiddenButton="1"/>
    <filterColumn colId="5011" hiddenButton="1"/>
    <filterColumn colId="5012" hiddenButton="1"/>
    <filterColumn colId="5013" hiddenButton="1"/>
    <filterColumn colId="5014" hiddenButton="1"/>
    <filterColumn colId="5015" hiddenButton="1"/>
    <filterColumn colId="5016" hiddenButton="1"/>
    <filterColumn colId="5017" hiddenButton="1"/>
    <filterColumn colId="5018" hiddenButton="1"/>
    <filterColumn colId="5019" hiddenButton="1"/>
    <filterColumn colId="5020" hiddenButton="1"/>
    <filterColumn colId="5021" hiddenButton="1"/>
    <filterColumn colId="5022" hiddenButton="1"/>
    <filterColumn colId="5023" hiddenButton="1"/>
    <filterColumn colId="5024" hiddenButton="1"/>
    <filterColumn colId="5025" hiddenButton="1"/>
    <filterColumn colId="5026" hiddenButton="1"/>
    <filterColumn colId="5027" hiddenButton="1"/>
    <filterColumn colId="5028" hiddenButton="1"/>
    <filterColumn colId="5029" hiddenButton="1"/>
    <filterColumn colId="5030" hiddenButton="1"/>
    <filterColumn colId="5031" hiddenButton="1"/>
    <filterColumn colId="5032" hiddenButton="1"/>
    <filterColumn colId="5033" hiddenButton="1"/>
    <filterColumn colId="5034" hiddenButton="1"/>
    <filterColumn colId="5035" hiddenButton="1"/>
    <filterColumn colId="5036" hiddenButton="1"/>
    <filterColumn colId="5037" hiddenButton="1"/>
    <filterColumn colId="5038" hiddenButton="1"/>
    <filterColumn colId="5039" hiddenButton="1"/>
    <filterColumn colId="5040" hiddenButton="1"/>
    <filterColumn colId="5041" hiddenButton="1"/>
    <filterColumn colId="5042" hiddenButton="1"/>
    <filterColumn colId="5043" hiddenButton="1"/>
    <filterColumn colId="5044" hiddenButton="1"/>
    <filterColumn colId="5045" hiddenButton="1"/>
    <filterColumn colId="5046" hiddenButton="1"/>
    <filterColumn colId="5047" hiddenButton="1"/>
    <filterColumn colId="5048" hiddenButton="1"/>
    <filterColumn colId="5049" hiddenButton="1"/>
    <filterColumn colId="5050" hiddenButton="1"/>
    <filterColumn colId="5051" hiddenButton="1"/>
    <filterColumn colId="5052" hiddenButton="1"/>
    <filterColumn colId="5053" hiddenButton="1"/>
    <filterColumn colId="5054" hiddenButton="1"/>
    <filterColumn colId="5055" hiddenButton="1"/>
    <filterColumn colId="5056" hiddenButton="1"/>
    <filterColumn colId="5057" hiddenButton="1"/>
    <filterColumn colId="5058" hiddenButton="1"/>
    <filterColumn colId="5059" hiddenButton="1"/>
    <filterColumn colId="5060" hiddenButton="1"/>
    <filterColumn colId="5061" hiddenButton="1"/>
    <filterColumn colId="5062" hiddenButton="1"/>
    <filterColumn colId="5063" hiddenButton="1"/>
    <filterColumn colId="5064" hiddenButton="1"/>
    <filterColumn colId="5065" hiddenButton="1"/>
    <filterColumn colId="5066" hiddenButton="1"/>
    <filterColumn colId="5067" hiddenButton="1"/>
    <filterColumn colId="5068" hiddenButton="1"/>
    <filterColumn colId="5069" hiddenButton="1"/>
    <filterColumn colId="5070" hiddenButton="1"/>
    <filterColumn colId="5071" hiddenButton="1"/>
    <filterColumn colId="5072" hiddenButton="1"/>
    <filterColumn colId="5073" hiddenButton="1"/>
    <filterColumn colId="5074" hiddenButton="1"/>
    <filterColumn colId="5075" hiddenButton="1"/>
    <filterColumn colId="5076" hiddenButton="1"/>
    <filterColumn colId="5077" hiddenButton="1"/>
    <filterColumn colId="5078" hiddenButton="1"/>
    <filterColumn colId="5079" hiddenButton="1"/>
    <filterColumn colId="5080" hiddenButton="1"/>
    <filterColumn colId="5081" hiddenButton="1"/>
    <filterColumn colId="5082" hiddenButton="1"/>
    <filterColumn colId="5083" hiddenButton="1"/>
    <filterColumn colId="5084" hiddenButton="1"/>
    <filterColumn colId="5085" hiddenButton="1"/>
    <filterColumn colId="5086" hiddenButton="1"/>
    <filterColumn colId="5087" hiddenButton="1"/>
    <filterColumn colId="5088" hiddenButton="1"/>
    <filterColumn colId="5089" hiddenButton="1"/>
    <filterColumn colId="5090" hiddenButton="1"/>
    <filterColumn colId="5091" hiddenButton="1"/>
    <filterColumn colId="5092" hiddenButton="1"/>
    <filterColumn colId="5093" hiddenButton="1"/>
    <filterColumn colId="5094" hiddenButton="1"/>
    <filterColumn colId="5095" hiddenButton="1"/>
    <filterColumn colId="5096" hiddenButton="1"/>
    <filterColumn colId="5097" hiddenButton="1"/>
    <filterColumn colId="5098" hiddenButton="1"/>
    <filterColumn colId="5099" hiddenButton="1"/>
    <filterColumn colId="5100" hiddenButton="1"/>
    <filterColumn colId="5101" hiddenButton="1"/>
    <filterColumn colId="5102" hiddenButton="1"/>
    <filterColumn colId="5103" hiddenButton="1"/>
    <filterColumn colId="5104" hiddenButton="1"/>
    <filterColumn colId="5105" hiddenButton="1"/>
    <filterColumn colId="5106" hiddenButton="1"/>
    <filterColumn colId="5107" hiddenButton="1"/>
    <filterColumn colId="5108" hiddenButton="1"/>
    <filterColumn colId="5109" hiddenButton="1"/>
    <filterColumn colId="5110" hiddenButton="1"/>
    <filterColumn colId="5111" hiddenButton="1"/>
    <filterColumn colId="5112" hiddenButton="1"/>
    <filterColumn colId="5113" hiddenButton="1"/>
    <filterColumn colId="5114" hiddenButton="1"/>
    <filterColumn colId="5115" hiddenButton="1"/>
    <filterColumn colId="5116" hiddenButton="1"/>
    <filterColumn colId="5117" hiddenButton="1"/>
    <filterColumn colId="5118" hiddenButton="1"/>
    <filterColumn colId="5119" hiddenButton="1"/>
    <filterColumn colId="5120" hiddenButton="1"/>
    <filterColumn colId="5121" hiddenButton="1"/>
    <filterColumn colId="5122" hiddenButton="1"/>
    <filterColumn colId="5123" hiddenButton="1"/>
    <filterColumn colId="5124" hiddenButton="1"/>
    <filterColumn colId="5125" hiddenButton="1"/>
    <filterColumn colId="5126" hiddenButton="1"/>
    <filterColumn colId="5127" hiddenButton="1"/>
    <filterColumn colId="5128" hiddenButton="1"/>
    <filterColumn colId="5129" hiddenButton="1"/>
    <filterColumn colId="5130" hiddenButton="1"/>
    <filterColumn colId="5131" hiddenButton="1"/>
    <filterColumn colId="5132" hiddenButton="1"/>
    <filterColumn colId="5133" hiddenButton="1"/>
    <filterColumn colId="5134" hiddenButton="1"/>
    <filterColumn colId="5135" hiddenButton="1"/>
    <filterColumn colId="5136" hiddenButton="1"/>
    <filterColumn colId="5137" hiddenButton="1"/>
    <filterColumn colId="5138" hiddenButton="1"/>
    <filterColumn colId="5139" hiddenButton="1"/>
    <filterColumn colId="5140" hiddenButton="1"/>
    <filterColumn colId="5141" hiddenButton="1"/>
    <filterColumn colId="5142" hiddenButton="1"/>
    <filterColumn colId="5143" hiddenButton="1"/>
    <filterColumn colId="5144" hiddenButton="1"/>
    <filterColumn colId="5145" hiddenButton="1"/>
    <filterColumn colId="5146" hiddenButton="1"/>
    <filterColumn colId="5147" hiddenButton="1"/>
    <filterColumn colId="5148" hiddenButton="1"/>
    <filterColumn colId="5149" hiddenButton="1"/>
    <filterColumn colId="5150" hiddenButton="1"/>
    <filterColumn colId="5151" hiddenButton="1"/>
    <filterColumn colId="5152" hiddenButton="1"/>
    <filterColumn colId="5153" hiddenButton="1"/>
    <filterColumn colId="5154" hiddenButton="1"/>
    <filterColumn colId="5155" hiddenButton="1"/>
    <filterColumn colId="5156" hiddenButton="1"/>
    <filterColumn colId="5157" hiddenButton="1"/>
    <filterColumn colId="5158" hiddenButton="1"/>
    <filterColumn colId="5159" hiddenButton="1"/>
    <filterColumn colId="5160" hiddenButton="1"/>
    <filterColumn colId="5161" hiddenButton="1"/>
    <filterColumn colId="5162" hiddenButton="1"/>
    <filterColumn colId="5163" hiddenButton="1"/>
    <filterColumn colId="5164" hiddenButton="1"/>
    <filterColumn colId="5165" hiddenButton="1"/>
    <filterColumn colId="5166" hiddenButton="1"/>
    <filterColumn colId="5167" hiddenButton="1"/>
    <filterColumn colId="5168" hiddenButton="1"/>
    <filterColumn colId="5169" hiddenButton="1"/>
    <filterColumn colId="5170" hiddenButton="1"/>
    <filterColumn colId="5171" hiddenButton="1"/>
    <filterColumn colId="5172" hiddenButton="1"/>
    <filterColumn colId="5173" hiddenButton="1"/>
    <filterColumn colId="5174" hiddenButton="1"/>
    <filterColumn colId="5175" hiddenButton="1"/>
    <filterColumn colId="5176" hiddenButton="1"/>
    <filterColumn colId="5177" hiddenButton="1"/>
    <filterColumn colId="5178" hiddenButton="1"/>
    <filterColumn colId="5179" hiddenButton="1"/>
    <filterColumn colId="5180" hiddenButton="1"/>
    <filterColumn colId="5181" hiddenButton="1"/>
    <filterColumn colId="5182" hiddenButton="1"/>
    <filterColumn colId="5183" hiddenButton="1"/>
    <filterColumn colId="5184" hiddenButton="1"/>
    <filterColumn colId="5185" hiddenButton="1"/>
    <filterColumn colId="5186" hiddenButton="1"/>
    <filterColumn colId="5187" hiddenButton="1"/>
    <filterColumn colId="5188" hiddenButton="1"/>
    <filterColumn colId="5189" hiddenButton="1"/>
    <filterColumn colId="5190" hiddenButton="1"/>
    <filterColumn colId="5191" hiddenButton="1"/>
    <filterColumn colId="5192" hiddenButton="1"/>
    <filterColumn colId="5193" hiddenButton="1"/>
    <filterColumn colId="5194" hiddenButton="1"/>
    <filterColumn colId="5195" hiddenButton="1"/>
    <filterColumn colId="5196" hiddenButton="1"/>
    <filterColumn colId="5197" hiddenButton="1"/>
    <filterColumn colId="5198" hiddenButton="1"/>
    <filterColumn colId="5199" hiddenButton="1"/>
    <filterColumn colId="5200" hiddenButton="1"/>
    <filterColumn colId="5201" hiddenButton="1"/>
    <filterColumn colId="5202" hiddenButton="1"/>
    <filterColumn colId="5203" hiddenButton="1"/>
    <filterColumn colId="5204" hiddenButton="1"/>
    <filterColumn colId="5205" hiddenButton="1"/>
    <filterColumn colId="5206" hiddenButton="1"/>
    <filterColumn colId="5207" hiddenButton="1"/>
    <filterColumn colId="5208" hiddenButton="1"/>
    <filterColumn colId="5209" hiddenButton="1"/>
    <filterColumn colId="5210" hiddenButton="1"/>
    <filterColumn colId="5211" hiddenButton="1"/>
    <filterColumn colId="5212" hiddenButton="1"/>
    <filterColumn colId="5213" hiddenButton="1"/>
    <filterColumn colId="5214" hiddenButton="1"/>
    <filterColumn colId="5215" hiddenButton="1"/>
    <filterColumn colId="5216" hiddenButton="1"/>
    <filterColumn colId="5217" hiddenButton="1"/>
    <filterColumn colId="5218" hiddenButton="1"/>
    <filterColumn colId="5219" hiddenButton="1"/>
    <filterColumn colId="5220" hiddenButton="1"/>
    <filterColumn colId="5221" hiddenButton="1"/>
    <filterColumn colId="5222" hiddenButton="1"/>
    <filterColumn colId="5223" hiddenButton="1"/>
    <filterColumn colId="5224" hiddenButton="1"/>
    <filterColumn colId="5225" hiddenButton="1"/>
    <filterColumn colId="5226" hiddenButton="1"/>
    <filterColumn colId="5227" hiddenButton="1"/>
    <filterColumn colId="5228" hiddenButton="1"/>
    <filterColumn colId="5229" hiddenButton="1"/>
    <filterColumn colId="5230" hiddenButton="1"/>
    <filterColumn colId="5231" hiddenButton="1"/>
    <filterColumn colId="5232" hiddenButton="1"/>
    <filterColumn colId="5233" hiddenButton="1"/>
    <filterColumn colId="5234" hiddenButton="1"/>
    <filterColumn colId="5235" hiddenButton="1"/>
    <filterColumn colId="5236" hiddenButton="1"/>
    <filterColumn colId="5237" hiddenButton="1"/>
    <filterColumn colId="5238" hiddenButton="1"/>
    <filterColumn colId="5239" hiddenButton="1"/>
    <filterColumn colId="5240" hiddenButton="1"/>
    <filterColumn colId="5241" hiddenButton="1"/>
    <filterColumn colId="5242" hiddenButton="1"/>
    <filterColumn colId="5243" hiddenButton="1"/>
    <filterColumn colId="5244" hiddenButton="1"/>
    <filterColumn colId="5245" hiddenButton="1"/>
    <filterColumn colId="5246" hiddenButton="1"/>
    <filterColumn colId="5247" hiddenButton="1"/>
    <filterColumn colId="5248" hiddenButton="1"/>
    <filterColumn colId="5249" hiddenButton="1"/>
    <filterColumn colId="5250" hiddenButton="1"/>
    <filterColumn colId="5251" hiddenButton="1"/>
    <filterColumn colId="5252" hiddenButton="1"/>
    <filterColumn colId="5253" hiddenButton="1"/>
    <filterColumn colId="5254" hiddenButton="1"/>
    <filterColumn colId="5255" hiddenButton="1"/>
    <filterColumn colId="5256" hiddenButton="1"/>
    <filterColumn colId="5257" hiddenButton="1"/>
    <filterColumn colId="5258" hiddenButton="1"/>
    <filterColumn colId="5259" hiddenButton="1"/>
    <filterColumn colId="5260" hiddenButton="1"/>
    <filterColumn colId="5261" hiddenButton="1"/>
    <filterColumn colId="5262" hiddenButton="1"/>
    <filterColumn colId="5263" hiddenButton="1"/>
    <filterColumn colId="5264" hiddenButton="1"/>
    <filterColumn colId="5265" hiddenButton="1"/>
    <filterColumn colId="5266" hiddenButton="1"/>
    <filterColumn colId="5267" hiddenButton="1"/>
    <filterColumn colId="5268" hiddenButton="1"/>
    <filterColumn colId="5269" hiddenButton="1"/>
    <filterColumn colId="5270" hiddenButton="1"/>
    <filterColumn colId="5271" hiddenButton="1"/>
    <filterColumn colId="5272" hiddenButton="1"/>
    <filterColumn colId="5273" hiddenButton="1"/>
    <filterColumn colId="5274" hiddenButton="1"/>
    <filterColumn colId="5275" hiddenButton="1"/>
    <filterColumn colId="5276" hiddenButton="1"/>
    <filterColumn colId="5277" hiddenButton="1"/>
    <filterColumn colId="5278" hiddenButton="1"/>
    <filterColumn colId="5279" hiddenButton="1"/>
    <filterColumn colId="5280" hiddenButton="1"/>
    <filterColumn colId="5281" hiddenButton="1"/>
    <filterColumn colId="5282" hiddenButton="1"/>
    <filterColumn colId="5283" hiddenButton="1"/>
    <filterColumn colId="5284" hiddenButton="1"/>
    <filterColumn colId="5285" hiddenButton="1"/>
    <filterColumn colId="5286" hiddenButton="1"/>
    <filterColumn colId="5287" hiddenButton="1"/>
    <filterColumn colId="5288" hiddenButton="1"/>
    <filterColumn colId="5289" hiddenButton="1"/>
    <filterColumn colId="5290" hiddenButton="1"/>
    <filterColumn colId="5291" hiddenButton="1"/>
    <filterColumn colId="5292" hiddenButton="1"/>
    <filterColumn colId="5293" hiddenButton="1"/>
    <filterColumn colId="5294" hiddenButton="1"/>
    <filterColumn colId="5295" hiddenButton="1"/>
    <filterColumn colId="5296" hiddenButton="1"/>
    <filterColumn colId="5297" hiddenButton="1"/>
    <filterColumn colId="5298" hiddenButton="1"/>
    <filterColumn colId="5299" hiddenButton="1"/>
    <filterColumn colId="5300" hiddenButton="1"/>
    <filterColumn colId="5301" hiddenButton="1"/>
    <filterColumn colId="5302" hiddenButton="1"/>
    <filterColumn colId="5303" hiddenButton="1"/>
    <filterColumn colId="5304" hiddenButton="1"/>
    <filterColumn colId="5305" hiddenButton="1"/>
    <filterColumn colId="5306" hiddenButton="1"/>
    <filterColumn colId="5307" hiddenButton="1"/>
    <filterColumn colId="5308" hiddenButton="1"/>
    <filterColumn colId="5309" hiddenButton="1"/>
    <filterColumn colId="5310" hiddenButton="1"/>
    <filterColumn colId="5311" hiddenButton="1"/>
    <filterColumn colId="5312" hiddenButton="1"/>
    <filterColumn colId="5313" hiddenButton="1"/>
    <filterColumn colId="5314" hiddenButton="1"/>
    <filterColumn colId="5315" hiddenButton="1"/>
    <filterColumn colId="5316" hiddenButton="1"/>
    <filterColumn colId="5317" hiddenButton="1"/>
    <filterColumn colId="5318" hiddenButton="1"/>
    <filterColumn colId="5319" hiddenButton="1"/>
    <filterColumn colId="5320" hiddenButton="1"/>
    <filterColumn colId="5321" hiddenButton="1"/>
    <filterColumn colId="5322" hiddenButton="1"/>
    <filterColumn colId="5323" hiddenButton="1"/>
    <filterColumn colId="5324" hiddenButton="1"/>
    <filterColumn colId="5325" hiddenButton="1"/>
    <filterColumn colId="5326" hiddenButton="1"/>
    <filterColumn colId="5327" hiddenButton="1"/>
    <filterColumn colId="5328" hiddenButton="1"/>
    <filterColumn colId="5329" hiddenButton="1"/>
    <filterColumn colId="5330" hiddenButton="1"/>
    <filterColumn colId="5331" hiddenButton="1"/>
    <filterColumn colId="5332" hiddenButton="1"/>
    <filterColumn colId="5333" hiddenButton="1"/>
    <filterColumn colId="5334" hiddenButton="1"/>
    <filterColumn colId="5335" hiddenButton="1"/>
    <filterColumn colId="5336" hiddenButton="1"/>
    <filterColumn colId="5337" hiddenButton="1"/>
    <filterColumn colId="5338" hiddenButton="1"/>
    <filterColumn colId="5339" hiddenButton="1"/>
    <filterColumn colId="5340" hiddenButton="1"/>
    <filterColumn colId="5341" hiddenButton="1"/>
    <filterColumn colId="5342" hiddenButton="1"/>
    <filterColumn colId="5343" hiddenButton="1"/>
    <filterColumn colId="5344" hiddenButton="1"/>
    <filterColumn colId="5345" hiddenButton="1"/>
    <filterColumn colId="5346" hiddenButton="1"/>
    <filterColumn colId="5347" hiddenButton="1"/>
    <filterColumn colId="5348" hiddenButton="1"/>
    <filterColumn colId="5349" hiddenButton="1"/>
    <filterColumn colId="5350" hiddenButton="1"/>
    <filterColumn colId="5351" hiddenButton="1"/>
    <filterColumn colId="5352" hiddenButton="1"/>
    <filterColumn colId="5353" hiddenButton="1"/>
    <filterColumn colId="5354" hiddenButton="1"/>
    <filterColumn colId="5355" hiddenButton="1"/>
    <filterColumn colId="5356" hiddenButton="1"/>
    <filterColumn colId="5357" hiddenButton="1"/>
    <filterColumn colId="5358" hiddenButton="1"/>
    <filterColumn colId="5359" hiddenButton="1"/>
    <filterColumn colId="5360" hiddenButton="1"/>
    <filterColumn colId="5361" hiddenButton="1"/>
    <filterColumn colId="5362" hiddenButton="1"/>
    <filterColumn colId="5363" hiddenButton="1"/>
    <filterColumn colId="5364" hiddenButton="1"/>
    <filterColumn colId="5365" hiddenButton="1"/>
    <filterColumn colId="5366" hiddenButton="1"/>
    <filterColumn colId="5367" hiddenButton="1"/>
    <filterColumn colId="5368" hiddenButton="1"/>
    <filterColumn colId="5369" hiddenButton="1"/>
    <filterColumn colId="5370" hiddenButton="1"/>
    <filterColumn colId="5371" hiddenButton="1"/>
    <filterColumn colId="5372" hiddenButton="1"/>
    <filterColumn colId="5373" hiddenButton="1"/>
    <filterColumn colId="5374" hiddenButton="1"/>
    <filterColumn colId="5375" hiddenButton="1"/>
    <filterColumn colId="5376" hiddenButton="1"/>
    <filterColumn colId="5377" hiddenButton="1"/>
    <filterColumn colId="5378" hiddenButton="1"/>
    <filterColumn colId="5379" hiddenButton="1"/>
    <filterColumn colId="5380" hiddenButton="1"/>
    <filterColumn colId="5381" hiddenButton="1"/>
    <filterColumn colId="5382" hiddenButton="1"/>
    <filterColumn colId="5383" hiddenButton="1"/>
    <filterColumn colId="5384" hiddenButton="1"/>
    <filterColumn colId="5385" hiddenButton="1"/>
    <filterColumn colId="5386" hiddenButton="1"/>
    <filterColumn colId="5387" hiddenButton="1"/>
    <filterColumn colId="5388" hiddenButton="1"/>
    <filterColumn colId="5389" hiddenButton="1"/>
    <filterColumn colId="5390" hiddenButton="1"/>
    <filterColumn colId="5391" hiddenButton="1"/>
    <filterColumn colId="5392" hiddenButton="1"/>
    <filterColumn colId="5393" hiddenButton="1"/>
    <filterColumn colId="5394" hiddenButton="1"/>
    <filterColumn colId="5395" hiddenButton="1"/>
    <filterColumn colId="5396" hiddenButton="1"/>
    <filterColumn colId="5397" hiddenButton="1"/>
    <filterColumn colId="5398" hiddenButton="1"/>
    <filterColumn colId="5399" hiddenButton="1"/>
    <filterColumn colId="5400" hiddenButton="1"/>
    <filterColumn colId="5401" hiddenButton="1"/>
    <filterColumn colId="5402" hiddenButton="1"/>
    <filterColumn colId="5403" hiddenButton="1"/>
    <filterColumn colId="5404" hiddenButton="1"/>
    <filterColumn colId="5405" hiddenButton="1"/>
    <filterColumn colId="5406" hiddenButton="1"/>
    <filterColumn colId="5407" hiddenButton="1"/>
    <filterColumn colId="5408" hiddenButton="1"/>
    <filterColumn colId="5409" hiddenButton="1"/>
    <filterColumn colId="5410" hiddenButton="1"/>
    <filterColumn colId="5411" hiddenButton="1"/>
    <filterColumn colId="5412" hiddenButton="1"/>
    <filterColumn colId="5413" hiddenButton="1"/>
    <filterColumn colId="5414" hiddenButton="1"/>
    <filterColumn colId="5415" hiddenButton="1"/>
    <filterColumn colId="5416" hiddenButton="1"/>
    <filterColumn colId="5417" hiddenButton="1"/>
    <filterColumn colId="5418" hiddenButton="1"/>
    <filterColumn colId="5419" hiddenButton="1"/>
    <filterColumn colId="5420" hiddenButton="1"/>
    <filterColumn colId="5421" hiddenButton="1"/>
    <filterColumn colId="5422" hiddenButton="1"/>
    <filterColumn colId="5423" hiddenButton="1"/>
    <filterColumn colId="5424" hiddenButton="1"/>
    <filterColumn colId="5425" hiddenButton="1"/>
    <filterColumn colId="5426" hiddenButton="1"/>
    <filterColumn colId="5427" hiddenButton="1"/>
    <filterColumn colId="5428" hiddenButton="1"/>
    <filterColumn colId="5429" hiddenButton="1"/>
    <filterColumn colId="5430" hiddenButton="1"/>
    <filterColumn colId="5431" hiddenButton="1"/>
    <filterColumn colId="5432" hiddenButton="1"/>
    <filterColumn colId="5433" hiddenButton="1"/>
    <filterColumn colId="5434" hiddenButton="1"/>
    <filterColumn colId="5435" hiddenButton="1"/>
    <filterColumn colId="5436" hiddenButton="1"/>
    <filterColumn colId="5437" hiddenButton="1"/>
    <filterColumn colId="5438" hiddenButton="1"/>
    <filterColumn colId="5439" hiddenButton="1"/>
    <filterColumn colId="5440" hiddenButton="1"/>
    <filterColumn colId="5441" hiddenButton="1"/>
    <filterColumn colId="5442" hiddenButton="1"/>
    <filterColumn colId="5443" hiddenButton="1"/>
    <filterColumn colId="5444" hiddenButton="1"/>
    <filterColumn colId="5445" hiddenButton="1"/>
    <filterColumn colId="5446" hiddenButton="1"/>
    <filterColumn colId="5447" hiddenButton="1"/>
    <filterColumn colId="5448" hiddenButton="1"/>
    <filterColumn colId="5449" hiddenButton="1"/>
    <filterColumn colId="5450" hiddenButton="1"/>
    <filterColumn colId="5451" hiddenButton="1"/>
    <filterColumn colId="5452" hiddenButton="1"/>
    <filterColumn colId="5453" hiddenButton="1"/>
    <filterColumn colId="5454" hiddenButton="1"/>
    <filterColumn colId="5455" hiddenButton="1"/>
    <filterColumn colId="5456" hiddenButton="1"/>
    <filterColumn colId="5457" hiddenButton="1"/>
    <filterColumn colId="5458" hiddenButton="1"/>
    <filterColumn colId="5459" hiddenButton="1"/>
    <filterColumn colId="5460" hiddenButton="1"/>
    <filterColumn colId="5461" hiddenButton="1"/>
    <filterColumn colId="5462" hiddenButton="1"/>
    <filterColumn colId="5463" hiddenButton="1"/>
    <filterColumn colId="5464" hiddenButton="1"/>
    <filterColumn colId="5465" hiddenButton="1"/>
    <filterColumn colId="5466" hiddenButton="1"/>
    <filterColumn colId="5467" hiddenButton="1"/>
    <filterColumn colId="5468" hiddenButton="1"/>
    <filterColumn colId="5469" hiddenButton="1"/>
    <filterColumn colId="5470" hiddenButton="1"/>
    <filterColumn colId="5471" hiddenButton="1"/>
    <filterColumn colId="5472" hiddenButton="1"/>
    <filterColumn colId="5473" hiddenButton="1"/>
    <filterColumn colId="5474" hiddenButton="1"/>
    <filterColumn colId="5475" hiddenButton="1"/>
    <filterColumn colId="5476" hiddenButton="1"/>
    <filterColumn colId="5477" hiddenButton="1"/>
    <filterColumn colId="5478" hiddenButton="1"/>
    <filterColumn colId="5479" hiddenButton="1"/>
    <filterColumn colId="5480" hiddenButton="1"/>
    <filterColumn colId="5481" hiddenButton="1"/>
    <filterColumn colId="5482" hiddenButton="1"/>
    <filterColumn colId="5483" hiddenButton="1"/>
    <filterColumn colId="5484" hiddenButton="1"/>
    <filterColumn colId="5485" hiddenButton="1"/>
    <filterColumn colId="5486" hiddenButton="1"/>
    <filterColumn colId="5487" hiddenButton="1"/>
    <filterColumn colId="5488" hiddenButton="1"/>
    <filterColumn colId="5489" hiddenButton="1"/>
    <filterColumn colId="5490" hiddenButton="1"/>
    <filterColumn colId="5491" hiddenButton="1"/>
    <filterColumn colId="5492" hiddenButton="1"/>
    <filterColumn colId="5493" hiddenButton="1"/>
    <filterColumn colId="5494" hiddenButton="1"/>
    <filterColumn colId="5495" hiddenButton="1"/>
    <filterColumn colId="5496" hiddenButton="1"/>
    <filterColumn colId="5497" hiddenButton="1"/>
    <filterColumn colId="5498" hiddenButton="1"/>
    <filterColumn colId="5499" hiddenButton="1"/>
    <filterColumn colId="5500" hiddenButton="1"/>
    <filterColumn colId="5501" hiddenButton="1"/>
    <filterColumn colId="5502" hiddenButton="1"/>
    <filterColumn colId="5503" hiddenButton="1"/>
    <filterColumn colId="5504" hiddenButton="1"/>
    <filterColumn colId="5505" hiddenButton="1"/>
    <filterColumn colId="5506" hiddenButton="1"/>
    <filterColumn colId="5507" hiddenButton="1"/>
    <filterColumn colId="5508" hiddenButton="1"/>
    <filterColumn colId="5509" hiddenButton="1"/>
    <filterColumn colId="5510" hiddenButton="1"/>
    <filterColumn colId="5511" hiddenButton="1"/>
    <filterColumn colId="5512" hiddenButton="1"/>
    <filterColumn colId="5513" hiddenButton="1"/>
    <filterColumn colId="5514" hiddenButton="1"/>
    <filterColumn colId="5515" hiddenButton="1"/>
    <filterColumn colId="5516" hiddenButton="1"/>
    <filterColumn colId="5517" hiddenButton="1"/>
    <filterColumn colId="5518" hiddenButton="1"/>
    <filterColumn colId="5519" hiddenButton="1"/>
    <filterColumn colId="5520" hiddenButton="1"/>
    <filterColumn colId="5521" hiddenButton="1"/>
    <filterColumn colId="5522" hiddenButton="1"/>
    <filterColumn colId="5523" hiddenButton="1"/>
    <filterColumn colId="5524" hiddenButton="1"/>
    <filterColumn colId="5525" hiddenButton="1"/>
    <filterColumn colId="5526" hiddenButton="1"/>
    <filterColumn colId="5527" hiddenButton="1"/>
    <filterColumn colId="5528" hiddenButton="1"/>
    <filterColumn colId="5529" hiddenButton="1"/>
    <filterColumn colId="5530" hiddenButton="1"/>
    <filterColumn colId="5531" hiddenButton="1"/>
    <filterColumn colId="5532" hiddenButton="1"/>
    <filterColumn colId="5533" hiddenButton="1"/>
    <filterColumn colId="5534" hiddenButton="1"/>
    <filterColumn colId="5535" hiddenButton="1"/>
    <filterColumn colId="5536" hiddenButton="1"/>
    <filterColumn colId="5537" hiddenButton="1"/>
    <filterColumn colId="5538" hiddenButton="1"/>
    <filterColumn colId="5539" hiddenButton="1"/>
    <filterColumn colId="5540" hiddenButton="1"/>
    <filterColumn colId="5541" hiddenButton="1"/>
    <filterColumn colId="5542" hiddenButton="1"/>
    <filterColumn colId="5543" hiddenButton="1"/>
    <filterColumn colId="5544" hiddenButton="1"/>
    <filterColumn colId="5545" hiddenButton="1"/>
    <filterColumn colId="5546" hiddenButton="1"/>
    <filterColumn colId="5547" hiddenButton="1"/>
    <filterColumn colId="5548" hiddenButton="1"/>
    <filterColumn colId="5549" hiddenButton="1"/>
    <filterColumn colId="5550" hiddenButton="1"/>
    <filterColumn colId="5551" hiddenButton="1"/>
    <filterColumn colId="5552" hiddenButton="1"/>
    <filterColumn colId="5553" hiddenButton="1"/>
    <filterColumn colId="5554" hiddenButton="1"/>
    <filterColumn colId="5555" hiddenButton="1"/>
    <filterColumn colId="5556" hiddenButton="1"/>
    <filterColumn colId="5557" hiddenButton="1"/>
    <filterColumn colId="5558" hiddenButton="1"/>
    <filterColumn colId="5559" hiddenButton="1"/>
    <filterColumn colId="5560" hiddenButton="1"/>
    <filterColumn colId="5561" hiddenButton="1"/>
    <filterColumn colId="5562" hiddenButton="1"/>
    <filterColumn colId="5563" hiddenButton="1"/>
    <filterColumn colId="5564" hiddenButton="1"/>
    <filterColumn colId="5565" hiddenButton="1"/>
    <filterColumn colId="5566" hiddenButton="1"/>
    <filterColumn colId="5567" hiddenButton="1"/>
    <filterColumn colId="5568" hiddenButton="1"/>
    <filterColumn colId="5569" hiddenButton="1"/>
    <filterColumn colId="5570" hiddenButton="1"/>
    <filterColumn colId="5571" hiddenButton="1"/>
    <filterColumn colId="5572" hiddenButton="1"/>
    <filterColumn colId="5573" hiddenButton="1"/>
    <filterColumn colId="5574" hiddenButton="1"/>
    <filterColumn colId="5575" hiddenButton="1"/>
    <filterColumn colId="5576" hiddenButton="1"/>
    <filterColumn colId="5577" hiddenButton="1"/>
    <filterColumn colId="5578" hiddenButton="1"/>
    <filterColumn colId="5579" hiddenButton="1"/>
    <filterColumn colId="5580" hiddenButton="1"/>
    <filterColumn colId="5581" hiddenButton="1"/>
    <filterColumn colId="5582" hiddenButton="1"/>
    <filterColumn colId="5583" hiddenButton="1"/>
    <filterColumn colId="5584" hiddenButton="1"/>
    <filterColumn colId="5585" hiddenButton="1"/>
    <filterColumn colId="5586" hiddenButton="1"/>
    <filterColumn colId="5587" hiddenButton="1"/>
    <filterColumn colId="5588" hiddenButton="1"/>
    <filterColumn colId="5589" hiddenButton="1"/>
    <filterColumn colId="5590" hiddenButton="1"/>
    <filterColumn colId="5591" hiddenButton="1"/>
    <filterColumn colId="5592" hiddenButton="1"/>
    <filterColumn colId="5593" hiddenButton="1"/>
    <filterColumn colId="5594" hiddenButton="1"/>
    <filterColumn colId="5595" hiddenButton="1"/>
    <filterColumn colId="5596" hiddenButton="1"/>
    <filterColumn colId="5597" hiddenButton="1"/>
    <filterColumn colId="5598" hiddenButton="1"/>
    <filterColumn colId="5599" hiddenButton="1"/>
    <filterColumn colId="5600" hiddenButton="1"/>
    <filterColumn colId="5601" hiddenButton="1"/>
    <filterColumn colId="5602" hiddenButton="1"/>
    <filterColumn colId="5603" hiddenButton="1"/>
    <filterColumn colId="5604" hiddenButton="1"/>
    <filterColumn colId="5605" hiddenButton="1"/>
    <filterColumn colId="5606" hiddenButton="1"/>
    <filterColumn colId="5607" hiddenButton="1"/>
    <filterColumn colId="5608" hiddenButton="1"/>
    <filterColumn colId="5609" hiddenButton="1"/>
    <filterColumn colId="5610" hiddenButton="1"/>
    <filterColumn colId="5611" hiddenButton="1"/>
    <filterColumn colId="5612" hiddenButton="1"/>
    <filterColumn colId="5613" hiddenButton="1"/>
    <filterColumn colId="5614" hiddenButton="1"/>
    <filterColumn colId="5615" hiddenButton="1"/>
    <filterColumn colId="5616" hiddenButton="1"/>
    <filterColumn colId="5617" hiddenButton="1"/>
    <filterColumn colId="5618" hiddenButton="1"/>
    <filterColumn colId="5619" hiddenButton="1"/>
    <filterColumn colId="5620" hiddenButton="1"/>
    <filterColumn colId="5621" hiddenButton="1"/>
    <filterColumn colId="5622" hiddenButton="1"/>
    <filterColumn colId="5623" hiddenButton="1"/>
    <filterColumn colId="5624" hiddenButton="1"/>
    <filterColumn colId="5625" hiddenButton="1"/>
    <filterColumn colId="5626" hiddenButton="1"/>
    <filterColumn colId="5627" hiddenButton="1"/>
    <filterColumn colId="5628" hiddenButton="1"/>
    <filterColumn colId="5629" hiddenButton="1"/>
    <filterColumn colId="5630" hiddenButton="1"/>
    <filterColumn colId="5631" hiddenButton="1"/>
    <filterColumn colId="5632" hiddenButton="1"/>
    <filterColumn colId="5633" hiddenButton="1"/>
    <filterColumn colId="5634" hiddenButton="1"/>
    <filterColumn colId="5635" hiddenButton="1"/>
    <filterColumn colId="5636" hiddenButton="1"/>
    <filterColumn colId="5637" hiddenButton="1"/>
    <filterColumn colId="5638" hiddenButton="1"/>
    <filterColumn colId="5639" hiddenButton="1"/>
    <filterColumn colId="5640" hiddenButton="1"/>
    <filterColumn colId="5641" hiddenButton="1"/>
    <filterColumn colId="5642" hiddenButton="1"/>
    <filterColumn colId="5643" hiddenButton="1"/>
    <filterColumn colId="5644" hiddenButton="1"/>
    <filterColumn colId="5645" hiddenButton="1"/>
    <filterColumn colId="5646" hiddenButton="1"/>
    <filterColumn colId="5647" hiddenButton="1"/>
    <filterColumn colId="5648" hiddenButton="1"/>
    <filterColumn colId="5649" hiddenButton="1"/>
    <filterColumn colId="5650" hiddenButton="1"/>
    <filterColumn colId="5651" hiddenButton="1"/>
    <filterColumn colId="5652" hiddenButton="1"/>
    <filterColumn colId="5653" hiddenButton="1"/>
    <filterColumn colId="5654" hiddenButton="1"/>
    <filterColumn colId="5655" hiddenButton="1"/>
    <filterColumn colId="5656" hiddenButton="1"/>
    <filterColumn colId="5657" hiddenButton="1"/>
    <filterColumn colId="5658" hiddenButton="1"/>
    <filterColumn colId="5659" hiddenButton="1"/>
    <filterColumn colId="5660" hiddenButton="1"/>
    <filterColumn colId="5661" hiddenButton="1"/>
    <filterColumn colId="5662" hiddenButton="1"/>
    <filterColumn colId="5663" hiddenButton="1"/>
    <filterColumn colId="5664" hiddenButton="1"/>
    <filterColumn colId="5665" hiddenButton="1"/>
    <filterColumn colId="5666" hiddenButton="1"/>
    <filterColumn colId="5667" hiddenButton="1"/>
    <filterColumn colId="5668" hiddenButton="1"/>
    <filterColumn colId="5669" hiddenButton="1"/>
    <filterColumn colId="5670" hiddenButton="1"/>
    <filterColumn colId="5671" hiddenButton="1"/>
    <filterColumn colId="5672" hiddenButton="1"/>
    <filterColumn colId="5673" hiddenButton="1"/>
    <filterColumn colId="5674" hiddenButton="1"/>
    <filterColumn colId="5675" hiddenButton="1"/>
    <filterColumn colId="5676" hiddenButton="1"/>
    <filterColumn colId="5677" hiddenButton="1"/>
    <filterColumn colId="5678" hiddenButton="1"/>
    <filterColumn colId="5679" hiddenButton="1"/>
    <filterColumn colId="5680" hiddenButton="1"/>
    <filterColumn colId="5681" hiddenButton="1"/>
    <filterColumn colId="5682" hiddenButton="1"/>
    <filterColumn colId="5683" hiddenButton="1"/>
    <filterColumn colId="5684" hiddenButton="1"/>
    <filterColumn colId="5685" hiddenButton="1"/>
    <filterColumn colId="5686" hiddenButton="1"/>
    <filterColumn colId="5687" hiddenButton="1"/>
    <filterColumn colId="5688" hiddenButton="1"/>
    <filterColumn colId="5689" hiddenButton="1"/>
    <filterColumn colId="5690" hiddenButton="1"/>
    <filterColumn colId="5691" hiddenButton="1"/>
    <filterColumn colId="5692" hiddenButton="1"/>
    <filterColumn colId="5693" hiddenButton="1"/>
    <filterColumn colId="5694" hiddenButton="1"/>
    <filterColumn colId="5695" hiddenButton="1"/>
    <filterColumn colId="5696" hiddenButton="1"/>
    <filterColumn colId="5697" hiddenButton="1"/>
    <filterColumn colId="5698" hiddenButton="1"/>
    <filterColumn colId="5699" hiddenButton="1"/>
    <filterColumn colId="5700" hiddenButton="1"/>
    <filterColumn colId="5701" hiddenButton="1"/>
    <filterColumn colId="5702" hiddenButton="1"/>
    <filterColumn colId="5703" hiddenButton="1"/>
    <filterColumn colId="5704" hiddenButton="1"/>
    <filterColumn colId="5705" hiddenButton="1"/>
    <filterColumn colId="5706" hiddenButton="1"/>
    <filterColumn colId="5707" hiddenButton="1"/>
    <filterColumn colId="5708" hiddenButton="1"/>
    <filterColumn colId="5709" hiddenButton="1"/>
    <filterColumn colId="5710" hiddenButton="1"/>
    <filterColumn colId="5711" hiddenButton="1"/>
    <filterColumn colId="5712" hiddenButton="1"/>
    <filterColumn colId="5713" hiddenButton="1"/>
    <filterColumn colId="5714" hiddenButton="1"/>
    <filterColumn colId="5715" hiddenButton="1"/>
    <filterColumn colId="5716" hiddenButton="1"/>
    <filterColumn colId="5717" hiddenButton="1"/>
    <filterColumn colId="5718" hiddenButton="1"/>
    <filterColumn colId="5719" hiddenButton="1"/>
    <filterColumn colId="5720" hiddenButton="1"/>
    <filterColumn colId="5721" hiddenButton="1"/>
    <filterColumn colId="5722" hiddenButton="1"/>
    <filterColumn colId="5723" hiddenButton="1"/>
    <filterColumn colId="5724" hiddenButton="1"/>
    <filterColumn colId="5725" hiddenButton="1"/>
    <filterColumn colId="5726" hiddenButton="1"/>
    <filterColumn colId="5727" hiddenButton="1"/>
    <filterColumn colId="5728" hiddenButton="1"/>
    <filterColumn colId="5729" hiddenButton="1"/>
    <filterColumn colId="5730" hiddenButton="1"/>
    <filterColumn colId="5731" hiddenButton="1"/>
    <filterColumn colId="5732" hiddenButton="1"/>
    <filterColumn colId="5733" hiddenButton="1"/>
    <filterColumn colId="5734" hiddenButton="1"/>
    <filterColumn colId="5735" hiddenButton="1"/>
    <filterColumn colId="5736" hiddenButton="1"/>
    <filterColumn colId="5737" hiddenButton="1"/>
    <filterColumn colId="5738" hiddenButton="1"/>
    <filterColumn colId="5739" hiddenButton="1"/>
    <filterColumn colId="5740" hiddenButton="1"/>
    <filterColumn colId="5741" hiddenButton="1"/>
    <filterColumn colId="5742" hiddenButton="1"/>
    <filterColumn colId="5743" hiddenButton="1"/>
    <filterColumn colId="5744" hiddenButton="1"/>
    <filterColumn colId="5745" hiddenButton="1"/>
    <filterColumn colId="5746" hiddenButton="1"/>
    <filterColumn colId="5747" hiddenButton="1"/>
    <filterColumn colId="5748" hiddenButton="1"/>
    <filterColumn colId="5749" hiddenButton="1"/>
    <filterColumn colId="5750" hiddenButton="1"/>
    <filterColumn colId="5751" hiddenButton="1"/>
    <filterColumn colId="5752" hiddenButton="1"/>
    <filterColumn colId="5753" hiddenButton="1"/>
    <filterColumn colId="5754" hiddenButton="1"/>
    <filterColumn colId="5755" hiddenButton="1"/>
    <filterColumn colId="5756" hiddenButton="1"/>
    <filterColumn colId="5757" hiddenButton="1"/>
    <filterColumn colId="5758" hiddenButton="1"/>
    <filterColumn colId="5759" hiddenButton="1"/>
    <filterColumn colId="5760" hiddenButton="1"/>
    <filterColumn colId="5761" hiddenButton="1"/>
    <filterColumn colId="5762" hiddenButton="1"/>
    <filterColumn colId="5763" hiddenButton="1"/>
    <filterColumn colId="5764" hiddenButton="1"/>
    <filterColumn colId="5765" hiddenButton="1"/>
    <filterColumn colId="5766" hiddenButton="1"/>
    <filterColumn colId="5767" hiddenButton="1"/>
    <filterColumn colId="5768" hiddenButton="1"/>
    <filterColumn colId="5769" hiddenButton="1"/>
    <filterColumn colId="5770" hiddenButton="1"/>
    <filterColumn colId="5771" hiddenButton="1"/>
    <filterColumn colId="5772" hiddenButton="1"/>
    <filterColumn colId="5773" hiddenButton="1"/>
    <filterColumn colId="5774" hiddenButton="1"/>
    <filterColumn colId="5775" hiddenButton="1"/>
    <filterColumn colId="5776" hiddenButton="1"/>
    <filterColumn colId="5777" hiddenButton="1"/>
    <filterColumn colId="5778" hiddenButton="1"/>
    <filterColumn colId="5779" hiddenButton="1"/>
    <filterColumn colId="5780" hiddenButton="1"/>
    <filterColumn colId="5781" hiddenButton="1"/>
    <filterColumn colId="5782" hiddenButton="1"/>
    <filterColumn colId="5783" hiddenButton="1"/>
    <filterColumn colId="5784" hiddenButton="1"/>
    <filterColumn colId="5785" hiddenButton="1"/>
    <filterColumn colId="5786" hiddenButton="1"/>
    <filterColumn colId="5787" hiddenButton="1"/>
    <filterColumn colId="5788" hiddenButton="1"/>
    <filterColumn colId="5789" hiddenButton="1"/>
    <filterColumn colId="5790" hiddenButton="1"/>
    <filterColumn colId="5791" hiddenButton="1"/>
    <filterColumn colId="5792" hiddenButton="1"/>
    <filterColumn colId="5793" hiddenButton="1"/>
    <filterColumn colId="5794" hiddenButton="1"/>
    <filterColumn colId="5795" hiddenButton="1"/>
    <filterColumn colId="5796" hiddenButton="1"/>
    <filterColumn colId="5797" hiddenButton="1"/>
    <filterColumn colId="5798" hiddenButton="1"/>
    <filterColumn colId="5799" hiddenButton="1"/>
    <filterColumn colId="5800" hiddenButton="1"/>
    <filterColumn colId="5801" hiddenButton="1"/>
    <filterColumn colId="5802" hiddenButton="1"/>
    <filterColumn colId="5803" hiddenButton="1"/>
    <filterColumn colId="5804" hiddenButton="1"/>
    <filterColumn colId="5805" hiddenButton="1"/>
    <filterColumn colId="5806" hiddenButton="1"/>
    <filterColumn colId="5807" hiddenButton="1"/>
    <filterColumn colId="5808" hiddenButton="1"/>
    <filterColumn colId="5809" hiddenButton="1"/>
    <filterColumn colId="5810" hiddenButton="1"/>
    <filterColumn colId="5811" hiddenButton="1"/>
    <filterColumn colId="5812" hiddenButton="1"/>
    <filterColumn colId="5813" hiddenButton="1"/>
    <filterColumn colId="5814" hiddenButton="1"/>
    <filterColumn colId="5815" hiddenButton="1"/>
    <filterColumn colId="5816" hiddenButton="1"/>
    <filterColumn colId="5817" hiddenButton="1"/>
    <filterColumn colId="5818" hiddenButton="1"/>
    <filterColumn colId="5819" hiddenButton="1"/>
    <filterColumn colId="5820" hiddenButton="1"/>
    <filterColumn colId="5821" hiddenButton="1"/>
    <filterColumn colId="5822" hiddenButton="1"/>
    <filterColumn colId="5823" hiddenButton="1"/>
    <filterColumn colId="5824" hiddenButton="1"/>
    <filterColumn colId="5825" hiddenButton="1"/>
    <filterColumn colId="5826" hiddenButton="1"/>
    <filterColumn colId="5827" hiddenButton="1"/>
    <filterColumn colId="5828" hiddenButton="1"/>
    <filterColumn colId="5829" hiddenButton="1"/>
    <filterColumn colId="5830" hiddenButton="1"/>
    <filterColumn colId="5831" hiddenButton="1"/>
    <filterColumn colId="5832" hiddenButton="1"/>
    <filterColumn colId="5833" hiddenButton="1"/>
    <filterColumn colId="5834" hiddenButton="1"/>
    <filterColumn colId="5835" hiddenButton="1"/>
    <filterColumn colId="5836" hiddenButton="1"/>
    <filterColumn colId="5837" hiddenButton="1"/>
    <filterColumn colId="5838" hiddenButton="1"/>
    <filterColumn colId="5839" hiddenButton="1"/>
    <filterColumn colId="5840" hiddenButton="1"/>
    <filterColumn colId="5841" hiddenButton="1"/>
    <filterColumn colId="5842" hiddenButton="1"/>
    <filterColumn colId="5843" hiddenButton="1"/>
    <filterColumn colId="5844" hiddenButton="1"/>
    <filterColumn colId="5845" hiddenButton="1"/>
    <filterColumn colId="5846" hiddenButton="1"/>
    <filterColumn colId="5847" hiddenButton="1"/>
    <filterColumn colId="5848" hiddenButton="1"/>
    <filterColumn colId="5849" hiddenButton="1"/>
    <filterColumn colId="5850" hiddenButton="1"/>
    <filterColumn colId="5851" hiddenButton="1"/>
    <filterColumn colId="5852" hiddenButton="1"/>
    <filterColumn colId="5853" hiddenButton="1"/>
    <filterColumn colId="5854" hiddenButton="1"/>
    <filterColumn colId="5855" hiddenButton="1"/>
    <filterColumn colId="5856" hiddenButton="1"/>
    <filterColumn colId="5857" hiddenButton="1"/>
    <filterColumn colId="5858" hiddenButton="1"/>
    <filterColumn colId="5859" hiddenButton="1"/>
    <filterColumn colId="5860" hiddenButton="1"/>
    <filterColumn colId="5861" hiddenButton="1"/>
    <filterColumn colId="5862" hiddenButton="1"/>
    <filterColumn colId="5863" hiddenButton="1"/>
    <filterColumn colId="5864" hiddenButton="1"/>
    <filterColumn colId="5865" hiddenButton="1"/>
    <filterColumn colId="5866" hiddenButton="1"/>
    <filterColumn colId="5867" hiddenButton="1"/>
    <filterColumn colId="5868" hiddenButton="1"/>
    <filterColumn colId="5869" hiddenButton="1"/>
    <filterColumn colId="5870" hiddenButton="1"/>
    <filterColumn colId="5871" hiddenButton="1"/>
    <filterColumn colId="5872" hiddenButton="1"/>
    <filterColumn colId="5873" hiddenButton="1"/>
    <filterColumn colId="5874" hiddenButton="1"/>
    <filterColumn colId="5875" hiddenButton="1"/>
    <filterColumn colId="5876" hiddenButton="1"/>
    <filterColumn colId="5877" hiddenButton="1"/>
    <filterColumn colId="5878" hiddenButton="1"/>
    <filterColumn colId="5879" hiddenButton="1"/>
    <filterColumn colId="5880" hiddenButton="1"/>
    <filterColumn colId="5881" hiddenButton="1"/>
    <filterColumn colId="5882" hiddenButton="1"/>
    <filterColumn colId="5883" hiddenButton="1"/>
    <filterColumn colId="5884" hiddenButton="1"/>
    <filterColumn colId="5885" hiddenButton="1"/>
    <filterColumn colId="5886" hiddenButton="1"/>
    <filterColumn colId="5887" hiddenButton="1"/>
    <filterColumn colId="5888" hiddenButton="1"/>
    <filterColumn colId="5889" hiddenButton="1"/>
    <filterColumn colId="5890" hiddenButton="1"/>
    <filterColumn colId="5891" hiddenButton="1"/>
    <filterColumn colId="5892" hiddenButton="1"/>
    <filterColumn colId="5893" hiddenButton="1"/>
    <filterColumn colId="5894" hiddenButton="1"/>
    <filterColumn colId="5895" hiddenButton="1"/>
    <filterColumn colId="5896" hiddenButton="1"/>
    <filterColumn colId="5897" hiddenButton="1"/>
    <filterColumn colId="5898" hiddenButton="1"/>
    <filterColumn colId="5899" hiddenButton="1"/>
    <filterColumn colId="5900" hiddenButton="1"/>
    <filterColumn colId="5901" hiddenButton="1"/>
    <filterColumn colId="5902" hiddenButton="1"/>
    <filterColumn colId="5903" hiddenButton="1"/>
    <filterColumn colId="5904" hiddenButton="1"/>
    <filterColumn colId="5905" hiddenButton="1"/>
    <filterColumn colId="5906" hiddenButton="1"/>
    <filterColumn colId="5907" hiddenButton="1"/>
    <filterColumn colId="5908" hiddenButton="1"/>
    <filterColumn colId="5909" hiddenButton="1"/>
    <filterColumn colId="5910" hiddenButton="1"/>
    <filterColumn colId="5911" hiddenButton="1"/>
    <filterColumn colId="5912" hiddenButton="1"/>
    <filterColumn colId="5913" hiddenButton="1"/>
    <filterColumn colId="5914" hiddenButton="1"/>
    <filterColumn colId="5915" hiddenButton="1"/>
    <filterColumn colId="5916" hiddenButton="1"/>
    <filterColumn colId="5917" hiddenButton="1"/>
    <filterColumn colId="5918" hiddenButton="1"/>
    <filterColumn colId="5919" hiddenButton="1"/>
    <filterColumn colId="5920" hiddenButton="1"/>
    <filterColumn colId="5921" hiddenButton="1"/>
    <filterColumn colId="5922" hiddenButton="1"/>
    <filterColumn colId="5923" hiddenButton="1"/>
    <filterColumn colId="5924" hiddenButton="1"/>
    <filterColumn colId="5925" hiddenButton="1"/>
    <filterColumn colId="5926" hiddenButton="1"/>
    <filterColumn colId="5927" hiddenButton="1"/>
    <filterColumn colId="5928" hiddenButton="1"/>
    <filterColumn colId="5929" hiddenButton="1"/>
    <filterColumn colId="5930" hiddenButton="1"/>
    <filterColumn colId="5931" hiddenButton="1"/>
    <filterColumn colId="5932" hiddenButton="1"/>
    <filterColumn colId="5933" hiddenButton="1"/>
    <filterColumn colId="5934" hiddenButton="1"/>
    <filterColumn colId="5935" hiddenButton="1"/>
    <filterColumn colId="5936" hiddenButton="1"/>
    <filterColumn colId="5937" hiddenButton="1"/>
    <filterColumn colId="5938" hiddenButton="1"/>
    <filterColumn colId="5939" hiddenButton="1"/>
    <filterColumn colId="5940" hiddenButton="1"/>
    <filterColumn colId="5941" hiddenButton="1"/>
    <filterColumn colId="5942" hiddenButton="1"/>
    <filterColumn colId="5943" hiddenButton="1"/>
    <filterColumn colId="5944" hiddenButton="1"/>
    <filterColumn colId="5945" hiddenButton="1"/>
    <filterColumn colId="5946" hiddenButton="1"/>
    <filterColumn colId="5947" hiddenButton="1"/>
    <filterColumn colId="5948" hiddenButton="1"/>
    <filterColumn colId="5949" hiddenButton="1"/>
    <filterColumn colId="5950" hiddenButton="1"/>
    <filterColumn colId="5951" hiddenButton="1"/>
    <filterColumn colId="5952" hiddenButton="1"/>
    <filterColumn colId="5953" hiddenButton="1"/>
    <filterColumn colId="5954" hiddenButton="1"/>
    <filterColumn colId="5955" hiddenButton="1"/>
    <filterColumn colId="5956" hiddenButton="1"/>
    <filterColumn colId="5957" hiddenButton="1"/>
    <filterColumn colId="5958" hiddenButton="1"/>
    <filterColumn colId="5959" hiddenButton="1"/>
    <filterColumn colId="5960" hiddenButton="1"/>
    <filterColumn colId="5961" hiddenButton="1"/>
    <filterColumn colId="5962" hiddenButton="1"/>
    <filterColumn colId="5963" hiddenButton="1"/>
    <filterColumn colId="5964" hiddenButton="1"/>
    <filterColumn colId="5965" hiddenButton="1"/>
    <filterColumn colId="5966" hiddenButton="1"/>
    <filterColumn colId="5967" hiddenButton="1"/>
    <filterColumn colId="5968" hiddenButton="1"/>
    <filterColumn colId="5969" hiddenButton="1"/>
    <filterColumn colId="5970" hiddenButton="1"/>
    <filterColumn colId="5971" hiddenButton="1"/>
    <filterColumn colId="5972" hiddenButton="1"/>
    <filterColumn colId="5973" hiddenButton="1"/>
    <filterColumn colId="5974" hiddenButton="1"/>
    <filterColumn colId="5975" hiddenButton="1"/>
    <filterColumn colId="5976" hiddenButton="1"/>
    <filterColumn colId="5977" hiddenButton="1"/>
    <filterColumn colId="5978" hiddenButton="1"/>
    <filterColumn colId="5979" hiddenButton="1"/>
    <filterColumn colId="5980" hiddenButton="1"/>
    <filterColumn colId="5981" hiddenButton="1"/>
    <filterColumn colId="5982" hiddenButton="1"/>
    <filterColumn colId="5983" hiddenButton="1"/>
    <filterColumn colId="5984" hiddenButton="1"/>
    <filterColumn colId="5985" hiddenButton="1"/>
    <filterColumn colId="5986" hiddenButton="1"/>
    <filterColumn colId="5987" hiddenButton="1"/>
    <filterColumn colId="5988" hiddenButton="1"/>
    <filterColumn colId="5989" hiddenButton="1"/>
    <filterColumn colId="5990" hiddenButton="1"/>
    <filterColumn colId="5991" hiddenButton="1"/>
    <filterColumn colId="5992" hiddenButton="1"/>
    <filterColumn colId="5993" hiddenButton="1"/>
    <filterColumn colId="5994" hiddenButton="1"/>
    <filterColumn colId="5995" hiddenButton="1"/>
    <filterColumn colId="5996" hiddenButton="1"/>
    <filterColumn colId="5997" hiddenButton="1"/>
    <filterColumn colId="5998" hiddenButton="1"/>
    <filterColumn colId="5999" hiddenButton="1"/>
    <filterColumn colId="6000" hiddenButton="1"/>
    <filterColumn colId="6001" hiddenButton="1"/>
    <filterColumn colId="6002" hiddenButton="1"/>
    <filterColumn colId="6003" hiddenButton="1"/>
    <filterColumn colId="6004" hiddenButton="1"/>
    <filterColumn colId="6005" hiddenButton="1"/>
    <filterColumn colId="6006" hiddenButton="1"/>
    <filterColumn colId="6007" hiddenButton="1"/>
    <filterColumn colId="6008" hiddenButton="1"/>
    <filterColumn colId="6009" hiddenButton="1"/>
    <filterColumn colId="6010" hiddenButton="1"/>
    <filterColumn colId="6011" hiddenButton="1"/>
    <filterColumn colId="6012" hiddenButton="1"/>
    <filterColumn colId="6013" hiddenButton="1"/>
    <filterColumn colId="6014" hiddenButton="1"/>
    <filterColumn colId="6015" hiddenButton="1"/>
    <filterColumn colId="6016" hiddenButton="1"/>
    <filterColumn colId="6017" hiddenButton="1"/>
    <filterColumn colId="6018" hiddenButton="1"/>
    <filterColumn colId="6019" hiddenButton="1"/>
    <filterColumn colId="6020" hiddenButton="1"/>
    <filterColumn colId="6021" hiddenButton="1"/>
    <filterColumn colId="6022" hiddenButton="1"/>
    <filterColumn colId="6023" hiddenButton="1"/>
    <filterColumn colId="6024" hiddenButton="1"/>
    <filterColumn colId="6025" hiddenButton="1"/>
    <filterColumn colId="6026" hiddenButton="1"/>
    <filterColumn colId="6027" hiddenButton="1"/>
    <filterColumn colId="6028" hiddenButton="1"/>
    <filterColumn colId="6029" hiddenButton="1"/>
    <filterColumn colId="6030" hiddenButton="1"/>
    <filterColumn colId="6031" hiddenButton="1"/>
    <filterColumn colId="6032" hiddenButton="1"/>
    <filterColumn colId="6033" hiddenButton="1"/>
    <filterColumn colId="6034" hiddenButton="1"/>
    <filterColumn colId="6035" hiddenButton="1"/>
    <filterColumn colId="6036" hiddenButton="1"/>
    <filterColumn colId="6037" hiddenButton="1"/>
    <filterColumn colId="6038" hiddenButton="1"/>
    <filterColumn colId="6039" hiddenButton="1"/>
    <filterColumn colId="6040" hiddenButton="1"/>
    <filterColumn colId="6041" hiddenButton="1"/>
    <filterColumn colId="6042" hiddenButton="1"/>
    <filterColumn colId="6043" hiddenButton="1"/>
    <filterColumn colId="6044" hiddenButton="1"/>
    <filterColumn colId="6045" hiddenButton="1"/>
    <filterColumn colId="6046" hiddenButton="1"/>
    <filterColumn colId="6047" hiddenButton="1"/>
    <filterColumn colId="6048" hiddenButton="1"/>
    <filterColumn colId="6049" hiddenButton="1"/>
    <filterColumn colId="6050" hiddenButton="1"/>
    <filterColumn colId="6051" hiddenButton="1"/>
    <filterColumn colId="6052" hiddenButton="1"/>
    <filterColumn colId="6053" hiddenButton="1"/>
    <filterColumn colId="6054" hiddenButton="1"/>
    <filterColumn colId="6055" hiddenButton="1"/>
    <filterColumn colId="6056" hiddenButton="1"/>
    <filterColumn colId="6057" hiddenButton="1"/>
    <filterColumn colId="6058" hiddenButton="1"/>
    <filterColumn colId="6059" hiddenButton="1"/>
    <filterColumn colId="6060" hiddenButton="1"/>
    <filterColumn colId="6061" hiddenButton="1"/>
    <filterColumn colId="6062" hiddenButton="1"/>
    <filterColumn colId="6063" hiddenButton="1"/>
    <filterColumn colId="6064" hiddenButton="1"/>
    <filterColumn colId="6065" hiddenButton="1"/>
    <filterColumn colId="6066" hiddenButton="1"/>
    <filterColumn colId="6067" hiddenButton="1"/>
    <filterColumn colId="6068" hiddenButton="1"/>
    <filterColumn colId="6069" hiddenButton="1"/>
    <filterColumn colId="6070" hiddenButton="1"/>
    <filterColumn colId="6071" hiddenButton="1"/>
    <filterColumn colId="6072" hiddenButton="1"/>
    <filterColumn colId="6073" hiddenButton="1"/>
    <filterColumn colId="6074" hiddenButton="1"/>
    <filterColumn colId="6075" hiddenButton="1"/>
    <filterColumn colId="6076" hiddenButton="1"/>
    <filterColumn colId="6077" hiddenButton="1"/>
    <filterColumn colId="6078" hiddenButton="1"/>
    <filterColumn colId="6079" hiddenButton="1"/>
    <filterColumn colId="6080" hiddenButton="1"/>
    <filterColumn colId="6081" hiddenButton="1"/>
    <filterColumn colId="6082" hiddenButton="1"/>
    <filterColumn colId="6083" hiddenButton="1"/>
    <filterColumn colId="6084" hiddenButton="1"/>
    <filterColumn colId="6085" hiddenButton="1"/>
    <filterColumn colId="6086" hiddenButton="1"/>
    <filterColumn colId="6087" hiddenButton="1"/>
    <filterColumn colId="6088" hiddenButton="1"/>
    <filterColumn colId="6089" hiddenButton="1"/>
    <filterColumn colId="6090" hiddenButton="1"/>
    <filterColumn colId="6091" hiddenButton="1"/>
    <filterColumn colId="6092" hiddenButton="1"/>
    <filterColumn colId="6093" hiddenButton="1"/>
    <filterColumn colId="6094" hiddenButton="1"/>
    <filterColumn colId="6095" hiddenButton="1"/>
    <filterColumn colId="6096" hiddenButton="1"/>
    <filterColumn colId="6097" hiddenButton="1"/>
    <filterColumn colId="6098" hiddenButton="1"/>
    <filterColumn colId="6099" hiddenButton="1"/>
    <filterColumn colId="6100" hiddenButton="1"/>
    <filterColumn colId="6101" hiddenButton="1"/>
    <filterColumn colId="6102" hiddenButton="1"/>
    <filterColumn colId="6103" hiddenButton="1"/>
    <filterColumn colId="6104" hiddenButton="1"/>
    <filterColumn colId="6105" hiddenButton="1"/>
    <filterColumn colId="6106" hiddenButton="1"/>
    <filterColumn colId="6107" hiddenButton="1"/>
    <filterColumn colId="6108" hiddenButton="1"/>
    <filterColumn colId="6109" hiddenButton="1"/>
    <filterColumn colId="6110" hiddenButton="1"/>
    <filterColumn colId="6111" hiddenButton="1"/>
    <filterColumn colId="6112" hiddenButton="1"/>
    <filterColumn colId="6113" hiddenButton="1"/>
    <filterColumn colId="6114" hiddenButton="1"/>
    <filterColumn colId="6115" hiddenButton="1"/>
    <filterColumn colId="6116" hiddenButton="1"/>
    <filterColumn colId="6117" hiddenButton="1"/>
    <filterColumn colId="6118" hiddenButton="1"/>
    <filterColumn colId="6119" hiddenButton="1"/>
    <filterColumn colId="6120" hiddenButton="1"/>
    <filterColumn colId="6121" hiddenButton="1"/>
    <filterColumn colId="6122" hiddenButton="1"/>
    <filterColumn colId="6123" hiddenButton="1"/>
    <filterColumn colId="6124" hiddenButton="1"/>
    <filterColumn colId="6125" hiddenButton="1"/>
    <filterColumn colId="6126" hiddenButton="1"/>
    <filterColumn colId="6127" hiddenButton="1"/>
    <filterColumn colId="6128" hiddenButton="1"/>
    <filterColumn colId="6129" hiddenButton="1"/>
    <filterColumn colId="6130" hiddenButton="1"/>
    <filterColumn colId="6131" hiddenButton="1"/>
    <filterColumn colId="6132" hiddenButton="1"/>
    <filterColumn colId="6133" hiddenButton="1"/>
    <filterColumn colId="6134" hiddenButton="1"/>
    <filterColumn colId="6135" hiddenButton="1"/>
    <filterColumn colId="6136" hiddenButton="1"/>
    <filterColumn colId="6137" hiddenButton="1"/>
    <filterColumn colId="6138" hiddenButton="1"/>
    <filterColumn colId="6139" hiddenButton="1"/>
    <filterColumn colId="6140" hiddenButton="1"/>
    <filterColumn colId="6141" hiddenButton="1"/>
    <filterColumn colId="6142" hiddenButton="1"/>
    <filterColumn colId="6143" hiddenButton="1"/>
    <filterColumn colId="6144" hiddenButton="1"/>
    <filterColumn colId="6145" hiddenButton="1"/>
    <filterColumn colId="6146" hiddenButton="1"/>
    <filterColumn colId="6147" hiddenButton="1"/>
    <filterColumn colId="6148" hiddenButton="1"/>
    <filterColumn colId="6149" hiddenButton="1"/>
    <filterColumn colId="6150" hiddenButton="1"/>
    <filterColumn colId="6151" hiddenButton="1"/>
    <filterColumn colId="6152" hiddenButton="1"/>
    <filterColumn colId="6153" hiddenButton="1"/>
    <filterColumn colId="6154" hiddenButton="1"/>
    <filterColumn colId="6155" hiddenButton="1"/>
    <filterColumn colId="6156" hiddenButton="1"/>
    <filterColumn colId="6157" hiddenButton="1"/>
    <filterColumn colId="6158" hiddenButton="1"/>
    <filterColumn colId="6159" hiddenButton="1"/>
    <filterColumn colId="6160" hiddenButton="1"/>
    <filterColumn colId="6161" hiddenButton="1"/>
    <filterColumn colId="6162" hiddenButton="1"/>
    <filterColumn colId="6163" hiddenButton="1"/>
    <filterColumn colId="6164" hiddenButton="1"/>
    <filterColumn colId="6165" hiddenButton="1"/>
    <filterColumn colId="6166" hiddenButton="1"/>
    <filterColumn colId="6167" hiddenButton="1"/>
    <filterColumn colId="6168" hiddenButton="1"/>
    <filterColumn colId="6169" hiddenButton="1"/>
    <filterColumn colId="6170" hiddenButton="1"/>
    <filterColumn colId="6171" hiddenButton="1"/>
    <filterColumn colId="6172" hiddenButton="1"/>
    <filterColumn colId="6173" hiddenButton="1"/>
    <filterColumn colId="6174" hiddenButton="1"/>
    <filterColumn colId="6175" hiddenButton="1"/>
    <filterColumn colId="6176" hiddenButton="1"/>
    <filterColumn colId="6177" hiddenButton="1"/>
    <filterColumn colId="6178" hiddenButton="1"/>
    <filterColumn colId="6179" hiddenButton="1"/>
    <filterColumn colId="6180" hiddenButton="1"/>
    <filterColumn colId="6181" hiddenButton="1"/>
    <filterColumn colId="6182" hiddenButton="1"/>
    <filterColumn colId="6183" hiddenButton="1"/>
    <filterColumn colId="6184" hiddenButton="1"/>
    <filterColumn colId="6185" hiddenButton="1"/>
    <filterColumn colId="6186" hiddenButton="1"/>
    <filterColumn colId="6187" hiddenButton="1"/>
    <filterColumn colId="6188" hiddenButton="1"/>
    <filterColumn colId="6189" hiddenButton="1"/>
    <filterColumn colId="6190" hiddenButton="1"/>
    <filterColumn colId="6191" hiddenButton="1"/>
    <filterColumn colId="6192" hiddenButton="1"/>
    <filterColumn colId="6193" hiddenButton="1"/>
    <filterColumn colId="6194" hiddenButton="1"/>
    <filterColumn colId="6195" hiddenButton="1"/>
    <filterColumn colId="6196" hiddenButton="1"/>
    <filterColumn colId="6197" hiddenButton="1"/>
    <filterColumn colId="6198" hiddenButton="1"/>
    <filterColumn colId="6199" hiddenButton="1"/>
    <filterColumn colId="6200" hiddenButton="1"/>
    <filterColumn colId="6201" hiddenButton="1"/>
    <filterColumn colId="6202" hiddenButton="1"/>
    <filterColumn colId="6203" hiddenButton="1"/>
    <filterColumn colId="6204" hiddenButton="1"/>
    <filterColumn colId="6205" hiddenButton="1"/>
    <filterColumn colId="6206" hiddenButton="1"/>
    <filterColumn colId="6207" hiddenButton="1"/>
    <filterColumn colId="6208" hiddenButton="1"/>
    <filterColumn colId="6209" hiddenButton="1"/>
    <filterColumn colId="6210" hiddenButton="1"/>
    <filterColumn colId="6211" hiddenButton="1"/>
    <filterColumn colId="6212" hiddenButton="1"/>
    <filterColumn colId="6213" hiddenButton="1"/>
    <filterColumn colId="6214" hiddenButton="1"/>
    <filterColumn colId="6215" hiddenButton="1"/>
    <filterColumn colId="6216" hiddenButton="1"/>
    <filterColumn colId="6217" hiddenButton="1"/>
    <filterColumn colId="6218" hiddenButton="1"/>
    <filterColumn colId="6219" hiddenButton="1"/>
    <filterColumn colId="6220" hiddenButton="1"/>
    <filterColumn colId="6221" hiddenButton="1"/>
    <filterColumn colId="6222" hiddenButton="1"/>
    <filterColumn colId="6223" hiddenButton="1"/>
    <filterColumn colId="6224" hiddenButton="1"/>
    <filterColumn colId="6225" hiddenButton="1"/>
    <filterColumn colId="6226" hiddenButton="1"/>
    <filterColumn colId="6227" hiddenButton="1"/>
    <filterColumn colId="6228" hiddenButton="1"/>
    <filterColumn colId="6229" hiddenButton="1"/>
    <filterColumn colId="6230" hiddenButton="1"/>
    <filterColumn colId="6231" hiddenButton="1"/>
    <filterColumn colId="6232" hiddenButton="1"/>
    <filterColumn colId="6233" hiddenButton="1"/>
    <filterColumn colId="6234" hiddenButton="1"/>
    <filterColumn colId="6235" hiddenButton="1"/>
    <filterColumn colId="6236" hiddenButton="1"/>
    <filterColumn colId="6237" hiddenButton="1"/>
    <filterColumn colId="6238" hiddenButton="1"/>
    <filterColumn colId="6239" hiddenButton="1"/>
    <filterColumn colId="6240" hiddenButton="1"/>
    <filterColumn colId="6241" hiddenButton="1"/>
    <filterColumn colId="6242" hiddenButton="1"/>
    <filterColumn colId="6243" hiddenButton="1"/>
    <filterColumn colId="6244" hiddenButton="1"/>
    <filterColumn colId="6245" hiddenButton="1"/>
    <filterColumn colId="6246" hiddenButton="1"/>
    <filterColumn colId="6247" hiddenButton="1"/>
    <filterColumn colId="6248" hiddenButton="1"/>
    <filterColumn colId="6249" hiddenButton="1"/>
    <filterColumn colId="6250" hiddenButton="1"/>
    <filterColumn colId="6251" hiddenButton="1"/>
    <filterColumn colId="6252" hiddenButton="1"/>
    <filterColumn colId="6253" hiddenButton="1"/>
    <filterColumn colId="6254" hiddenButton="1"/>
    <filterColumn colId="6255" hiddenButton="1"/>
    <filterColumn colId="6256" hiddenButton="1"/>
    <filterColumn colId="6257" hiddenButton="1"/>
    <filterColumn colId="6258" hiddenButton="1"/>
    <filterColumn colId="6259" hiddenButton="1"/>
    <filterColumn colId="6260" hiddenButton="1"/>
    <filterColumn colId="6261" hiddenButton="1"/>
    <filterColumn colId="6262" hiddenButton="1"/>
    <filterColumn colId="6263" hiddenButton="1"/>
    <filterColumn colId="6264" hiddenButton="1"/>
    <filterColumn colId="6265" hiddenButton="1"/>
    <filterColumn colId="6266" hiddenButton="1"/>
    <filterColumn colId="6267" hiddenButton="1"/>
    <filterColumn colId="6268" hiddenButton="1"/>
    <filterColumn colId="6269" hiddenButton="1"/>
    <filterColumn colId="6270" hiddenButton="1"/>
    <filterColumn colId="6271" hiddenButton="1"/>
    <filterColumn colId="6272" hiddenButton="1"/>
    <filterColumn colId="6273" hiddenButton="1"/>
    <filterColumn colId="6274" hiddenButton="1"/>
    <filterColumn colId="6275" hiddenButton="1"/>
    <filterColumn colId="6276" hiddenButton="1"/>
    <filterColumn colId="6277" hiddenButton="1"/>
    <filterColumn colId="6278" hiddenButton="1"/>
    <filterColumn colId="6279" hiddenButton="1"/>
    <filterColumn colId="6280" hiddenButton="1"/>
    <filterColumn colId="6281" hiddenButton="1"/>
    <filterColumn colId="6282" hiddenButton="1"/>
    <filterColumn colId="6283" hiddenButton="1"/>
    <filterColumn colId="6284" hiddenButton="1"/>
    <filterColumn colId="6285" hiddenButton="1"/>
    <filterColumn colId="6286" hiddenButton="1"/>
    <filterColumn colId="6287" hiddenButton="1"/>
    <filterColumn colId="6288" hiddenButton="1"/>
    <filterColumn colId="6289" hiddenButton="1"/>
    <filterColumn colId="6290" hiddenButton="1"/>
    <filterColumn colId="6291" hiddenButton="1"/>
    <filterColumn colId="6292" hiddenButton="1"/>
    <filterColumn colId="6293" hiddenButton="1"/>
    <filterColumn colId="6294" hiddenButton="1"/>
    <filterColumn colId="6295" hiddenButton="1"/>
    <filterColumn colId="6296" hiddenButton="1"/>
    <filterColumn colId="6297" hiddenButton="1"/>
    <filterColumn colId="6298" hiddenButton="1"/>
    <filterColumn colId="6299" hiddenButton="1"/>
    <filterColumn colId="6300" hiddenButton="1"/>
    <filterColumn colId="6301" hiddenButton="1"/>
    <filterColumn colId="6302" hiddenButton="1"/>
    <filterColumn colId="6303" hiddenButton="1"/>
    <filterColumn colId="6304" hiddenButton="1"/>
    <filterColumn colId="6305" hiddenButton="1"/>
    <filterColumn colId="6306" hiddenButton="1"/>
    <filterColumn colId="6307" hiddenButton="1"/>
    <filterColumn colId="6308" hiddenButton="1"/>
    <filterColumn colId="6309" hiddenButton="1"/>
    <filterColumn colId="6310" hiddenButton="1"/>
    <filterColumn colId="6311" hiddenButton="1"/>
    <filterColumn colId="6312" hiddenButton="1"/>
    <filterColumn colId="6313" hiddenButton="1"/>
    <filterColumn colId="6314" hiddenButton="1"/>
    <filterColumn colId="6315" hiddenButton="1"/>
    <filterColumn colId="6316" hiddenButton="1"/>
    <filterColumn colId="6317" hiddenButton="1"/>
    <filterColumn colId="6318" hiddenButton="1"/>
    <filterColumn colId="6319" hiddenButton="1"/>
    <filterColumn colId="6320" hiddenButton="1"/>
    <filterColumn colId="6321" hiddenButton="1"/>
    <filterColumn colId="6322" hiddenButton="1"/>
    <filterColumn colId="6323" hiddenButton="1"/>
    <filterColumn colId="6324" hiddenButton="1"/>
    <filterColumn colId="6325" hiddenButton="1"/>
    <filterColumn colId="6326" hiddenButton="1"/>
    <filterColumn colId="6327" hiddenButton="1"/>
    <filterColumn colId="6328" hiddenButton="1"/>
    <filterColumn colId="6329" hiddenButton="1"/>
    <filterColumn colId="6330" hiddenButton="1"/>
    <filterColumn colId="6331" hiddenButton="1"/>
    <filterColumn colId="6332" hiddenButton="1"/>
    <filterColumn colId="6333" hiddenButton="1"/>
    <filterColumn colId="6334" hiddenButton="1"/>
    <filterColumn colId="6335" hiddenButton="1"/>
    <filterColumn colId="6336" hiddenButton="1"/>
    <filterColumn colId="6337" hiddenButton="1"/>
    <filterColumn colId="6338" hiddenButton="1"/>
    <filterColumn colId="6339" hiddenButton="1"/>
    <filterColumn colId="6340" hiddenButton="1"/>
    <filterColumn colId="6341" hiddenButton="1"/>
    <filterColumn colId="6342" hiddenButton="1"/>
    <filterColumn colId="6343" hiddenButton="1"/>
    <filterColumn colId="6344" hiddenButton="1"/>
    <filterColumn colId="6345" hiddenButton="1"/>
    <filterColumn colId="6346" hiddenButton="1"/>
    <filterColumn colId="6347" hiddenButton="1"/>
    <filterColumn colId="6348" hiddenButton="1"/>
    <filterColumn colId="6349" hiddenButton="1"/>
    <filterColumn colId="6350" hiddenButton="1"/>
    <filterColumn colId="6351" hiddenButton="1"/>
    <filterColumn colId="6352" hiddenButton="1"/>
    <filterColumn colId="6353" hiddenButton="1"/>
    <filterColumn colId="6354" hiddenButton="1"/>
    <filterColumn colId="6355" hiddenButton="1"/>
    <filterColumn colId="6356" hiddenButton="1"/>
    <filterColumn colId="6357" hiddenButton="1"/>
    <filterColumn colId="6358" hiddenButton="1"/>
    <filterColumn colId="6359" hiddenButton="1"/>
    <filterColumn colId="6360" hiddenButton="1"/>
    <filterColumn colId="6361" hiddenButton="1"/>
    <filterColumn colId="6362" hiddenButton="1"/>
    <filterColumn colId="6363" hiddenButton="1"/>
    <filterColumn colId="6364" hiddenButton="1"/>
    <filterColumn colId="6365" hiddenButton="1"/>
    <filterColumn colId="6366" hiddenButton="1"/>
    <filterColumn colId="6367" hiddenButton="1"/>
    <filterColumn colId="6368" hiddenButton="1"/>
    <filterColumn colId="6369" hiddenButton="1"/>
    <filterColumn colId="6370" hiddenButton="1"/>
    <filterColumn colId="6371" hiddenButton="1"/>
    <filterColumn colId="6372" hiddenButton="1"/>
    <filterColumn colId="6373" hiddenButton="1"/>
    <filterColumn colId="6374" hiddenButton="1"/>
    <filterColumn colId="6375" hiddenButton="1"/>
    <filterColumn colId="6376" hiddenButton="1"/>
    <filterColumn colId="6377" hiddenButton="1"/>
    <filterColumn colId="6378" hiddenButton="1"/>
    <filterColumn colId="6379" hiddenButton="1"/>
    <filterColumn colId="6380" hiddenButton="1"/>
    <filterColumn colId="6381" hiddenButton="1"/>
    <filterColumn colId="6382" hiddenButton="1"/>
    <filterColumn colId="6383" hiddenButton="1"/>
    <filterColumn colId="6384" hiddenButton="1"/>
    <filterColumn colId="6385" hiddenButton="1"/>
    <filterColumn colId="6386" hiddenButton="1"/>
    <filterColumn colId="6387" hiddenButton="1"/>
    <filterColumn colId="6388" hiddenButton="1"/>
    <filterColumn colId="6389" hiddenButton="1"/>
    <filterColumn colId="6390" hiddenButton="1"/>
    <filterColumn colId="6391" hiddenButton="1"/>
    <filterColumn colId="6392" hiddenButton="1"/>
    <filterColumn colId="6393" hiddenButton="1"/>
    <filterColumn colId="6394" hiddenButton="1"/>
    <filterColumn colId="6395" hiddenButton="1"/>
    <filterColumn colId="6396" hiddenButton="1"/>
    <filterColumn colId="6397" hiddenButton="1"/>
    <filterColumn colId="6398" hiddenButton="1"/>
    <filterColumn colId="6399" hiddenButton="1"/>
    <filterColumn colId="6400" hiddenButton="1"/>
    <filterColumn colId="6401" hiddenButton="1"/>
    <filterColumn colId="6402" hiddenButton="1"/>
    <filterColumn colId="6403" hiddenButton="1"/>
    <filterColumn colId="6404" hiddenButton="1"/>
    <filterColumn colId="6405" hiddenButton="1"/>
    <filterColumn colId="6406" hiddenButton="1"/>
    <filterColumn colId="6407" hiddenButton="1"/>
    <filterColumn colId="6408" hiddenButton="1"/>
    <filterColumn colId="6409" hiddenButton="1"/>
    <filterColumn colId="6410" hiddenButton="1"/>
    <filterColumn colId="6411" hiddenButton="1"/>
    <filterColumn colId="6412" hiddenButton="1"/>
    <filterColumn colId="6413" hiddenButton="1"/>
    <filterColumn colId="6414" hiddenButton="1"/>
    <filterColumn colId="6415" hiddenButton="1"/>
    <filterColumn colId="6416" hiddenButton="1"/>
    <filterColumn colId="6417" hiddenButton="1"/>
    <filterColumn colId="6418" hiddenButton="1"/>
    <filterColumn colId="6419" hiddenButton="1"/>
    <filterColumn colId="6420" hiddenButton="1"/>
    <filterColumn colId="6421" hiddenButton="1"/>
    <filterColumn colId="6422" hiddenButton="1"/>
    <filterColumn colId="6423" hiddenButton="1"/>
    <filterColumn colId="6424" hiddenButton="1"/>
    <filterColumn colId="6425" hiddenButton="1"/>
    <filterColumn colId="6426" hiddenButton="1"/>
    <filterColumn colId="6427" hiddenButton="1"/>
    <filterColumn colId="6428" hiddenButton="1"/>
    <filterColumn colId="6429" hiddenButton="1"/>
    <filterColumn colId="6430" hiddenButton="1"/>
    <filterColumn colId="6431" hiddenButton="1"/>
    <filterColumn colId="6432" hiddenButton="1"/>
    <filterColumn colId="6433" hiddenButton="1"/>
    <filterColumn colId="6434" hiddenButton="1"/>
    <filterColumn colId="6435" hiddenButton="1"/>
    <filterColumn colId="6436" hiddenButton="1"/>
    <filterColumn colId="6437" hiddenButton="1"/>
    <filterColumn colId="6438" hiddenButton="1"/>
    <filterColumn colId="6439" hiddenButton="1"/>
    <filterColumn colId="6440" hiddenButton="1"/>
    <filterColumn colId="6441" hiddenButton="1"/>
    <filterColumn colId="6442" hiddenButton="1"/>
    <filterColumn colId="6443" hiddenButton="1"/>
    <filterColumn colId="6444" hiddenButton="1"/>
    <filterColumn colId="6445" hiddenButton="1"/>
    <filterColumn colId="6446" hiddenButton="1"/>
    <filterColumn colId="6447" hiddenButton="1"/>
    <filterColumn colId="6448" hiddenButton="1"/>
    <filterColumn colId="6449" hiddenButton="1"/>
    <filterColumn colId="6450" hiddenButton="1"/>
    <filterColumn colId="6451" hiddenButton="1"/>
    <filterColumn colId="6452" hiddenButton="1"/>
    <filterColumn colId="6453" hiddenButton="1"/>
    <filterColumn colId="6454" hiddenButton="1"/>
    <filterColumn colId="6455" hiddenButton="1"/>
    <filterColumn colId="6456" hiddenButton="1"/>
    <filterColumn colId="6457" hiddenButton="1"/>
    <filterColumn colId="6458" hiddenButton="1"/>
    <filterColumn colId="6459" hiddenButton="1"/>
    <filterColumn colId="6460" hiddenButton="1"/>
    <filterColumn colId="6461" hiddenButton="1"/>
    <filterColumn colId="6462" hiddenButton="1"/>
    <filterColumn colId="6463" hiddenButton="1"/>
    <filterColumn colId="6464" hiddenButton="1"/>
    <filterColumn colId="6465" hiddenButton="1"/>
    <filterColumn colId="6466" hiddenButton="1"/>
    <filterColumn colId="6467" hiddenButton="1"/>
    <filterColumn colId="6468" hiddenButton="1"/>
    <filterColumn colId="6469" hiddenButton="1"/>
    <filterColumn colId="6470" hiddenButton="1"/>
    <filterColumn colId="6471" hiddenButton="1"/>
    <filterColumn colId="6472" hiddenButton="1"/>
    <filterColumn colId="6473" hiddenButton="1"/>
    <filterColumn colId="6474" hiddenButton="1"/>
    <filterColumn colId="6475" hiddenButton="1"/>
    <filterColumn colId="6476" hiddenButton="1"/>
    <filterColumn colId="6477" hiddenButton="1"/>
    <filterColumn colId="6478" hiddenButton="1"/>
    <filterColumn colId="6479" hiddenButton="1"/>
    <filterColumn colId="6480" hiddenButton="1"/>
    <filterColumn colId="6481" hiddenButton="1"/>
    <filterColumn colId="6482" hiddenButton="1"/>
    <filterColumn colId="6483" hiddenButton="1"/>
    <filterColumn colId="6484" hiddenButton="1"/>
    <filterColumn colId="6485" hiddenButton="1"/>
    <filterColumn colId="6486" hiddenButton="1"/>
    <filterColumn colId="6487" hiddenButton="1"/>
    <filterColumn colId="6488" hiddenButton="1"/>
    <filterColumn colId="6489" hiddenButton="1"/>
    <filterColumn colId="6490" hiddenButton="1"/>
    <filterColumn colId="6491" hiddenButton="1"/>
    <filterColumn colId="6492" hiddenButton="1"/>
    <filterColumn colId="6493" hiddenButton="1"/>
    <filterColumn colId="6494" hiddenButton="1"/>
    <filterColumn colId="6495" hiddenButton="1"/>
    <filterColumn colId="6496" hiddenButton="1"/>
    <filterColumn colId="6497" hiddenButton="1"/>
    <filterColumn colId="6498" hiddenButton="1"/>
    <filterColumn colId="6499" hiddenButton="1"/>
    <filterColumn colId="6500" hiddenButton="1"/>
    <filterColumn colId="6501" hiddenButton="1"/>
    <filterColumn colId="6502" hiddenButton="1"/>
    <filterColumn colId="6503" hiddenButton="1"/>
    <filterColumn colId="6504" hiddenButton="1"/>
    <filterColumn colId="6505" hiddenButton="1"/>
    <filterColumn colId="6506" hiddenButton="1"/>
    <filterColumn colId="6507" hiddenButton="1"/>
    <filterColumn colId="6508" hiddenButton="1"/>
    <filterColumn colId="6509" hiddenButton="1"/>
    <filterColumn colId="6510" hiddenButton="1"/>
    <filterColumn colId="6511" hiddenButton="1"/>
    <filterColumn colId="6512" hiddenButton="1"/>
    <filterColumn colId="6513" hiddenButton="1"/>
    <filterColumn colId="6514" hiddenButton="1"/>
    <filterColumn colId="6515" hiddenButton="1"/>
    <filterColumn colId="6516" hiddenButton="1"/>
    <filterColumn colId="6517" hiddenButton="1"/>
    <filterColumn colId="6518" hiddenButton="1"/>
    <filterColumn colId="6519" hiddenButton="1"/>
    <filterColumn colId="6520" hiddenButton="1"/>
    <filterColumn colId="6521" hiddenButton="1"/>
    <filterColumn colId="6522" hiddenButton="1"/>
    <filterColumn colId="6523" hiddenButton="1"/>
    <filterColumn colId="6524" hiddenButton="1"/>
    <filterColumn colId="6525" hiddenButton="1"/>
    <filterColumn colId="6526" hiddenButton="1"/>
    <filterColumn colId="6527" hiddenButton="1"/>
    <filterColumn colId="6528" hiddenButton="1"/>
    <filterColumn colId="6529" hiddenButton="1"/>
    <filterColumn colId="6530" hiddenButton="1"/>
    <filterColumn colId="6531" hiddenButton="1"/>
    <filterColumn colId="6532" hiddenButton="1"/>
    <filterColumn colId="6533" hiddenButton="1"/>
    <filterColumn colId="6534" hiddenButton="1"/>
    <filterColumn colId="6535" hiddenButton="1"/>
    <filterColumn colId="6536" hiddenButton="1"/>
    <filterColumn colId="6537" hiddenButton="1"/>
    <filterColumn colId="6538" hiddenButton="1"/>
    <filterColumn colId="6539" hiddenButton="1"/>
    <filterColumn colId="6540" hiddenButton="1"/>
    <filterColumn colId="6541" hiddenButton="1"/>
    <filterColumn colId="6542" hiddenButton="1"/>
    <filterColumn colId="6543" hiddenButton="1"/>
    <filterColumn colId="6544" hiddenButton="1"/>
    <filterColumn colId="6545" hiddenButton="1"/>
    <filterColumn colId="6546" hiddenButton="1"/>
    <filterColumn colId="6547" hiddenButton="1"/>
    <filterColumn colId="6548" hiddenButton="1"/>
    <filterColumn colId="6549" hiddenButton="1"/>
    <filterColumn colId="6550" hiddenButton="1"/>
    <filterColumn colId="6551" hiddenButton="1"/>
    <filterColumn colId="6552" hiddenButton="1"/>
    <filterColumn colId="6553" hiddenButton="1"/>
    <filterColumn colId="6554" hiddenButton="1"/>
    <filterColumn colId="6555" hiddenButton="1"/>
    <filterColumn colId="6556" hiddenButton="1"/>
    <filterColumn colId="6557" hiddenButton="1"/>
    <filterColumn colId="6558" hiddenButton="1"/>
    <filterColumn colId="6559" hiddenButton="1"/>
    <filterColumn colId="6560" hiddenButton="1"/>
    <filterColumn colId="6561" hiddenButton="1"/>
    <filterColumn colId="6562" hiddenButton="1"/>
    <filterColumn colId="6563" hiddenButton="1"/>
    <filterColumn colId="6564" hiddenButton="1"/>
    <filterColumn colId="6565" hiddenButton="1"/>
    <filterColumn colId="6566" hiddenButton="1"/>
    <filterColumn colId="6567" hiddenButton="1"/>
    <filterColumn colId="6568" hiddenButton="1"/>
    <filterColumn colId="6569" hiddenButton="1"/>
    <filterColumn colId="6570" hiddenButton="1"/>
    <filterColumn colId="6571" hiddenButton="1"/>
    <filterColumn colId="6572" hiddenButton="1"/>
    <filterColumn colId="6573" hiddenButton="1"/>
    <filterColumn colId="6574" hiddenButton="1"/>
    <filterColumn colId="6575" hiddenButton="1"/>
    <filterColumn colId="6576" hiddenButton="1"/>
    <filterColumn colId="6577" hiddenButton="1"/>
    <filterColumn colId="6578" hiddenButton="1"/>
    <filterColumn colId="6579" hiddenButton="1"/>
    <filterColumn colId="6580" hiddenButton="1"/>
    <filterColumn colId="6581" hiddenButton="1"/>
    <filterColumn colId="6582" hiddenButton="1"/>
    <filterColumn colId="6583" hiddenButton="1"/>
    <filterColumn colId="6584" hiddenButton="1"/>
    <filterColumn colId="6585" hiddenButton="1"/>
    <filterColumn colId="6586" hiddenButton="1"/>
    <filterColumn colId="6587" hiddenButton="1"/>
    <filterColumn colId="6588" hiddenButton="1"/>
    <filterColumn colId="6589" hiddenButton="1"/>
    <filterColumn colId="6590" hiddenButton="1"/>
    <filterColumn colId="6591" hiddenButton="1"/>
    <filterColumn colId="6592" hiddenButton="1"/>
    <filterColumn colId="6593" hiddenButton="1"/>
    <filterColumn colId="6594" hiddenButton="1"/>
    <filterColumn colId="6595" hiddenButton="1"/>
    <filterColumn colId="6596" hiddenButton="1"/>
    <filterColumn colId="6597" hiddenButton="1"/>
    <filterColumn colId="6598" hiddenButton="1"/>
    <filterColumn colId="6599" hiddenButton="1"/>
    <filterColumn colId="6600" hiddenButton="1"/>
    <filterColumn colId="6601" hiddenButton="1"/>
    <filterColumn colId="6602" hiddenButton="1"/>
    <filterColumn colId="6603" hiddenButton="1"/>
    <filterColumn colId="6604" hiddenButton="1"/>
    <filterColumn colId="6605" hiddenButton="1"/>
    <filterColumn colId="6606" hiddenButton="1"/>
    <filterColumn colId="6607" hiddenButton="1"/>
    <filterColumn colId="6608" hiddenButton="1"/>
    <filterColumn colId="6609" hiddenButton="1"/>
    <filterColumn colId="6610" hiddenButton="1"/>
    <filterColumn colId="6611" hiddenButton="1"/>
    <filterColumn colId="6612" hiddenButton="1"/>
    <filterColumn colId="6613" hiddenButton="1"/>
    <filterColumn colId="6614" hiddenButton="1"/>
    <filterColumn colId="6615" hiddenButton="1"/>
    <filterColumn colId="6616" hiddenButton="1"/>
    <filterColumn colId="6617" hiddenButton="1"/>
    <filterColumn colId="6618" hiddenButton="1"/>
    <filterColumn colId="6619" hiddenButton="1"/>
    <filterColumn colId="6620" hiddenButton="1"/>
    <filterColumn colId="6621" hiddenButton="1"/>
    <filterColumn colId="6622" hiddenButton="1"/>
    <filterColumn colId="6623" hiddenButton="1"/>
    <filterColumn colId="6624" hiddenButton="1"/>
    <filterColumn colId="6625" hiddenButton="1"/>
    <filterColumn colId="6626" hiddenButton="1"/>
    <filterColumn colId="6627" hiddenButton="1"/>
    <filterColumn colId="6628" hiddenButton="1"/>
    <filterColumn colId="6629" hiddenButton="1"/>
    <filterColumn colId="6630" hiddenButton="1"/>
    <filterColumn colId="6631" hiddenButton="1"/>
    <filterColumn colId="6632" hiddenButton="1"/>
    <filterColumn colId="6633" hiddenButton="1"/>
    <filterColumn colId="6634" hiddenButton="1"/>
    <filterColumn colId="6635" hiddenButton="1"/>
    <filterColumn colId="6636" hiddenButton="1"/>
    <filterColumn colId="6637" hiddenButton="1"/>
    <filterColumn colId="6638" hiddenButton="1"/>
    <filterColumn colId="6639" hiddenButton="1"/>
    <filterColumn colId="6640" hiddenButton="1"/>
    <filterColumn colId="6641" hiddenButton="1"/>
    <filterColumn colId="6642" hiddenButton="1"/>
    <filterColumn colId="6643" hiddenButton="1"/>
    <filterColumn colId="6644" hiddenButton="1"/>
    <filterColumn colId="6645" hiddenButton="1"/>
    <filterColumn colId="6646" hiddenButton="1"/>
    <filterColumn colId="6647" hiddenButton="1"/>
    <filterColumn colId="6648" hiddenButton="1"/>
    <filterColumn colId="6649" hiddenButton="1"/>
    <filterColumn colId="6650" hiddenButton="1"/>
    <filterColumn colId="6651" hiddenButton="1"/>
    <filterColumn colId="6652" hiddenButton="1"/>
    <filterColumn colId="6653" hiddenButton="1"/>
    <filterColumn colId="6654" hiddenButton="1"/>
    <filterColumn colId="6655" hiddenButton="1"/>
    <filterColumn colId="6656" hiddenButton="1"/>
    <filterColumn colId="6657" hiddenButton="1"/>
    <filterColumn colId="6658" hiddenButton="1"/>
    <filterColumn colId="6659" hiddenButton="1"/>
    <filterColumn colId="6660" hiddenButton="1"/>
    <filterColumn colId="6661" hiddenButton="1"/>
    <filterColumn colId="6662" hiddenButton="1"/>
    <filterColumn colId="6663" hiddenButton="1"/>
    <filterColumn colId="6664" hiddenButton="1"/>
    <filterColumn colId="6665" hiddenButton="1"/>
    <filterColumn colId="6666" hiddenButton="1"/>
    <filterColumn colId="6667" hiddenButton="1"/>
    <filterColumn colId="6668" hiddenButton="1"/>
    <filterColumn colId="6669" hiddenButton="1"/>
    <filterColumn colId="6670" hiddenButton="1"/>
    <filterColumn colId="6671" hiddenButton="1"/>
    <filterColumn colId="6672" hiddenButton="1"/>
    <filterColumn colId="6673" hiddenButton="1"/>
    <filterColumn colId="6674" hiddenButton="1"/>
    <filterColumn colId="6675" hiddenButton="1"/>
    <filterColumn colId="6676" hiddenButton="1"/>
    <filterColumn colId="6677" hiddenButton="1"/>
    <filterColumn colId="6678" hiddenButton="1"/>
    <filterColumn colId="6679" hiddenButton="1"/>
    <filterColumn colId="6680" hiddenButton="1"/>
    <filterColumn colId="6681" hiddenButton="1"/>
    <filterColumn colId="6682" hiddenButton="1"/>
    <filterColumn colId="6683" hiddenButton="1"/>
    <filterColumn colId="6684" hiddenButton="1"/>
    <filterColumn colId="6685" hiddenButton="1"/>
    <filterColumn colId="6686" hiddenButton="1"/>
    <filterColumn colId="6687" hiddenButton="1"/>
    <filterColumn colId="6688" hiddenButton="1"/>
    <filterColumn colId="6689" hiddenButton="1"/>
    <filterColumn colId="6690" hiddenButton="1"/>
    <filterColumn colId="6691" hiddenButton="1"/>
    <filterColumn colId="6692" hiddenButton="1"/>
    <filterColumn colId="6693" hiddenButton="1"/>
    <filterColumn colId="6694" hiddenButton="1"/>
    <filterColumn colId="6695" hiddenButton="1"/>
    <filterColumn colId="6696" hiddenButton="1"/>
    <filterColumn colId="6697" hiddenButton="1"/>
    <filterColumn colId="6698" hiddenButton="1"/>
    <filterColumn colId="6699" hiddenButton="1"/>
    <filterColumn colId="6700" hiddenButton="1"/>
    <filterColumn colId="6701" hiddenButton="1"/>
    <filterColumn colId="6702" hiddenButton="1"/>
    <filterColumn colId="6703" hiddenButton="1"/>
    <filterColumn colId="6704" hiddenButton="1"/>
    <filterColumn colId="6705" hiddenButton="1"/>
    <filterColumn colId="6706" hiddenButton="1"/>
    <filterColumn colId="6707" hiddenButton="1"/>
    <filterColumn colId="6708" hiddenButton="1"/>
    <filterColumn colId="6709" hiddenButton="1"/>
    <filterColumn colId="6710" hiddenButton="1"/>
    <filterColumn colId="6711" hiddenButton="1"/>
    <filterColumn colId="6712" hiddenButton="1"/>
    <filterColumn colId="6713" hiddenButton="1"/>
    <filterColumn colId="6714" hiddenButton="1"/>
    <filterColumn colId="6715" hiddenButton="1"/>
    <filterColumn colId="6716" hiddenButton="1"/>
    <filterColumn colId="6717" hiddenButton="1"/>
    <filterColumn colId="6718" hiddenButton="1"/>
    <filterColumn colId="6719" hiddenButton="1"/>
    <filterColumn colId="6720" hiddenButton="1"/>
    <filterColumn colId="6721" hiddenButton="1"/>
    <filterColumn colId="6722" hiddenButton="1"/>
    <filterColumn colId="6723" hiddenButton="1"/>
    <filterColumn colId="6724" hiddenButton="1"/>
    <filterColumn colId="6725" hiddenButton="1"/>
    <filterColumn colId="6726" hiddenButton="1"/>
    <filterColumn colId="6727" hiddenButton="1"/>
    <filterColumn colId="6728" hiddenButton="1"/>
    <filterColumn colId="6729" hiddenButton="1"/>
    <filterColumn colId="6730" hiddenButton="1"/>
    <filterColumn colId="6731" hiddenButton="1"/>
    <filterColumn colId="6732" hiddenButton="1"/>
    <filterColumn colId="6733" hiddenButton="1"/>
    <filterColumn colId="6734" hiddenButton="1"/>
    <filterColumn colId="6735" hiddenButton="1"/>
    <filterColumn colId="6736" hiddenButton="1"/>
    <filterColumn colId="6737" hiddenButton="1"/>
    <filterColumn colId="6738" hiddenButton="1"/>
    <filterColumn colId="6739" hiddenButton="1"/>
    <filterColumn colId="6740" hiddenButton="1"/>
    <filterColumn colId="6741" hiddenButton="1"/>
    <filterColumn colId="6742" hiddenButton="1"/>
    <filterColumn colId="6743" hiddenButton="1"/>
    <filterColumn colId="6744" hiddenButton="1"/>
    <filterColumn colId="6745" hiddenButton="1"/>
    <filterColumn colId="6746" hiddenButton="1"/>
    <filterColumn colId="6747" hiddenButton="1"/>
    <filterColumn colId="6748" hiddenButton="1"/>
    <filterColumn colId="6749" hiddenButton="1"/>
    <filterColumn colId="6750" hiddenButton="1"/>
    <filterColumn colId="6751" hiddenButton="1"/>
    <filterColumn colId="6752" hiddenButton="1"/>
    <filterColumn colId="6753" hiddenButton="1"/>
    <filterColumn colId="6754" hiddenButton="1"/>
    <filterColumn colId="6755" hiddenButton="1"/>
    <filterColumn colId="6756" hiddenButton="1"/>
    <filterColumn colId="6757" hiddenButton="1"/>
    <filterColumn colId="6758" hiddenButton="1"/>
    <filterColumn colId="6759" hiddenButton="1"/>
    <filterColumn colId="6760" hiddenButton="1"/>
    <filterColumn colId="6761" hiddenButton="1"/>
    <filterColumn colId="6762" hiddenButton="1"/>
    <filterColumn colId="6763" hiddenButton="1"/>
    <filterColumn colId="6764" hiddenButton="1"/>
    <filterColumn colId="6765" hiddenButton="1"/>
    <filterColumn colId="6766" hiddenButton="1"/>
    <filterColumn colId="6767" hiddenButton="1"/>
    <filterColumn colId="6768" hiddenButton="1"/>
    <filterColumn colId="6769" hiddenButton="1"/>
    <filterColumn colId="6770" hiddenButton="1"/>
    <filterColumn colId="6771" hiddenButton="1"/>
    <filterColumn colId="6772" hiddenButton="1"/>
    <filterColumn colId="6773" hiddenButton="1"/>
    <filterColumn colId="6774" hiddenButton="1"/>
    <filterColumn colId="6775" hiddenButton="1"/>
    <filterColumn colId="6776" hiddenButton="1"/>
    <filterColumn colId="6777" hiddenButton="1"/>
    <filterColumn colId="6778" hiddenButton="1"/>
    <filterColumn colId="6779" hiddenButton="1"/>
    <filterColumn colId="6780" hiddenButton="1"/>
    <filterColumn colId="6781" hiddenButton="1"/>
    <filterColumn colId="6782" hiddenButton="1"/>
    <filterColumn colId="6783" hiddenButton="1"/>
    <filterColumn colId="6784" hiddenButton="1"/>
    <filterColumn colId="6785" hiddenButton="1"/>
    <filterColumn colId="6786" hiddenButton="1"/>
    <filterColumn colId="6787" hiddenButton="1"/>
    <filterColumn colId="6788" hiddenButton="1"/>
    <filterColumn colId="6789" hiddenButton="1"/>
    <filterColumn colId="6790" hiddenButton="1"/>
    <filterColumn colId="6791" hiddenButton="1"/>
    <filterColumn colId="6792" hiddenButton="1"/>
    <filterColumn colId="6793" hiddenButton="1"/>
    <filterColumn colId="6794" hiddenButton="1"/>
    <filterColumn colId="6795" hiddenButton="1"/>
    <filterColumn colId="6796" hiddenButton="1"/>
    <filterColumn colId="6797" hiddenButton="1"/>
    <filterColumn colId="6798" hiddenButton="1"/>
    <filterColumn colId="6799" hiddenButton="1"/>
    <filterColumn colId="6800" hiddenButton="1"/>
    <filterColumn colId="6801" hiddenButton="1"/>
    <filterColumn colId="6802" hiddenButton="1"/>
    <filterColumn colId="6803" hiddenButton="1"/>
    <filterColumn colId="6804" hiddenButton="1"/>
    <filterColumn colId="6805" hiddenButton="1"/>
    <filterColumn colId="6806" hiddenButton="1"/>
    <filterColumn colId="6807" hiddenButton="1"/>
    <filterColumn colId="6808" hiddenButton="1"/>
    <filterColumn colId="6809" hiddenButton="1"/>
    <filterColumn colId="6810" hiddenButton="1"/>
    <filterColumn colId="6811" hiddenButton="1"/>
    <filterColumn colId="6812" hiddenButton="1"/>
    <filterColumn colId="6813" hiddenButton="1"/>
    <filterColumn colId="6814" hiddenButton="1"/>
    <filterColumn colId="6815" hiddenButton="1"/>
    <filterColumn colId="6816" hiddenButton="1"/>
    <filterColumn colId="6817" hiddenButton="1"/>
    <filterColumn colId="6818" hiddenButton="1"/>
    <filterColumn colId="6819" hiddenButton="1"/>
    <filterColumn colId="6820" hiddenButton="1"/>
    <filterColumn colId="6821" hiddenButton="1"/>
    <filterColumn colId="6822" hiddenButton="1"/>
    <filterColumn colId="6823" hiddenButton="1"/>
    <filterColumn colId="6824" hiddenButton="1"/>
    <filterColumn colId="6825" hiddenButton="1"/>
    <filterColumn colId="6826" hiddenButton="1"/>
    <filterColumn colId="6827" hiddenButton="1"/>
    <filterColumn colId="6828" hiddenButton="1"/>
    <filterColumn colId="6829" hiddenButton="1"/>
    <filterColumn colId="6830" hiddenButton="1"/>
    <filterColumn colId="6831" hiddenButton="1"/>
    <filterColumn colId="6832" hiddenButton="1"/>
    <filterColumn colId="6833" hiddenButton="1"/>
    <filterColumn colId="6834" hiddenButton="1"/>
    <filterColumn colId="6835" hiddenButton="1"/>
    <filterColumn colId="6836" hiddenButton="1"/>
    <filterColumn colId="6837" hiddenButton="1"/>
    <filterColumn colId="6838" hiddenButton="1"/>
    <filterColumn colId="6839" hiddenButton="1"/>
    <filterColumn colId="6840" hiddenButton="1"/>
    <filterColumn colId="6841" hiddenButton="1"/>
    <filterColumn colId="6842" hiddenButton="1"/>
    <filterColumn colId="6843" hiddenButton="1"/>
    <filterColumn colId="6844" hiddenButton="1"/>
    <filterColumn colId="6845" hiddenButton="1"/>
    <filterColumn colId="6846" hiddenButton="1"/>
    <filterColumn colId="6847" hiddenButton="1"/>
    <filterColumn colId="6848" hiddenButton="1"/>
    <filterColumn colId="6849" hiddenButton="1"/>
    <filterColumn colId="6850" hiddenButton="1"/>
    <filterColumn colId="6851" hiddenButton="1"/>
    <filterColumn colId="6852" hiddenButton="1"/>
    <filterColumn colId="6853" hiddenButton="1"/>
    <filterColumn colId="6854" hiddenButton="1"/>
    <filterColumn colId="6855" hiddenButton="1"/>
    <filterColumn colId="6856" hiddenButton="1"/>
    <filterColumn colId="6857" hiddenButton="1"/>
    <filterColumn colId="6858" hiddenButton="1"/>
    <filterColumn colId="6859" hiddenButton="1"/>
    <filterColumn colId="6860" hiddenButton="1"/>
    <filterColumn colId="6861" hiddenButton="1"/>
    <filterColumn colId="6862" hiddenButton="1"/>
    <filterColumn colId="6863" hiddenButton="1"/>
    <filterColumn colId="6864" hiddenButton="1"/>
    <filterColumn colId="6865" hiddenButton="1"/>
    <filterColumn colId="6866" hiddenButton="1"/>
    <filterColumn colId="6867" hiddenButton="1"/>
    <filterColumn colId="6868" hiddenButton="1"/>
    <filterColumn colId="6869" hiddenButton="1"/>
    <filterColumn colId="6870" hiddenButton="1"/>
    <filterColumn colId="6871" hiddenButton="1"/>
    <filterColumn colId="6872" hiddenButton="1"/>
    <filterColumn colId="6873" hiddenButton="1"/>
    <filterColumn colId="6874" hiddenButton="1"/>
    <filterColumn colId="6875" hiddenButton="1"/>
    <filterColumn colId="6876" hiddenButton="1"/>
    <filterColumn colId="6877" hiddenButton="1"/>
    <filterColumn colId="6878" hiddenButton="1"/>
    <filterColumn colId="6879" hiddenButton="1"/>
    <filterColumn colId="6880" hiddenButton="1"/>
    <filterColumn colId="6881" hiddenButton="1"/>
    <filterColumn colId="6882" hiddenButton="1"/>
    <filterColumn colId="6883" hiddenButton="1"/>
    <filterColumn colId="6884" hiddenButton="1"/>
    <filterColumn colId="6885" hiddenButton="1"/>
    <filterColumn colId="6886" hiddenButton="1"/>
    <filterColumn colId="6887" hiddenButton="1"/>
    <filterColumn colId="6888" hiddenButton="1"/>
    <filterColumn colId="6889" hiddenButton="1"/>
    <filterColumn colId="6890" hiddenButton="1"/>
    <filterColumn colId="6891" hiddenButton="1"/>
    <filterColumn colId="6892" hiddenButton="1"/>
    <filterColumn colId="6893" hiddenButton="1"/>
    <filterColumn colId="6894" hiddenButton="1"/>
    <filterColumn colId="6895" hiddenButton="1"/>
    <filterColumn colId="6896" hiddenButton="1"/>
    <filterColumn colId="6897" hiddenButton="1"/>
    <filterColumn colId="6898" hiddenButton="1"/>
    <filterColumn colId="6899" hiddenButton="1"/>
    <filterColumn colId="6900" hiddenButton="1"/>
    <filterColumn colId="6901" hiddenButton="1"/>
    <filterColumn colId="6902" hiddenButton="1"/>
    <filterColumn colId="6903" hiddenButton="1"/>
    <filterColumn colId="6904" hiddenButton="1"/>
    <filterColumn colId="6905" hiddenButton="1"/>
    <filterColumn colId="6906" hiddenButton="1"/>
    <filterColumn colId="6907" hiddenButton="1"/>
    <filterColumn colId="6908" hiddenButton="1"/>
    <filterColumn colId="6909" hiddenButton="1"/>
    <filterColumn colId="6910" hiddenButton="1"/>
    <filterColumn colId="6911" hiddenButton="1"/>
    <filterColumn colId="6912" hiddenButton="1"/>
    <filterColumn colId="6913" hiddenButton="1"/>
    <filterColumn colId="6914" hiddenButton="1"/>
    <filterColumn colId="6915" hiddenButton="1"/>
    <filterColumn colId="6916" hiddenButton="1"/>
    <filterColumn colId="6917" hiddenButton="1"/>
    <filterColumn colId="6918" hiddenButton="1"/>
    <filterColumn colId="6919" hiddenButton="1"/>
    <filterColumn colId="6920" hiddenButton="1"/>
    <filterColumn colId="6921" hiddenButton="1"/>
    <filterColumn colId="6922" hiddenButton="1"/>
    <filterColumn colId="6923" hiddenButton="1"/>
    <filterColumn colId="6924" hiddenButton="1"/>
    <filterColumn colId="6925" hiddenButton="1"/>
    <filterColumn colId="6926" hiddenButton="1"/>
    <filterColumn colId="6927" hiddenButton="1"/>
    <filterColumn colId="6928" hiddenButton="1"/>
    <filterColumn colId="6929" hiddenButton="1"/>
    <filterColumn colId="6930" hiddenButton="1"/>
    <filterColumn colId="6931" hiddenButton="1"/>
    <filterColumn colId="6932" hiddenButton="1"/>
    <filterColumn colId="6933" hiddenButton="1"/>
    <filterColumn colId="6934" hiddenButton="1"/>
    <filterColumn colId="6935" hiddenButton="1"/>
    <filterColumn colId="6936" hiddenButton="1"/>
    <filterColumn colId="6937" hiddenButton="1"/>
    <filterColumn colId="6938" hiddenButton="1"/>
    <filterColumn colId="6939" hiddenButton="1"/>
    <filterColumn colId="6940" hiddenButton="1"/>
    <filterColumn colId="6941" hiddenButton="1"/>
    <filterColumn colId="6942" hiddenButton="1"/>
    <filterColumn colId="6943" hiddenButton="1"/>
    <filterColumn colId="6944" hiddenButton="1"/>
    <filterColumn colId="6945" hiddenButton="1"/>
    <filterColumn colId="6946" hiddenButton="1"/>
    <filterColumn colId="6947" hiddenButton="1"/>
    <filterColumn colId="6948" hiddenButton="1"/>
    <filterColumn colId="6949" hiddenButton="1"/>
    <filterColumn colId="6950" hiddenButton="1"/>
    <filterColumn colId="6951" hiddenButton="1"/>
    <filterColumn colId="6952" hiddenButton="1"/>
    <filterColumn colId="6953" hiddenButton="1"/>
    <filterColumn colId="6954" hiddenButton="1"/>
    <filterColumn colId="6955" hiddenButton="1"/>
    <filterColumn colId="6956" hiddenButton="1"/>
    <filterColumn colId="6957" hiddenButton="1"/>
    <filterColumn colId="6958" hiddenButton="1"/>
    <filterColumn colId="6959" hiddenButton="1"/>
    <filterColumn colId="6960" hiddenButton="1"/>
    <filterColumn colId="6961" hiddenButton="1"/>
    <filterColumn colId="6962" hiddenButton="1"/>
    <filterColumn colId="6963" hiddenButton="1"/>
    <filterColumn colId="6964" hiddenButton="1"/>
    <filterColumn colId="6965" hiddenButton="1"/>
    <filterColumn colId="6966" hiddenButton="1"/>
    <filterColumn colId="6967" hiddenButton="1"/>
    <filterColumn colId="6968" hiddenButton="1"/>
    <filterColumn colId="6969" hiddenButton="1"/>
    <filterColumn colId="6970" hiddenButton="1"/>
    <filterColumn colId="6971" hiddenButton="1"/>
    <filterColumn colId="6972" hiddenButton="1"/>
    <filterColumn colId="6973" hiddenButton="1"/>
    <filterColumn colId="6974" hiddenButton="1"/>
    <filterColumn colId="6975" hiddenButton="1"/>
    <filterColumn colId="6976" hiddenButton="1"/>
    <filterColumn colId="6977" hiddenButton="1"/>
    <filterColumn colId="6978" hiddenButton="1"/>
    <filterColumn colId="6979" hiddenButton="1"/>
    <filterColumn colId="6980" hiddenButton="1"/>
    <filterColumn colId="6981" hiddenButton="1"/>
    <filterColumn colId="6982" hiddenButton="1"/>
    <filterColumn colId="6983" hiddenButton="1"/>
    <filterColumn colId="6984" hiddenButton="1"/>
    <filterColumn colId="6985" hiddenButton="1"/>
    <filterColumn colId="6986" hiddenButton="1"/>
    <filterColumn colId="6987" hiddenButton="1"/>
    <filterColumn colId="6988" hiddenButton="1"/>
    <filterColumn colId="6989" hiddenButton="1"/>
    <filterColumn colId="6990" hiddenButton="1"/>
    <filterColumn colId="6991" hiddenButton="1"/>
    <filterColumn colId="6992" hiddenButton="1"/>
    <filterColumn colId="6993" hiddenButton="1"/>
    <filterColumn colId="6994" hiddenButton="1"/>
    <filterColumn colId="6995" hiddenButton="1"/>
    <filterColumn colId="6996" hiddenButton="1"/>
    <filterColumn colId="6997" hiddenButton="1"/>
    <filterColumn colId="6998" hiddenButton="1"/>
    <filterColumn colId="6999" hiddenButton="1"/>
    <filterColumn colId="7000" hiddenButton="1"/>
    <filterColumn colId="7001" hiddenButton="1"/>
    <filterColumn colId="7002" hiddenButton="1"/>
    <filterColumn colId="7003" hiddenButton="1"/>
    <filterColumn colId="7004" hiddenButton="1"/>
    <filterColumn colId="7005" hiddenButton="1"/>
    <filterColumn colId="7006" hiddenButton="1"/>
    <filterColumn colId="7007" hiddenButton="1"/>
    <filterColumn colId="7008" hiddenButton="1"/>
    <filterColumn colId="7009" hiddenButton="1"/>
    <filterColumn colId="7010" hiddenButton="1"/>
    <filterColumn colId="7011" hiddenButton="1"/>
    <filterColumn colId="7012" hiddenButton="1"/>
    <filterColumn colId="7013" hiddenButton="1"/>
    <filterColumn colId="7014" hiddenButton="1"/>
    <filterColumn colId="7015" hiddenButton="1"/>
    <filterColumn colId="7016" hiddenButton="1"/>
    <filterColumn colId="7017" hiddenButton="1"/>
    <filterColumn colId="7018" hiddenButton="1"/>
    <filterColumn colId="7019" hiddenButton="1"/>
    <filterColumn colId="7020" hiddenButton="1"/>
    <filterColumn colId="7021" hiddenButton="1"/>
    <filterColumn colId="7022" hiddenButton="1"/>
    <filterColumn colId="7023" hiddenButton="1"/>
    <filterColumn colId="7024" hiddenButton="1"/>
    <filterColumn colId="7025" hiddenButton="1"/>
    <filterColumn colId="7026" hiddenButton="1"/>
    <filterColumn colId="7027" hiddenButton="1"/>
    <filterColumn colId="7028" hiddenButton="1"/>
    <filterColumn colId="7029" hiddenButton="1"/>
    <filterColumn colId="7030" hiddenButton="1"/>
    <filterColumn colId="7031" hiddenButton="1"/>
    <filterColumn colId="7032" hiddenButton="1"/>
    <filterColumn colId="7033" hiddenButton="1"/>
    <filterColumn colId="7034" hiddenButton="1"/>
    <filterColumn colId="7035" hiddenButton="1"/>
    <filterColumn colId="7036" hiddenButton="1"/>
    <filterColumn colId="7037" hiddenButton="1"/>
    <filterColumn colId="7038" hiddenButton="1"/>
    <filterColumn colId="7039" hiddenButton="1"/>
    <filterColumn colId="7040" hiddenButton="1"/>
    <filterColumn colId="7041" hiddenButton="1"/>
    <filterColumn colId="7042" hiddenButton="1"/>
    <filterColumn colId="7043" hiddenButton="1"/>
    <filterColumn colId="7044" hiddenButton="1"/>
    <filterColumn colId="7045" hiddenButton="1"/>
    <filterColumn colId="7046" hiddenButton="1"/>
    <filterColumn colId="7047" hiddenButton="1"/>
    <filterColumn colId="7048" hiddenButton="1"/>
    <filterColumn colId="7049" hiddenButton="1"/>
    <filterColumn colId="7050" hiddenButton="1"/>
    <filterColumn colId="7051" hiddenButton="1"/>
    <filterColumn colId="7052" hiddenButton="1"/>
    <filterColumn colId="7053" hiddenButton="1"/>
    <filterColumn colId="7054" hiddenButton="1"/>
    <filterColumn colId="7055" hiddenButton="1"/>
    <filterColumn colId="7056" hiddenButton="1"/>
    <filterColumn colId="7057" hiddenButton="1"/>
    <filterColumn colId="7058" hiddenButton="1"/>
    <filterColumn colId="7059" hiddenButton="1"/>
    <filterColumn colId="7060" hiddenButton="1"/>
    <filterColumn colId="7061" hiddenButton="1"/>
    <filterColumn colId="7062" hiddenButton="1"/>
    <filterColumn colId="7063" hiddenButton="1"/>
    <filterColumn colId="7064" hiddenButton="1"/>
    <filterColumn colId="7065" hiddenButton="1"/>
    <filterColumn colId="7066" hiddenButton="1"/>
    <filterColumn colId="7067" hiddenButton="1"/>
    <filterColumn colId="7068" hiddenButton="1"/>
    <filterColumn colId="7069" hiddenButton="1"/>
    <filterColumn colId="7070" hiddenButton="1"/>
    <filterColumn colId="7071" hiddenButton="1"/>
    <filterColumn colId="7072" hiddenButton="1"/>
    <filterColumn colId="7073" hiddenButton="1"/>
    <filterColumn colId="7074" hiddenButton="1"/>
    <filterColumn colId="7075" hiddenButton="1"/>
    <filterColumn colId="7076" hiddenButton="1"/>
    <filterColumn colId="7077" hiddenButton="1"/>
    <filterColumn colId="7078" hiddenButton="1"/>
    <filterColumn colId="7079" hiddenButton="1"/>
    <filterColumn colId="7080" hiddenButton="1"/>
    <filterColumn colId="7081" hiddenButton="1"/>
    <filterColumn colId="7082" hiddenButton="1"/>
    <filterColumn colId="7083" hiddenButton="1"/>
    <filterColumn colId="7084" hiddenButton="1"/>
    <filterColumn colId="7085" hiddenButton="1"/>
    <filterColumn colId="7086" hiddenButton="1"/>
    <filterColumn colId="7087" hiddenButton="1"/>
    <filterColumn colId="7088" hiddenButton="1"/>
    <filterColumn colId="7089" hiddenButton="1"/>
    <filterColumn colId="7090" hiddenButton="1"/>
    <filterColumn colId="7091" hiddenButton="1"/>
    <filterColumn colId="7092" hiddenButton="1"/>
    <filterColumn colId="7093" hiddenButton="1"/>
    <filterColumn colId="7094" hiddenButton="1"/>
    <filterColumn colId="7095" hiddenButton="1"/>
    <filterColumn colId="7096" hiddenButton="1"/>
    <filterColumn colId="7097" hiddenButton="1"/>
    <filterColumn colId="7098" hiddenButton="1"/>
    <filterColumn colId="7099" hiddenButton="1"/>
    <filterColumn colId="7100" hiddenButton="1"/>
    <filterColumn colId="7101" hiddenButton="1"/>
    <filterColumn colId="7102" hiddenButton="1"/>
    <filterColumn colId="7103" hiddenButton="1"/>
    <filterColumn colId="7104" hiddenButton="1"/>
    <filterColumn colId="7105" hiddenButton="1"/>
    <filterColumn colId="7106" hiddenButton="1"/>
    <filterColumn colId="7107" hiddenButton="1"/>
    <filterColumn colId="7108" hiddenButton="1"/>
    <filterColumn colId="7109" hiddenButton="1"/>
    <filterColumn colId="7110" hiddenButton="1"/>
    <filterColumn colId="7111" hiddenButton="1"/>
    <filterColumn colId="7112" hiddenButton="1"/>
    <filterColumn colId="7113" hiddenButton="1"/>
    <filterColumn colId="7114" hiddenButton="1"/>
    <filterColumn colId="7115" hiddenButton="1"/>
    <filterColumn colId="7116" hiddenButton="1"/>
    <filterColumn colId="7117" hiddenButton="1"/>
    <filterColumn colId="7118" hiddenButton="1"/>
    <filterColumn colId="7119" hiddenButton="1"/>
    <filterColumn colId="7120" hiddenButton="1"/>
    <filterColumn colId="7121" hiddenButton="1"/>
    <filterColumn colId="7122" hiddenButton="1"/>
    <filterColumn colId="7123" hiddenButton="1"/>
    <filterColumn colId="7124" hiddenButton="1"/>
    <filterColumn colId="7125" hiddenButton="1"/>
    <filterColumn colId="7126" hiddenButton="1"/>
    <filterColumn colId="7127" hiddenButton="1"/>
    <filterColumn colId="7128" hiddenButton="1"/>
    <filterColumn colId="7129" hiddenButton="1"/>
    <filterColumn colId="7130" hiddenButton="1"/>
    <filterColumn colId="7131" hiddenButton="1"/>
    <filterColumn colId="7132" hiddenButton="1"/>
    <filterColumn colId="7133" hiddenButton="1"/>
    <filterColumn colId="7134" hiddenButton="1"/>
    <filterColumn colId="7135" hiddenButton="1"/>
    <filterColumn colId="7136" hiddenButton="1"/>
    <filterColumn colId="7137" hiddenButton="1"/>
    <filterColumn colId="7138" hiddenButton="1"/>
    <filterColumn colId="7139" hiddenButton="1"/>
    <filterColumn colId="7140" hiddenButton="1"/>
    <filterColumn colId="7141" hiddenButton="1"/>
    <filterColumn colId="7142" hiddenButton="1"/>
    <filterColumn colId="7143" hiddenButton="1"/>
    <filterColumn colId="7144" hiddenButton="1"/>
    <filterColumn colId="7145" hiddenButton="1"/>
    <filterColumn colId="7146" hiddenButton="1"/>
    <filterColumn colId="7147" hiddenButton="1"/>
    <filterColumn colId="7148" hiddenButton="1"/>
    <filterColumn colId="7149" hiddenButton="1"/>
    <filterColumn colId="7150" hiddenButton="1"/>
    <filterColumn colId="7151" hiddenButton="1"/>
    <filterColumn colId="7152" hiddenButton="1"/>
    <filterColumn colId="7153" hiddenButton="1"/>
    <filterColumn colId="7154" hiddenButton="1"/>
    <filterColumn colId="7155" hiddenButton="1"/>
    <filterColumn colId="7156" hiddenButton="1"/>
    <filterColumn colId="7157" hiddenButton="1"/>
    <filterColumn colId="7158" hiddenButton="1"/>
    <filterColumn colId="7159" hiddenButton="1"/>
    <filterColumn colId="7160" hiddenButton="1"/>
    <filterColumn colId="7161" hiddenButton="1"/>
    <filterColumn colId="7162" hiddenButton="1"/>
    <filterColumn colId="7163" hiddenButton="1"/>
    <filterColumn colId="7164" hiddenButton="1"/>
    <filterColumn colId="7165" hiddenButton="1"/>
    <filterColumn colId="7166" hiddenButton="1"/>
    <filterColumn colId="7167" hiddenButton="1"/>
    <filterColumn colId="7168" hiddenButton="1"/>
    <filterColumn colId="7169" hiddenButton="1"/>
    <filterColumn colId="7170" hiddenButton="1"/>
    <filterColumn colId="7171" hiddenButton="1"/>
    <filterColumn colId="7172" hiddenButton="1"/>
    <filterColumn colId="7173" hiddenButton="1"/>
    <filterColumn colId="7174" hiddenButton="1"/>
    <filterColumn colId="7175" hiddenButton="1"/>
    <filterColumn colId="7176" hiddenButton="1"/>
    <filterColumn colId="7177" hiddenButton="1"/>
    <filterColumn colId="7178" hiddenButton="1"/>
    <filterColumn colId="7179" hiddenButton="1"/>
    <filterColumn colId="7180" hiddenButton="1"/>
    <filterColumn colId="7181" hiddenButton="1"/>
    <filterColumn colId="7182" hiddenButton="1"/>
    <filterColumn colId="7183" hiddenButton="1"/>
    <filterColumn colId="7184" hiddenButton="1"/>
    <filterColumn colId="7185" hiddenButton="1"/>
    <filterColumn colId="7186" hiddenButton="1"/>
    <filterColumn colId="7187" hiddenButton="1"/>
    <filterColumn colId="7188" hiddenButton="1"/>
    <filterColumn colId="7189" hiddenButton="1"/>
    <filterColumn colId="7190" hiddenButton="1"/>
    <filterColumn colId="7191" hiddenButton="1"/>
    <filterColumn colId="7192" hiddenButton="1"/>
    <filterColumn colId="7193" hiddenButton="1"/>
    <filterColumn colId="7194" hiddenButton="1"/>
    <filterColumn colId="7195" hiddenButton="1"/>
    <filterColumn colId="7196" hiddenButton="1"/>
    <filterColumn colId="7197" hiddenButton="1"/>
    <filterColumn colId="7198" hiddenButton="1"/>
    <filterColumn colId="7199" hiddenButton="1"/>
    <filterColumn colId="7200" hiddenButton="1"/>
    <filterColumn colId="7201" hiddenButton="1"/>
    <filterColumn colId="7202" hiddenButton="1"/>
    <filterColumn colId="7203" hiddenButton="1"/>
    <filterColumn colId="7204" hiddenButton="1"/>
    <filterColumn colId="7205" hiddenButton="1"/>
    <filterColumn colId="7206" hiddenButton="1"/>
    <filterColumn colId="7207" hiddenButton="1"/>
    <filterColumn colId="7208" hiddenButton="1"/>
    <filterColumn colId="7209" hiddenButton="1"/>
    <filterColumn colId="7210" hiddenButton="1"/>
    <filterColumn colId="7211" hiddenButton="1"/>
    <filterColumn colId="7212" hiddenButton="1"/>
    <filterColumn colId="7213" hiddenButton="1"/>
    <filterColumn colId="7214" hiddenButton="1"/>
    <filterColumn colId="7215" hiddenButton="1"/>
    <filterColumn colId="7216" hiddenButton="1"/>
    <filterColumn colId="7217" hiddenButton="1"/>
    <filterColumn colId="7218" hiddenButton="1"/>
    <filterColumn colId="7219" hiddenButton="1"/>
    <filterColumn colId="7220" hiddenButton="1"/>
    <filterColumn colId="7221" hiddenButton="1"/>
    <filterColumn colId="7222" hiddenButton="1"/>
    <filterColumn colId="7223" hiddenButton="1"/>
    <filterColumn colId="7224" hiddenButton="1"/>
    <filterColumn colId="7225" hiddenButton="1"/>
    <filterColumn colId="7226" hiddenButton="1"/>
    <filterColumn colId="7227" hiddenButton="1"/>
    <filterColumn colId="7228" hiddenButton="1"/>
    <filterColumn colId="7229" hiddenButton="1"/>
    <filterColumn colId="7230" hiddenButton="1"/>
    <filterColumn colId="7231" hiddenButton="1"/>
    <filterColumn colId="7232" hiddenButton="1"/>
    <filterColumn colId="7233" hiddenButton="1"/>
    <filterColumn colId="7234" hiddenButton="1"/>
    <filterColumn colId="7235" hiddenButton="1"/>
    <filterColumn colId="7236" hiddenButton="1"/>
    <filterColumn colId="7237" hiddenButton="1"/>
    <filterColumn colId="7238" hiddenButton="1"/>
    <filterColumn colId="7239" hiddenButton="1"/>
    <filterColumn colId="7240" hiddenButton="1"/>
    <filterColumn colId="7241" hiddenButton="1"/>
    <filterColumn colId="7242" hiddenButton="1"/>
    <filterColumn colId="7243" hiddenButton="1"/>
    <filterColumn colId="7244" hiddenButton="1"/>
    <filterColumn colId="7245" hiddenButton="1"/>
    <filterColumn colId="7246" hiddenButton="1"/>
    <filterColumn colId="7247" hiddenButton="1"/>
    <filterColumn colId="7248" hiddenButton="1"/>
    <filterColumn colId="7249" hiddenButton="1"/>
    <filterColumn colId="7250" hiddenButton="1"/>
    <filterColumn colId="7251" hiddenButton="1"/>
    <filterColumn colId="7252" hiddenButton="1"/>
    <filterColumn colId="7253" hiddenButton="1"/>
    <filterColumn colId="7254" hiddenButton="1"/>
    <filterColumn colId="7255" hiddenButton="1"/>
    <filterColumn colId="7256" hiddenButton="1"/>
    <filterColumn colId="7257" hiddenButton="1"/>
    <filterColumn colId="7258" hiddenButton="1"/>
    <filterColumn colId="7259" hiddenButton="1"/>
    <filterColumn colId="7260" hiddenButton="1"/>
    <filterColumn colId="7261" hiddenButton="1"/>
    <filterColumn colId="7262" hiddenButton="1"/>
    <filterColumn colId="7263" hiddenButton="1"/>
    <filterColumn colId="7264" hiddenButton="1"/>
    <filterColumn colId="7265" hiddenButton="1"/>
    <filterColumn colId="7266" hiddenButton="1"/>
    <filterColumn colId="7267" hiddenButton="1"/>
    <filterColumn colId="7268" hiddenButton="1"/>
    <filterColumn colId="7269" hiddenButton="1"/>
    <filterColumn colId="7270" hiddenButton="1"/>
    <filterColumn colId="7271" hiddenButton="1"/>
    <filterColumn colId="7272" hiddenButton="1"/>
    <filterColumn colId="7273" hiddenButton="1"/>
    <filterColumn colId="7274" hiddenButton="1"/>
    <filterColumn colId="7275" hiddenButton="1"/>
    <filterColumn colId="7276" hiddenButton="1"/>
    <filterColumn colId="7277" hiddenButton="1"/>
    <filterColumn colId="7278" hiddenButton="1"/>
    <filterColumn colId="7279" hiddenButton="1"/>
    <filterColumn colId="7280" hiddenButton="1"/>
    <filterColumn colId="7281" hiddenButton="1"/>
    <filterColumn colId="7282" hiddenButton="1"/>
    <filterColumn colId="7283" hiddenButton="1"/>
    <filterColumn colId="7284" hiddenButton="1"/>
    <filterColumn colId="7285" hiddenButton="1"/>
    <filterColumn colId="7286" hiddenButton="1"/>
    <filterColumn colId="7287" hiddenButton="1"/>
    <filterColumn colId="7288" hiddenButton="1"/>
    <filterColumn colId="7289" hiddenButton="1"/>
    <filterColumn colId="7290" hiddenButton="1"/>
    <filterColumn colId="7291" hiddenButton="1"/>
    <filterColumn colId="7292" hiddenButton="1"/>
    <filterColumn colId="7293" hiddenButton="1"/>
    <filterColumn colId="7294" hiddenButton="1"/>
    <filterColumn colId="7295" hiddenButton="1"/>
    <filterColumn colId="7296" hiddenButton="1"/>
    <filterColumn colId="7297" hiddenButton="1"/>
    <filterColumn colId="7298" hiddenButton="1"/>
    <filterColumn colId="7299" hiddenButton="1"/>
    <filterColumn colId="7300" hiddenButton="1"/>
    <filterColumn colId="7301" hiddenButton="1"/>
    <filterColumn colId="7302" hiddenButton="1"/>
    <filterColumn colId="7303" hiddenButton="1"/>
    <filterColumn colId="7304" hiddenButton="1"/>
    <filterColumn colId="7305" hiddenButton="1"/>
    <filterColumn colId="7306" hiddenButton="1"/>
    <filterColumn colId="7307" hiddenButton="1"/>
    <filterColumn colId="7308" hiddenButton="1"/>
    <filterColumn colId="7309" hiddenButton="1"/>
    <filterColumn colId="7310" hiddenButton="1"/>
    <filterColumn colId="7311" hiddenButton="1"/>
    <filterColumn colId="7312" hiddenButton="1"/>
    <filterColumn colId="7313" hiddenButton="1"/>
    <filterColumn colId="7314" hiddenButton="1"/>
    <filterColumn colId="7315" hiddenButton="1"/>
    <filterColumn colId="7316" hiddenButton="1"/>
    <filterColumn colId="7317" hiddenButton="1"/>
    <filterColumn colId="7318" hiddenButton="1"/>
    <filterColumn colId="7319" hiddenButton="1"/>
    <filterColumn colId="7320" hiddenButton="1"/>
    <filterColumn colId="7321" hiddenButton="1"/>
    <filterColumn colId="7322" hiddenButton="1"/>
    <filterColumn colId="7323" hiddenButton="1"/>
    <filterColumn colId="7324" hiddenButton="1"/>
    <filterColumn colId="7325" hiddenButton="1"/>
    <filterColumn colId="7326" hiddenButton="1"/>
    <filterColumn colId="7327" hiddenButton="1"/>
    <filterColumn colId="7328" hiddenButton="1"/>
    <filterColumn colId="7329" hiddenButton="1"/>
    <filterColumn colId="7330" hiddenButton="1"/>
    <filterColumn colId="7331" hiddenButton="1"/>
    <filterColumn colId="7332" hiddenButton="1"/>
    <filterColumn colId="7333" hiddenButton="1"/>
    <filterColumn colId="7334" hiddenButton="1"/>
    <filterColumn colId="7335" hiddenButton="1"/>
    <filterColumn colId="7336" hiddenButton="1"/>
    <filterColumn colId="7337" hiddenButton="1"/>
    <filterColumn colId="7338" hiddenButton="1"/>
    <filterColumn colId="7339" hiddenButton="1"/>
    <filterColumn colId="7340" hiddenButton="1"/>
    <filterColumn colId="7341" hiddenButton="1"/>
    <filterColumn colId="7342" hiddenButton="1"/>
    <filterColumn colId="7343" hiddenButton="1"/>
    <filterColumn colId="7344" hiddenButton="1"/>
    <filterColumn colId="7345" hiddenButton="1"/>
    <filterColumn colId="7346" hiddenButton="1"/>
    <filterColumn colId="7347" hiddenButton="1"/>
    <filterColumn colId="7348" hiddenButton="1"/>
    <filterColumn colId="7349" hiddenButton="1"/>
    <filterColumn colId="7350" hiddenButton="1"/>
    <filterColumn colId="7351" hiddenButton="1"/>
    <filterColumn colId="7352" hiddenButton="1"/>
    <filterColumn colId="7353" hiddenButton="1"/>
    <filterColumn colId="7354" hiddenButton="1"/>
    <filterColumn colId="7355" hiddenButton="1"/>
    <filterColumn colId="7356" hiddenButton="1"/>
    <filterColumn colId="7357" hiddenButton="1"/>
    <filterColumn colId="7358" hiddenButton="1"/>
    <filterColumn colId="7359" hiddenButton="1"/>
    <filterColumn colId="7360" hiddenButton="1"/>
    <filterColumn colId="7361" hiddenButton="1"/>
    <filterColumn colId="7362" hiddenButton="1"/>
    <filterColumn colId="7363" hiddenButton="1"/>
    <filterColumn colId="7364" hiddenButton="1"/>
    <filterColumn colId="7365" hiddenButton="1"/>
    <filterColumn colId="7366" hiddenButton="1"/>
    <filterColumn colId="7367" hiddenButton="1"/>
    <filterColumn colId="7368" hiddenButton="1"/>
    <filterColumn colId="7369" hiddenButton="1"/>
    <filterColumn colId="7370" hiddenButton="1"/>
    <filterColumn colId="7371" hiddenButton="1"/>
    <filterColumn colId="7372" hiddenButton="1"/>
    <filterColumn colId="7373" hiddenButton="1"/>
    <filterColumn colId="7374" hiddenButton="1"/>
    <filterColumn colId="7375" hiddenButton="1"/>
    <filterColumn colId="7376" hiddenButton="1"/>
    <filterColumn colId="7377" hiddenButton="1"/>
    <filterColumn colId="7378" hiddenButton="1"/>
    <filterColumn colId="7379" hiddenButton="1"/>
    <filterColumn colId="7380" hiddenButton="1"/>
    <filterColumn colId="7381" hiddenButton="1"/>
    <filterColumn colId="7382" hiddenButton="1"/>
    <filterColumn colId="7383" hiddenButton="1"/>
    <filterColumn colId="7384" hiddenButton="1"/>
    <filterColumn colId="7385" hiddenButton="1"/>
    <filterColumn colId="7386" hiddenButton="1"/>
    <filterColumn colId="7387" hiddenButton="1"/>
    <filterColumn colId="7388" hiddenButton="1"/>
    <filterColumn colId="7389" hiddenButton="1"/>
    <filterColumn colId="7390" hiddenButton="1"/>
    <filterColumn colId="7391" hiddenButton="1"/>
    <filterColumn colId="7392" hiddenButton="1"/>
    <filterColumn colId="7393" hiddenButton="1"/>
    <filterColumn colId="7394" hiddenButton="1"/>
    <filterColumn colId="7395" hiddenButton="1"/>
    <filterColumn colId="7396" hiddenButton="1"/>
    <filterColumn colId="7397" hiddenButton="1"/>
    <filterColumn colId="7398" hiddenButton="1"/>
    <filterColumn colId="7399" hiddenButton="1"/>
    <filterColumn colId="7400" hiddenButton="1"/>
    <filterColumn colId="7401" hiddenButton="1"/>
    <filterColumn colId="7402" hiddenButton="1"/>
    <filterColumn colId="7403" hiddenButton="1"/>
    <filterColumn colId="7404" hiddenButton="1"/>
    <filterColumn colId="7405" hiddenButton="1"/>
    <filterColumn colId="7406" hiddenButton="1"/>
    <filterColumn colId="7407" hiddenButton="1"/>
    <filterColumn colId="7408" hiddenButton="1"/>
    <filterColumn colId="7409" hiddenButton="1"/>
    <filterColumn colId="7410" hiddenButton="1"/>
    <filterColumn colId="7411" hiddenButton="1"/>
    <filterColumn colId="7412" hiddenButton="1"/>
    <filterColumn colId="7413" hiddenButton="1"/>
    <filterColumn colId="7414" hiddenButton="1"/>
    <filterColumn colId="7415" hiddenButton="1"/>
    <filterColumn colId="7416" hiddenButton="1"/>
    <filterColumn colId="7417" hiddenButton="1"/>
    <filterColumn colId="7418" hiddenButton="1"/>
    <filterColumn colId="7419" hiddenButton="1"/>
    <filterColumn colId="7420" hiddenButton="1"/>
    <filterColumn colId="7421" hiddenButton="1"/>
    <filterColumn colId="7422" hiddenButton="1"/>
    <filterColumn colId="7423" hiddenButton="1"/>
    <filterColumn colId="7424" hiddenButton="1"/>
    <filterColumn colId="7425" hiddenButton="1"/>
    <filterColumn colId="7426" hiddenButton="1"/>
    <filterColumn colId="7427" hiddenButton="1"/>
    <filterColumn colId="7428" hiddenButton="1"/>
    <filterColumn colId="7429" hiddenButton="1"/>
    <filterColumn colId="7430" hiddenButton="1"/>
    <filterColumn colId="7431" hiddenButton="1"/>
    <filterColumn colId="7432" hiddenButton="1"/>
    <filterColumn colId="7433" hiddenButton="1"/>
    <filterColumn colId="7434" hiddenButton="1"/>
    <filterColumn colId="7435" hiddenButton="1"/>
    <filterColumn colId="7436" hiddenButton="1"/>
    <filterColumn colId="7437" hiddenButton="1"/>
    <filterColumn colId="7438" hiddenButton="1"/>
    <filterColumn colId="7439" hiddenButton="1"/>
    <filterColumn colId="7440" hiddenButton="1"/>
    <filterColumn colId="7441" hiddenButton="1"/>
    <filterColumn colId="7442" hiddenButton="1"/>
    <filterColumn colId="7443" hiddenButton="1"/>
    <filterColumn colId="7444" hiddenButton="1"/>
    <filterColumn colId="7445" hiddenButton="1"/>
    <filterColumn colId="7446" hiddenButton="1"/>
    <filterColumn colId="7447" hiddenButton="1"/>
    <filterColumn colId="7448" hiddenButton="1"/>
    <filterColumn colId="7449" hiddenButton="1"/>
    <filterColumn colId="7450" hiddenButton="1"/>
    <filterColumn colId="7451" hiddenButton="1"/>
    <filterColumn colId="7452" hiddenButton="1"/>
    <filterColumn colId="7453" hiddenButton="1"/>
    <filterColumn colId="7454" hiddenButton="1"/>
    <filterColumn colId="7455" hiddenButton="1"/>
    <filterColumn colId="7456" hiddenButton="1"/>
    <filterColumn colId="7457" hiddenButton="1"/>
    <filterColumn colId="7458" hiddenButton="1"/>
    <filterColumn colId="7459" hiddenButton="1"/>
    <filterColumn colId="7460" hiddenButton="1"/>
    <filterColumn colId="7461" hiddenButton="1"/>
    <filterColumn colId="7462" hiddenButton="1"/>
    <filterColumn colId="7463" hiddenButton="1"/>
    <filterColumn colId="7464" hiddenButton="1"/>
    <filterColumn colId="7465" hiddenButton="1"/>
    <filterColumn colId="7466" hiddenButton="1"/>
    <filterColumn colId="7467" hiddenButton="1"/>
    <filterColumn colId="7468" hiddenButton="1"/>
    <filterColumn colId="7469" hiddenButton="1"/>
    <filterColumn colId="7470" hiddenButton="1"/>
    <filterColumn colId="7471" hiddenButton="1"/>
    <filterColumn colId="7472" hiddenButton="1"/>
    <filterColumn colId="7473" hiddenButton="1"/>
    <filterColumn colId="7474" hiddenButton="1"/>
    <filterColumn colId="7475" hiddenButton="1"/>
    <filterColumn colId="7476" hiddenButton="1"/>
    <filterColumn colId="7477" hiddenButton="1"/>
    <filterColumn colId="7478" hiddenButton="1"/>
    <filterColumn colId="7479" hiddenButton="1"/>
    <filterColumn colId="7480" hiddenButton="1"/>
    <filterColumn colId="7481" hiddenButton="1"/>
    <filterColumn colId="7482" hiddenButton="1"/>
    <filterColumn colId="7483" hiddenButton="1"/>
    <filterColumn colId="7484" hiddenButton="1"/>
    <filterColumn colId="7485" hiddenButton="1"/>
    <filterColumn colId="7486" hiddenButton="1"/>
    <filterColumn colId="7487" hiddenButton="1"/>
    <filterColumn colId="7488" hiddenButton="1"/>
    <filterColumn colId="7489" hiddenButton="1"/>
    <filterColumn colId="7490" hiddenButton="1"/>
    <filterColumn colId="7491" hiddenButton="1"/>
    <filterColumn colId="7492" hiddenButton="1"/>
    <filterColumn colId="7493" hiddenButton="1"/>
    <filterColumn colId="7494" hiddenButton="1"/>
    <filterColumn colId="7495" hiddenButton="1"/>
    <filterColumn colId="7496" hiddenButton="1"/>
    <filterColumn colId="7497" hiddenButton="1"/>
    <filterColumn colId="7498" hiddenButton="1"/>
    <filterColumn colId="7499" hiddenButton="1"/>
    <filterColumn colId="7500" hiddenButton="1"/>
    <filterColumn colId="7501" hiddenButton="1"/>
    <filterColumn colId="7502" hiddenButton="1"/>
    <filterColumn colId="7503" hiddenButton="1"/>
    <filterColumn colId="7504" hiddenButton="1"/>
    <filterColumn colId="7505" hiddenButton="1"/>
    <filterColumn colId="7506" hiddenButton="1"/>
    <filterColumn colId="7507" hiddenButton="1"/>
    <filterColumn colId="7508" hiddenButton="1"/>
    <filterColumn colId="7509" hiddenButton="1"/>
    <filterColumn colId="7510" hiddenButton="1"/>
    <filterColumn colId="7511" hiddenButton="1"/>
    <filterColumn colId="7512" hiddenButton="1"/>
    <filterColumn colId="7513" hiddenButton="1"/>
    <filterColumn colId="7514" hiddenButton="1"/>
    <filterColumn colId="7515" hiddenButton="1"/>
    <filterColumn colId="7516" hiddenButton="1"/>
    <filterColumn colId="7517" hiddenButton="1"/>
    <filterColumn colId="7518" hiddenButton="1"/>
    <filterColumn colId="7519" hiddenButton="1"/>
    <filterColumn colId="7520" hiddenButton="1"/>
    <filterColumn colId="7521" hiddenButton="1"/>
    <filterColumn colId="7522" hiddenButton="1"/>
    <filterColumn colId="7523" hiddenButton="1"/>
    <filterColumn colId="7524" hiddenButton="1"/>
    <filterColumn colId="7525" hiddenButton="1"/>
    <filterColumn colId="7526" hiddenButton="1"/>
    <filterColumn colId="7527" hiddenButton="1"/>
    <filterColumn colId="7528" hiddenButton="1"/>
    <filterColumn colId="7529" hiddenButton="1"/>
    <filterColumn colId="7530" hiddenButton="1"/>
    <filterColumn colId="7531" hiddenButton="1"/>
    <filterColumn colId="7532" hiddenButton="1"/>
    <filterColumn colId="7533" hiddenButton="1"/>
    <filterColumn colId="7534" hiddenButton="1"/>
    <filterColumn colId="7535" hiddenButton="1"/>
    <filterColumn colId="7536" hiddenButton="1"/>
    <filterColumn colId="7537" hiddenButton="1"/>
    <filterColumn colId="7538" hiddenButton="1"/>
    <filterColumn colId="7539" hiddenButton="1"/>
    <filterColumn colId="7540" hiddenButton="1"/>
    <filterColumn colId="7541" hiddenButton="1"/>
    <filterColumn colId="7542" hiddenButton="1"/>
    <filterColumn colId="7543" hiddenButton="1"/>
    <filterColumn colId="7544" hiddenButton="1"/>
    <filterColumn colId="7545" hiddenButton="1"/>
    <filterColumn colId="7546" hiddenButton="1"/>
    <filterColumn colId="7547" hiddenButton="1"/>
    <filterColumn colId="7548" hiddenButton="1"/>
    <filterColumn colId="7549" hiddenButton="1"/>
    <filterColumn colId="7550" hiddenButton="1"/>
    <filterColumn colId="7551" hiddenButton="1"/>
    <filterColumn colId="7552" hiddenButton="1"/>
    <filterColumn colId="7553" hiddenButton="1"/>
    <filterColumn colId="7554" hiddenButton="1"/>
    <filterColumn colId="7555" hiddenButton="1"/>
    <filterColumn colId="7556" hiddenButton="1"/>
    <filterColumn colId="7557" hiddenButton="1"/>
    <filterColumn colId="7558" hiddenButton="1"/>
    <filterColumn colId="7559" hiddenButton="1"/>
    <filterColumn colId="7560" hiddenButton="1"/>
    <filterColumn colId="7561" hiddenButton="1"/>
    <filterColumn colId="7562" hiddenButton="1"/>
    <filterColumn colId="7563" hiddenButton="1"/>
    <filterColumn colId="7564" hiddenButton="1"/>
    <filterColumn colId="7565" hiddenButton="1"/>
    <filterColumn colId="7566" hiddenButton="1"/>
    <filterColumn colId="7567" hiddenButton="1"/>
    <filterColumn colId="7568" hiddenButton="1"/>
    <filterColumn colId="7569" hiddenButton="1"/>
    <filterColumn colId="7570" hiddenButton="1"/>
    <filterColumn colId="7571" hiddenButton="1"/>
    <filterColumn colId="7572" hiddenButton="1"/>
    <filterColumn colId="7573" hiddenButton="1"/>
    <filterColumn colId="7574" hiddenButton="1"/>
    <filterColumn colId="7575" hiddenButton="1"/>
    <filterColumn colId="7576" hiddenButton="1"/>
    <filterColumn colId="7577" hiddenButton="1"/>
    <filterColumn colId="7578" hiddenButton="1"/>
    <filterColumn colId="7579" hiddenButton="1"/>
    <filterColumn colId="7580" hiddenButton="1"/>
    <filterColumn colId="7581" hiddenButton="1"/>
    <filterColumn colId="7582" hiddenButton="1"/>
    <filterColumn colId="7583" hiddenButton="1"/>
    <filterColumn colId="7584" hiddenButton="1"/>
    <filterColumn colId="7585" hiddenButton="1"/>
    <filterColumn colId="7586" hiddenButton="1"/>
    <filterColumn colId="7587" hiddenButton="1"/>
    <filterColumn colId="7588" hiddenButton="1"/>
    <filterColumn colId="7589" hiddenButton="1"/>
    <filterColumn colId="7590" hiddenButton="1"/>
    <filterColumn colId="7591" hiddenButton="1"/>
    <filterColumn colId="7592" hiddenButton="1"/>
    <filterColumn colId="7593" hiddenButton="1"/>
    <filterColumn colId="7594" hiddenButton="1"/>
    <filterColumn colId="7595" hiddenButton="1"/>
    <filterColumn colId="7596" hiddenButton="1"/>
    <filterColumn colId="7597" hiddenButton="1"/>
    <filterColumn colId="7598" hiddenButton="1"/>
    <filterColumn colId="7599" hiddenButton="1"/>
    <filterColumn colId="7600" hiddenButton="1"/>
    <filterColumn colId="7601" hiddenButton="1"/>
    <filterColumn colId="7602" hiddenButton="1"/>
    <filterColumn colId="7603" hiddenButton="1"/>
    <filterColumn colId="7604" hiddenButton="1"/>
    <filterColumn colId="7605" hiddenButton="1"/>
    <filterColumn colId="7606" hiddenButton="1"/>
    <filterColumn colId="7607" hiddenButton="1"/>
    <filterColumn colId="7608" hiddenButton="1"/>
    <filterColumn colId="7609" hiddenButton="1"/>
    <filterColumn colId="7610" hiddenButton="1"/>
    <filterColumn colId="7611" hiddenButton="1"/>
    <filterColumn colId="7612" hiddenButton="1"/>
    <filterColumn colId="7613" hiddenButton="1"/>
    <filterColumn colId="7614" hiddenButton="1"/>
    <filterColumn colId="7615" hiddenButton="1"/>
    <filterColumn colId="7616" hiddenButton="1"/>
    <filterColumn colId="7617" hiddenButton="1"/>
    <filterColumn colId="7618" hiddenButton="1"/>
    <filterColumn colId="7619" hiddenButton="1"/>
    <filterColumn colId="7620" hiddenButton="1"/>
    <filterColumn colId="7621" hiddenButton="1"/>
    <filterColumn colId="7622" hiddenButton="1"/>
    <filterColumn colId="7623" hiddenButton="1"/>
    <filterColumn colId="7624" hiddenButton="1"/>
    <filterColumn colId="7625" hiddenButton="1"/>
    <filterColumn colId="7626" hiddenButton="1"/>
    <filterColumn colId="7627" hiddenButton="1"/>
    <filterColumn colId="7628" hiddenButton="1"/>
    <filterColumn colId="7629" hiddenButton="1"/>
    <filterColumn colId="7630" hiddenButton="1"/>
    <filterColumn colId="7631" hiddenButton="1"/>
    <filterColumn colId="7632" hiddenButton="1"/>
    <filterColumn colId="7633" hiddenButton="1"/>
    <filterColumn colId="7634" hiddenButton="1"/>
    <filterColumn colId="7635" hiddenButton="1"/>
    <filterColumn colId="7636" hiddenButton="1"/>
    <filterColumn colId="7637" hiddenButton="1"/>
    <filterColumn colId="7638" hiddenButton="1"/>
    <filterColumn colId="7639" hiddenButton="1"/>
    <filterColumn colId="7640" hiddenButton="1"/>
    <filterColumn colId="7641" hiddenButton="1"/>
    <filterColumn colId="7642" hiddenButton="1"/>
    <filterColumn colId="7643" hiddenButton="1"/>
    <filterColumn colId="7644" hiddenButton="1"/>
    <filterColumn colId="7645" hiddenButton="1"/>
    <filterColumn colId="7646" hiddenButton="1"/>
    <filterColumn colId="7647" hiddenButton="1"/>
    <filterColumn colId="7648" hiddenButton="1"/>
    <filterColumn colId="7649" hiddenButton="1"/>
    <filterColumn colId="7650" hiddenButton="1"/>
    <filterColumn colId="7651" hiddenButton="1"/>
    <filterColumn colId="7652" hiddenButton="1"/>
    <filterColumn colId="7653" hiddenButton="1"/>
    <filterColumn colId="7654" hiddenButton="1"/>
    <filterColumn colId="7655" hiddenButton="1"/>
    <filterColumn colId="7656" hiddenButton="1"/>
    <filterColumn colId="7657" hiddenButton="1"/>
    <filterColumn colId="7658" hiddenButton="1"/>
    <filterColumn colId="7659" hiddenButton="1"/>
    <filterColumn colId="7660" hiddenButton="1"/>
    <filterColumn colId="7661" hiddenButton="1"/>
    <filterColumn colId="7662" hiddenButton="1"/>
    <filterColumn colId="7663" hiddenButton="1"/>
    <filterColumn colId="7664" hiddenButton="1"/>
    <filterColumn colId="7665" hiddenButton="1"/>
    <filterColumn colId="7666" hiddenButton="1"/>
    <filterColumn colId="7667" hiddenButton="1"/>
    <filterColumn colId="7668" hiddenButton="1"/>
    <filterColumn colId="7669" hiddenButton="1"/>
    <filterColumn colId="7670" hiddenButton="1"/>
    <filterColumn colId="7671" hiddenButton="1"/>
    <filterColumn colId="7672" hiddenButton="1"/>
    <filterColumn colId="7673" hiddenButton="1"/>
    <filterColumn colId="7674" hiddenButton="1"/>
    <filterColumn colId="7675" hiddenButton="1"/>
    <filterColumn colId="7676" hiddenButton="1"/>
    <filterColumn colId="7677" hiddenButton="1"/>
    <filterColumn colId="7678" hiddenButton="1"/>
    <filterColumn colId="7679" hiddenButton="1"/>
    <filterColumn colId="7680" hiddenButton="1"/>
    <filterColumn colId="7681" hiddenButton="1"/>
    <filterColumn colId="7682" hiddenButton="1"/>
    <filterColumn colId="7683" hiddenButton="1"/>
    <filterColumn colId="7684" hiddenButton="1"/>
    <filterColumn colId="7685" hiddenButton="1"/>
    <filterColumn colId="7686" hiddenButton="1"/>
    <filterColumn colId="7687" hiddenButton="1"/>
    <filterColumn colId="7688" hiddenButton="1"/>
    <filterColumn colId="7689" hiddenButton="1"/>
    <filterColumn colId="7690" hiddenButton="1"/>
    <filterColumn colId="7691" hiddenButton="1"/>
    <filterColumn colId="7692" hiddenButton="1"/>
    <filterColumn colId="7693" hiddenButton="1"/>
    <filterColumn colId="7694" hiddenButton="1"/>
    <filterColumn colId="7695" hiddenButton="1"/>
    <filterColumn colId="7696" hiddenButton="1"/>
    <filterColumn colId="7697" hiddenButton="1"/>
    <filterColumn colId="7698" hiddenButton="1"/>
    <filterColumn colId="7699" hiddenButton="1"/>
    <filterColumn colId="7700" hiddenButton="1"/>
    <filterColumn colId="7701" hiddenButton="1"/>
    <filterColumn colId="7702" hiddenButton="1"/>
    <filterColumn colId="7703" hiddenButton="1"/>
    <filterColumn colId="7704" hiddenButton="1"/>
    <filterColumn colId="7705" hiddenButton="1"/>
    <filterColumn colId="7706" hiddenButton="1"/>
    <filterColumn colId="7707" hiddenButton="1"/>
    <filterColumn colId="7708" hiddenButton="1"/>
    <filterColumn colId="7709" hiddenButton="1"/>
    <filterColumn colId="7710" hiddenButton="1"/>
    <filterColumn colId="7711" hiddenButton="1"/>
    <filterColumn colId="7712" hiddenButton="1"/>
    <filterColumn colId="7713" hiddenButton="1"/>
    <filterColumn colId="7714" hiddenButton="1"/>
    <filterColumn colId="7715" hiddenButton="1"/>
    <filterColumn colId="7716" hiddenButton="1"/>
    <filterColumn colId="7717" hiddenButton="1"/>
    <filterColumn colId="7718" hiddenButton="1"/>
    <filterColumn colId="7719" hiddenButton="1"/>
    <filterColumn colId="7720" hiddenButton="1"/>
    <filterColumn colId="7721" hiddenButton="1"/>
    <filterColumn colId="7722" hiddenButton="1"/>
    <filterColumn colId="7723" hiddenButton="1"/>
    <filterColumn colId="7724" hiddenButton="1"/>
    <filterColumn colId="7725" hiddenButton="1"/>
    <filterColumn colId="7726" hiddenButton="1"/>
    <filterColumn colId="7727" hiddenButton="1"/>
    <filterColumn colId="7728" hiddenButton="1"/>
    <filterColumn colId="7729" hiddenButton="1"/>
    <filterColumn colId="7730" hiddenButton="1"/>
    <filterColumn colId="7731" hiddenButton="1"/>
    <filterColumn colId="7732" hiddenButton="1"/>
    <filterColumn colId="7733" hiddenButton="1"/>
    <filterColumn colId="7734" hiddenButton="1"/>
    <filterColumn colId="7735" hiddenButton="1"/>
    <filterColumn colId="7736" hiddenButton="1"/>
    <filterColumn colId="7737" hiddenButton="1"/>
    <filterColumn colId="7738" hiddenButton="1"/>
    <filterColumn colId="7739" hiddenButton="1"/>
    <filterColumn colId="7740" hiddenButton="1"/>
    <filterColumn colId="7741" hiddenButton="1"/>
    <filterColumn colId="7742" hiddenButton="1"/>
    <filterColumn colId="7743" hiddenButton="1"/>
    <filterColumn colId="7744" hiddenButton="1"/>
    <filterColumn colId="7745" hiddenButton="1"/>
    <filterColumn colId="7746" hiddenButton="1"/>
    <filterColumn colId="7747" hiddenButton="1"/>
    <filterColumn colId="7748" hiddenButton="1"/>
    <filterColumn colId="7749" hiddenButton="1"/>
    <filterColumn colId="7750" hiddenButton="1"/>
    <filterColumn colId="7751" hiddenButton="1"/>
    <filterColumn colId="7752" hiddenButton="1"/>
    <filterColumn colId="7753" hiddenButton="1"/>
    <filterColumn colId="7754" hiddenButton="1"/>
    <filterColumn colId="7755" hiddenButton="1"/>
    <filterColumn colId="7756" hiddenButton="1"/>
    <filterColumn colId="7757" hiddenButton="1"/>
    <filterColumn colId="7758" hiddenButton="1"/>
    <filterColumn colId="7759" hiddenButton="1"/>
    <filterColumn colId="7760" hiddenButton="1"/>
    <filterColumn colId="7761" hiddenButton="1"/>
    <filterColumn colId="7762" hiddenButton="1"/>
    <filterColumn colId="7763" hiddenButton="1"/>
    <filterColumn colId="7764" hiddenButton="1"/>
    <filterColumn colId="7765" hiddenButton="1"/>
    <filterColumn colId="7766" hiddenButton="1"/>
    <filterColumn colId="7767" hiddenButton="1"/>
    <filterColumn colId="7768" hiddenButton="1"/>
    <filterColumn colId="7769" hiddenButton="1"/>
    <filterColumn colId="7770" hiddenButton="1"/>
    <filterColumn colId="7771" hiddenButton="1"/>
    <filterColumn colId="7772" hiddenButton="1"/>
    <filterColumn colId="7773" hiddenButton="1"/>
    <filterColumn colId="7774" hiddenButton="1"/>
    <filterColumn colId="7775" hiddenButton="1"/>
    <filterColumn colId="7776" hiddenButton="1"/>
    <filterColumn colId="7777" hiddenButton="1"/>
    <filterColumn colId="7778" hiddenButton="1"/>
    <filterColumn colId="7779" hiddenButton="1"/>
    <filterColumn colId="7780" hiddenButton="1"/>
    <filterColumn colId="7781" hiddenButton="1"/>
    <filterColumn colId="7782" hiddenButton="1"/>
    <filterColumn colId="7783" hiddenButton="1"/>
    <filterColumn colId="7784" hiddenButton="1"/>
    <filterColumn colId="7785" hiddenButton="1"/>
    <filterColumn colId="7786" hiddenButton="1"/>
    <filterColumn colId="7787" hiddenButton="1"/>
    <filterColumn colId="7788" hiddenButton="1"/>
    <filterColumn colId="7789" hiddenButton="1"/>
    <filterColumn colId="7790" hiddenButton="1"/>
    <filterColumn colId="7791" hiddenButton="1"/>
    <filterColumn colId="7792" hiddenButton="1"/>
    <filterColumn colId="7793" hiddenButton="1"/>
    <filterColumn colId="7794" hiddenButton="1"/>
    <filterColumn colId="7795" hiddenButton="1"/>
    <filterColumn colId="7796" hiddenButton="1"/>
    <filterColumn colId="7797" hiddenButton="1"/>
    <filterColumn colId="7798" hiddenButton="1"/>
    <filterColumn colId="7799" hiddenButton="1"/>
    <filterColumn colId="7800" hiddenButton="1"/>
    <filterColumn colId="7801" hiddenButton="1"/>
    <filterColumn colId="7802" hiddenButton="1"/>
    <filterColumn colId="7803" hiddenButton="1"/>
    <filterColumn colId="7804" hiddenButton="1"/>
    <filterColumn colId="7805" hiddenButton="1"/>
    <filterColumn colId="7806" hiddenButton="1"/>
    <filterColumn colId="7807" hiddenButton="1"/>
    <filterColumn colId="7808" hiddenButton="1"/>
    <filterColumn colId="7809" hiddenButton="1"/>
    <filterColumn colId="7810" hiddenButton="1"/>
    <filterColumn colId="7811" hiddenButton="1"/>
    <filterColumn colId="7812" hiddenButton="1"/>
    <filterColumn colId="7813" hiddenButton="1"/>
    <filterColumn colId="7814" hiddenButton="1"/>
    <filterColumn colId="7815" hiddenButton="1"/>
    <filterColumn colId="7816" hiddenButton="1"/>
    <filterColumn colId="7817" hiddenButton="1"/>
    <filterColumn colId="7818" hiddenButton="1"/>
    <filterColumn colId="7819" hiddenButton="1"/>
    <filterColumn colId="7820" hiddenButton="1"/>
    <filterColumn colId="7821" hiddenButton="1"/>
    <filterColumn colId="7822" hiddenButton="1"/>
    <filterColumn colId="7823" hiddenButton="1"/>
    <filterColumn colId="7824" hiddenButton="1"/>
    <filterColumn colId="7825" hiddenButton="1"/>
    <filterColumn colId="7826" hiddenButton="1"/>
    <filterColumn colId="7827" hiddenButton="1"/>
    <filterColumn colId="7828" hiddenButton="1"/>
    <filterColumn colId="7829" hiddenButton="1"/>
    <filterColumn colId="7830" hiddenButton="1"/>
    <filterColumn colId="7831" hiddenButton="1"/>
    <filterColumn colId="7832" hiddenButton="1"/>
    <filterColumn colId="7833" hiddenButton="1"/>
    <filterColumn colId="7834" hiddenButton="1"/>
    <filterColumn colId="7835" hiddenButton="1"/>
    <filterColumn colId="7836" hiddenButton="1"/>
    <filterColumn colId="7837" hiddenButton="1"/>
    <filterColumn colId="7838" hiddenButton="1"/>
    <filterColumn colId="7839" hiddenButton="1"/>
    <filterColumn colId="7840" hiddenButton="1"/>
    <filterColumn colId="7841" hiddenButton="1"/>
    <filterColumn colId="7842" hiddenButton="1"/>
    <filterColumn colId="7843" hiddenButton="1"/>
    <filterColumn colId="7844" hiddenButton="1"/>
    <filterColumn colId="7845" hiddenButton="1"/>
    <filterColumn colId="7846" hiddenButton="1"/>
    <filterColumn colId="7847" hiddenButton="1"/>
    <filterColumn colId="7848" hiddenButton="1"/>
    <filterColumn colId="7849" hiddenButton="1"/>
    <filterColumn colId="7850" hiddenButton="1"/>
    <filterColumn colId="7851" hiddenButton="1"/>
    <filterColumn colId="7852" hiddenButton="1"/>
    <filterColumn colId="7853" hiddenButton="1"/>
    <filterColumn colId="7854" hiddenButton="1"/>
    <filterColumn colId="7855" hiddenButton="1"/>
    <filterColumn colId="7856" hiddenButton="1"/>
    <filterColumn colId="7857" hiddenButton="1"/>
    <filterColumn colId="7858" hiddenButton="1"/>
    <filterColumn colId="7859" hiddenButton="1"/>
    <filterColumn colId="7860" hiddenButton="1"/>
    <filterColumn colId="7861" hiddenButton="1"/>
    <filterColumn colId="7862" hiddenButton="1"/>
    <filterColumn colId="7863" hiddenButton="1"/>
    <filterColumn colId="7864" hiddenButton="1"/>
    <filterColumn colId="7865" hiddenButton="1"/>
    <filterColumn colId="7866" hiddenButton="1"/>
    <filterColumn colId="7867" hiddenButton="1"/>
    <filterColumn colId="7868" hiddenButton="1"/>
    <filterColumn colId="7869" hiddenButton="1"/>
    <filterColumn colId="7870" hiddenButton="1"/>
    <filterColumn colId="7871" hiddenButton="1"/>
    <filterColumn colId="7872" hiddenButton="1"/>
    <filterColumn colId="7873" hiddenButton="1"/>
    <filterColumn colId="7874" hiddenButton="1"/>
    <filterColumn colId="7875" hiddenButton="1"/>
    <filterColumn colId="7876" hiddenButton="1"/>
    <filterColumn colId="7877" hiddenButton="1"/>
    <filterColumn colId="7878" hiddenButton="1"/>
    <filterColumn colId="7879" hiddenButton="1"/>
    <filterColumn colId="7880" hiddenButton="1"/>
    <filterColumn colId="7881" hiddenButton="1"/>
    <filterColumn colId="7882" hiddenButton="1"/>
    <filterColumn colId="7883" hiddenButton="1"/>
    <filterColumn colId="7884" hiddenButton="1"/>
    <filterColumn colId="7885" hiddenButton="1"/>
    <filterColumn colId="7886" hiddenButton="1"/>
    <filterColumn colId="7887" hiddenButton="1"/>
    <filterColumn colId="7888" hiddenButton="1"/>
    <filterColumn colId="7889" hiddenButton="1"/>
    <filterColumn colId="7890" hiddenButton="1"/>
    <filterColumn colId="7891" hiddenButton="1"/>
    <filterColumn colId="7892" hiddenButton="1"/>
    <filterColumn colId="7893" hiddenButton="1"/>
    <filterColumn colId="7894" hiddenButton="1"/>
    <filterColumn colId="7895" hiddenButton="1"/>
    <filterColumn colId="7896" hiddenButton="1"/>
    <filterColumn colId="7897" hiddenButton="1"/>
    <filterColumn colId="7898" hiddenButton="1"/>
    <filterColumn colId="7899" hiddenButton="1"/>
    <filterColumn colId="7900" hiddenButton="1"/>
    <filterColumn colId="7901" hiddenButton="1"/>
    <filterColumn colId="7902" hiddenButton="1"/>
    <filterColumn colId="7903" hiddenButton="1"/>
    <filterColumn colId="7904" hiddenButton="1"/>
    <filterColumn colId="7905" hiddenButton="1"/>
    <filterColumn colId="7906" hiddenButton="1"/>
    <filterColumn colId="7907" hiddenButton="1"/>
    <filterColumn colId="7908" hiddenButton="1"/>
    <filterColumn colId="7909" hiddenButton="1"/>
    <filterColumn colId="7910" hiddenButton="1"/>
    <filterColumn colId="7911" hiddenButton="1"/>
    <filterColumn colId="7912" hiddenButton="1"/>
    <filterColumn colId="7913" hiddenButton="1"/>
    <filterColumn colId="7914" hiddenButton="1"/>
    <filterColumn colId="7915" hiddenButton="1"/>
    <filterColumn colId="7916" hiddenButton="1"/>
    <filterColumn colId="7917" hiddenButton="1"/>
    <filterColumn colId="7918" hiddenButton="1"/>
    <filterColumn colId="7919" hiddenButton="1"/>
    <filterColumn colId="7920" hiddenButton="1"/>
    <filterColumn colId="7921" hiddenButton="1"/>
    <filterColumn colId="7922" hiddenButton="1"/>
    <filterColumn colId="7923" hiddenButton="1"/>
    <filterColumn colId="7924" hiddenButton="1"/>
    <filterColumn colId="7925" hiddenButton="1"/>
    <filterColumn colId="7926" hiddenButton="1"/>
    <filterColumn colId="7927" hiddenButton="1"/>
    <filterColumn colId="7928" hiddenButton="1"/>
    <filterColumn colId="7929" hiddenButton="1"/>
    <filterColumn colId="7930" hiddenButton="1"/>
    <filterColumn colId="7931" hiddenButton="1"/>
    <filterColumn colId="7932" hiddenButton="1"/>
    <filterColumn colId="7933" hiddenButton="1"/>
    <filterColumn colId="7934" hiddenButton="1"/>
    <filterColumn colId="7935" hiddenButton="1"/>
    <filterColumn colId="7936" hiddenButton="1"/>
    <filterColumn colId="7937" hiddenButton="1"/>
    <filterColumn colId="7938" hiddenButton="1"/>
    <filterColumn colId="7939" hiddenButton="1"/>
    <filterColumn colId="7940" hiddenButton="1"/>
    <filterColumn colId="7941" hiddenButton="1"/>
    <filterColumn colId="7942" hiddenButton="1"/>
    <filterColumn colId="7943" hiddenButton="1"/>
    <filterColumn colId="7944" hiddenButton="1"/>
    <filterColumn colId="7945" hiddenButton="1"/>
    <filterColumn colId="7946" hiddenButton="1"/>
    <filterColumn colId="7947" hiddenButton="1"/>
    <filterColumn colId="7948" hiddenButton="1"/>
    <filterColumn colId="7949" hiddenButton="1"/>
    <filterColumn colId="7950" hiddenButton="1"/>
    <filterColumn colId="7951" hiddenButton="1"/>
    <filterColumn colId="7952" hiddenButton="1"/>
    <filterColumn colId="7953" hiddenButton="1"/>
    <filterColumn colId="7954" hiddenButton="1"/>
    <filterColumn colId="7955" hiddenButton="1"/>
    <filterColumn colId="7956" hiddenButton="1"/>
    <filterColumn colId="7957" hiddenButton="1"/>
    <filterColumn colId="7958" hiddenButton="1"/>
    <filterColumn colId="7959" hiddenButton="1"/>
    <filterColumn colId="7960" hiddenButton="1"/>
    <filterColumn colId="7961" hiddenButton="1"/>
    <filterColumn colId="7962" hiddenButton="1"/>
    <filterColumn colId="7963" hiddenButton="1"/>
    <filterColumn colId="7964" hiddenButton="1"/>
    <filterColumn colId="7965" hiddenButton="1"/>
    <filterColumn colId="7966" hiddenButton="1"/>
    <filterColumn colId="7967" hiddenButton="1"/>
    <filterColumn colId="7968" hiddenButton="1"/>
    <filterColumn colId="7969" hiddenButton="1"/>
    <filterColumn colId="7970" hiddenButton="1"/>
    <filterColumn colId="7971" hiddenButton="1"/>
    <filterColumn colId="7972" hiddenButton="1"/>
    <filterColumn colId="7973" hiddenButton="1"/>
    <filterColumn colId="7974" hiddenButton="1"/>
    <filterColumn colId="7975" hiddenButton="1"/>
    <filterColumn colId="7976" hiddenButton="1"/>
    <filterColumn colId="7977" hiddenButton="1"/>
    <filterColumn colId="7978" hiddenButton="1"/>
    <filterColumn colId="7979" hiddenButton="1"/>
    <filterColumn colId="7980" hiddenButton="1"/>
    <filterColumn colId="7981" hiddenButton="1"/>
    <filterColumn colId="7982" hiddenButton="1"/>
    <filterColumn colId="7983" hiddenButton="1"/>
    <filterColumn colId="7984" hiddenButton="1"/>
    <filterColumn colId="7985" hiddenButton="1"/>
    <filterColumn colId="7986" hiddenButton="1"/>
    <filterColumn colId="7987" hiddenButton="1"/>
    <filterColumn colId="7988" hiddenButton="1"/>
    <filterColumn colId="7989" hiddenButton="1"/>
    <filterColumn colId="7990" hiddenButton="1"/>
    <filterColumn colId="7991" hiddenButton="1"/>
    <filterColumn colId="7992" hiddenButton="1"/>
    <filterColumn colId="7993" hiddenButton="1"/>
    <filterColumn colId="7994" hiddenButton="1"/>
    <filterColumn colId="7995" hiddenButton="1"/>
    <filterColumn colId="7996" hiddenButton="1"/>
    <filterColumn colId="7997" hiddenButton="1"/>
    <filterColumn colId="7998" hiddenButton="1"/>
    <filterColumn colId="7999" hiddenButton="1"/>
    <filterColumn colId="8000" hiddenButton="1"/>
    <filterColumn colId="8001" hiddenButton="1"/>
    <filterColumn colId="8002" hiddenButton="1"/>
    <filterColumn colId="8003" hiddenButton="1"/>
    <filterColumn colId="8004" hiddenButton="1"/>
    <filterColumn colId="8005" hiddenButton="1"/>
    <filterColumn colId="8006" hiddenButton="1"/>
    <filterColumn colId="8007" hiddenButton="1"/>
    <filterColumn colId="8008" hiddenButton="1"/>
    <filterColumn colId="8009" hiddenButton="1"/>
    <filterColumn colId="8010" hiddenButton="1"/>
    <filterColumn colId="8011" hiddenButton="1"/>
    <filterColumn colId="8012" hiddenButton="1"/>
    <filterColumn colId="8013" hiddenButton="1"/>
    <filterColumn colId="8014" hiddenButton="1"/>
    <filterColumn colId="8015" hiddenButton="1"/>
    <filterColumn colId="8016" hiddenButton="1"/>
    <filterColumn colId="8017" hiddenButton="1"/>
    <filterColumn colId="8018" hiddenButton="1"/>
    <filterColumn colId="8019" hiddenButton="1"/>
    <filterColumn colId="8020" hiddenButton="1"/>
    <filterColumn colId="8021" hiddenButton="1"/>
    <filterColumn colId="8022" hiddenButton="1"/>
    <filterColumn colId="8023" hiddenButton="1"/>
    <filterColumn colId="8024" hiddenButton="1"/>
    <filterColumn colId="8025" hiddenButton="1"/>
    <filterColumn colId="8026" hiddenButton="1"/>
    <filterColumn colId="8027" hiddenButton="1"/>
    <filterColumn colId="8028" hiddenButton="1"/>
    <filterColumn colId="8029" hiddenButton="1"/>
    <filterColumn colId="8030" hiddenButton="1"/>
    <filterColumn colId="8031" hiddenButton="1"/>
    <filterColumn colId="8032" hiddenButton="1"/>
    <filterColumn colId="8033" hiddenButton="1"/>
    <filterColumn colId="8034" hiddenButton="1"/>
    <filterColumn colId="8035" hiddenButton="1"/>
    <filterColumn colId="8036" hiddenButton="1"/>
    <filterColumn colId="8037" hiddenButton="1"/>
    <filterColumn colId="8038" hiddenButton="1"/>
    <filterColumn colId="8039" hiddenButton="1"/>
    <filterColumn colId="8040" hiddenButton="1"/>
    <filterColumn colId="8041" hiddenButton="1"/>
    <filterColumn colId="8042" hiddenButton="1"/>
    <filterColumn colId="8043" hiddenButton="1"/>
    <filterColumn colId="8044" hiddenButton="1"/>
    <filterColumn colId="8045" hiddenButton="1"/>
    <filterColumn colId="8046" hiddenButton="1"/>
    <filterColumn colId="8047" hiddenButton="1"/>
    <filterColumn colId="8048" hiddenButton="1"/>
    <filterColumn colId="8049" hiddenButton="1"/>
    <filterColumn colId="8050" hiddenButton="1"/>
    <filterColumn colId="8051" hiddenButton="1"/>
    <filterColumn colId="8052" hiddenButton="1"/>
    <filterColumn colId="8053" hiddenButton="1"/>
    <filterColumn colId="8054" hiddenButton="1"/>
    <filterColumn colId="8055" hiddenButton="1"/>
    <filterColumn colId="8056" hiddenButton="1"/>
    <filterColumn colId="8057" hiddenButton="1"/>
    <filterColumn colId="8058" hiddenButton="1"/>
    <filterColumn colId="8059" hiddenButton="1"/>
    <filterColumn colId="8060" hiddenButton="1"/>
    <filterColumn colId="8061" hiddenButton="1"/>
    <filterColumn colId="8062" hiddenButton="1"/>
    <filterColumn colId="8063" hiddenButton="1"/>
    <filterColumn colId="8064" hiddenButton="1"/>
    <filterColumn colId="8065" hiddenButton="1"/>
    <filterColumn colId="8066" hiddenButton="1"/>
    <filterColumn colId="8067" hiddenButton="1"/>
    <filterColumn colId="8068" hiddenButton="1"/>
    <filterColumn colId="8069" hiddenButton="1"/>
    <filterColumn colId="8070" hiddenButton="1"/>
    <filterColumn colId="8071" hiddenButton="1"/>
    <filterColumn colId="8072" hiddenButton="1"/>
    <filterColumn colId="8073" hiddenButton="1"/>
    <filterColumn colId="8074" hiddenButton="1"/>
    <filterColumn colId="8075" hiddenButton="1"/>
    <filterColumn colId="8076" hiddenButton="1"/>
    <filterColumn colId="8077" hiddenButton="1"/>
    <filterColumn colId="8078" hiddenButton="1"/>
    <filterColumn colId="8079" hiddenButton="1"/>
    <filterColumn colId="8080" hiddenButton="1"/>
    <filterColumn colId="8081" hiddenButton="1"/>
    <filterColumn colId="8082" hiddenButton="1"/>
    <filterColumn colId="8083" hiddenButton="1"/>
    <filterColumn colId="8084" hiddenButton="1"/>
    <filterColumn colId="8085" hiddenButton="1"/>
    <filterColumn colId="8086" hiddenButton="1"/>
    <filterColumn colId="8087" hiddenButton="1"/>
    <filterColumn colId="8088" hiddenButton="1"/>
    <filterColumn colId="8089" hiddenButton="1"/>
    <filterColumn colId="8090" hiddenButton="1"/>
    <filterColumn colId="8091" hiddenButton="1"/>
    <filterColumn colId="8092" hiddenButton="1"/>
    <filterColumn colId="8093" hiddenButton="1"/>
    <filterColumn colId="8094" hiddenButton="1"/>
    <filterColumn colId="8095" hiddenButton="1"/>
    <filterColumn colId="8096" hiddenButton="1"/>
    <filterColumn colId="8097" hiddenButton="1"/>
    <filterColumn colId="8098" hiddenButton="1"/>
    <filterColumn colId="8099" hiddenButton="1"/>
    <filterColumn colId="8100" hiddenButton="1"/>
    <filterColumn colId="8101" hiddenButton="1"/>
    <filterColumn colId="8102" hiddenButton="1"/>
    <filterColumn colId="8103" hiddenButton="1"/>
    <filterColumn colId="8104" hiddenButton="1"/>
    <filterColumn colId="8105" hiddenButton="1"/>
    <filterColumn colId="8106" hiddenButton="1"/>
    <filterColumn colId="8107" hiddenButton="1"/>
    <filterColumn colId="8108" hiddenButton="1"/>
    <filterColumn colId="8109" hiddenButton="1"/>
    <filterColumn colId="8110" hiddenButton="1"/>
    <filterColumn colId="8111" hiddenButton="1"/>
    <filterColumn colId="8112" hiddenButton="1"/>
    <filterColumn colId="8113" hiddenButton="1"/>
    <filterColumn colId="8114" hiddenButton="1"/>
    <filterColumn colId="8115" hiddenButton="1"/>
    <filterColumn colId="8116" hiddenButton="1"/>
    <filterColumn colId="8117" hiddenButton="1"/>
    <filterColumn colId="8118" hiddenButton="1"/>
    <filterColumn colId="8119" hiddenButton="1"/>
    <filterColumn colId="8120" hiddenButton="1"/>
    <filterColumn colId="8121" hiddenButton="1"/>
    <filterColumn colId="8122" hiddenButton="1"/>
    <filterColumn colId="8123" hiddenButton="1"/>
    <filterColumn colId="8124" hiddenButton="1"/>
    <filterColumn colId="8125" hiddenButton="1"/>
    <filterColumn colId="8126" hiddenButton="1"/>
    <filterColumn colId="8127" hiddenButton="1"/>
    <filterColumn colId="8128" hiddenButton="1"/>
    <filterColumn colId="8129" hiddenButton="1"/>
    <filterColumn colId="8130" hiddenButton="1"/>
    <filterColumn colId="8131" hiddenButton="1"/>
    <filterColumn colId="8132" hiddenButton="1"/>
    <filterColumn colId="8133" hiddenButton="1"/>
    <filterColumn colId="8134" hiddenButton="1"/>
    <filterColumn colId="8135" hiddenButton="1"/>
    <filterColumn colId="8136" hiddenButton="1"/>
    <filterColumn colId="8137" hiddenButton="1"/>
    <filterColumn colId="8138" hiddenButton="1"/>
    <filterColumn colId="8139" hiddenButton="1"/>
    <filterColumn colId="8140" hiddenButton="1"/>
    <filterColumn colId="8141" hiddenButton="1"/>
    <filterColumn colId="8142" hiddenButton="1"/>
    <filterColumn colId="8143" hiddenButton="1"/>
    <filterColumn colId="8144" hiddenButton="1"/>
    <filterColumn colId="8145" hiddenButton="1"/>
    <filterColumn colId="8146" hiddenButton="1"/>
    <filterColumn colId="8147" hiddenButton="1"/>
    <filterColumn colId="8148" hiddenButton="1"/>
    <filterColumn colId="8149" hiddenButton="1"/>
    <filterColumn colId="8150" hiddenButton="1"/>
    <filterColumn colId="8151" hiddenButton="1"/>
    <filterColumn colId="8152" hiddenButton="1"/>
    <filterColumn colId="8153" hiddenButton="1"/>
    <filterColumn colId="8154" hiddenButton="1"/>
    <filterColumn colId="8155" hiddenButton="1"/>
    <filterColumn colId="8156" hiddenButton="1"/>
    <filterColumn colId="8157" hiddenButton="1"/>
    <filterColumn colId="8158" hiddenButton="1"/>
    <filterColumn colId="8159" hiddenButton="1"/>
    <filterColumn colId="8160" hiddenButton="1"/>
    <filterColumn colId="8161" hiddenButton="1"/>
    <filterColumn colId="8162" hiddenButton="1"/>
    <filterColumn colId="8163" hiddenButton="1"/>
    <filterColumn colId="8164" hiddenButton="1"/>
    <filterColumn colId="8165" hiddenButton="1"/>
    <filterColumn colId="8166" hiddenButton="1"/>
    <filterColumn colId="8167" hiddenButton="1"/>
    <filterColumn colId="8168" hiddenButton="1"/>
    <filterColumn colId="8169" hiddenButton="1"/>
    <filterColumn colId="8170" hiddenButton="1"/>
    <filterColumn colId="8171" hiddenButton="1"/>
    <filterColumn colId="8172" hiddenButton="1"/>
    <filterColumn colId="8173" hiddenButton="1"/>
    <filterColumn colId="8174" hiddenButton="1"/>
    <filterColumn colId="8175" hiddenButton="1"/>
    <filterColumn colId="8176" hiddenButton="1"/>
    <filterColumn colId="8177" hiddenButton="1"/>
    <filterColumn colId="8178" hiddenButton="1"/>
    <filterColumn colId="8179" hiddenButton="1"/>
    <filterColumn colId="8180" hiddenButton="1"/>
    <filterColumn colId="8181" hiddenButton="1"/>
    <filterColumn colId="8182" hiddenButton="1"/>
    <filterColumn colId="8183" hiddenButton="1"/>
    <filterColumn colId="8184" hiddenButton="1"/>
    <filterColumn colId="8185" hiddenButton="1"/>
    <filterColumn colId="8186" hiddenButton="1"/>
    <filterColumn colId="8187" hiddenButton="1"/>
    <filterColumn colId="8188" hiddenButton="1"/>
    <filterColumn colId="8189" hiddenButton="1"/>
    <filterColumn colId="8190" hiddenButton="1"/>
    <filterColumn colId="8191" hiddenButton="1"/>
    <filterColumn colId="8192" hiddenButton="1"/>
    <filterColumn colId="8193" hiddenButton="1"/>
    <filterColumn colId="8194" hiddenButton="1"/>
    <filterColumn colId="8195" hiddenButton="1"/>
    <filterColumn colId="8196" hiddenButton="1"/>
    <filterColumn colId="8197" hiddenButton="1"/>
    <filterColumn colId="8198" hiddenButton="1"/>
    <filterColumn colId="8199" hiddenButton="1"/>
    <filterColumn colId="8200" hiddenButton="1"/>
    <filterColumn colId="8201" hiddenButton="1"/>
    <filterColumn colId="8202" hiddenButton="1"/>
    <filterColumn colId="8203" hiddenButton="1"/>
    <filterColumn colId="8204" hiddenButton="1"/>
    <filterColumn colId="8205" hiddenButton="1"/>
    <filterColumn colId="8206" hiddenButton="1"/>
    <filterColumn colId="8207" hiddenButton="1"/>
    <filterColumn colId="8208" hiddenButton="1"/>
    <filterColumn colId="8209" hiddenButton="1"/>
    <filterColumn colId="8210" hiddenButton="1"/>
    <filterColumn colId="8211" hiddenButton="1"/>
    <filterColumn colId="8212" hiddenButton="1"/>
    <filterColumn colId="8213" hiddenButton="1"/>
    <filterColumn colId="8214" hiddenButton="1"/>
    <filterColumn colId="8215" hiddenButton="1"/>
    <filterColumn colId="8216" hiddenButton="1"/>
    <filterColumn colId="8217" hiddenButton="1"/>
    <filterColumn colId="8218" hiddenButton="1"/>
    <filterColumn colId="8219" hiddenButton="1"/>
    <filterColumn colId="8220" hiddenButton="1"/>
    <filterColumn colId="8221" hiddenButton="1"/>
    <filterColumn colId="8222" hiddenButton="1"/>
    <filterColumn colId="8223" hiddenButton="1"/>
    <filterColumn colId="8224" hiddenButton="1"/>
    <filterColumn colId="8225" hiddenButton="1"/>
    <filterColumn colId="8226" hiddenButton="1"/>
    <filterColumn colId="8227" hiddenButton="1"/>
    <filterColumn colId="8228" hiddenButton="1"/>
    <filterColumn colId="8229" hiddenButton="1"/>
    <filterColumn colId="8230" hiddenButton="1"/>
    <filterColumn colId="8231" hiddenButton="1"/>
    <filterColumn colId="8232" hiddenButton="1"/>
    <filterColumn colId="8233" hiddenButton="1"/>
    <filterColumn colId="8234" hiddenButton="1"/>
    <filterColumn colId="8235" hiddenButton="1"/>
    <filterColumn colId="8236" hiddenButton="1"/>
    <filterColumn colId="8237" hiddenButton="1"/>
    <filterColumn colId="8238" hiddenButton="1"/>
    <filterColumn colId="8239" hiddenButton="1"/>
    <filterColumn colId="8240" hiddenButton="1"/>
    <filterColumn colId="8241" hiddenButton="1"/>
    <filterColumn colId="8242" hiddenButton="1"/>
    <filterColumn colId="8243" hiddenButton="1"/>
    <filterColumn colId="8244" hiddenButton="1"/>
    <filterColumn colId="8245" hiddenButton="1"/>
    <filterColumn colId="8246" hiddenButton="1"/>
    <filterColumn colId="8247" hiddenButton="1"/>
    <filterColumn colId="8248" hiddenButton="1"/>
    <filterColumn colId="8249" hiddenButton="1"/>
    <filterColumn colId="8250" hiddenButton="1"/>
    <filterColumn colId="8251" hiddenButton="1"/>
    <filterColumn colId="8252" hiddenButton="1"/>
    <filterColumn colId="8253" hiddenButton="1"/>
    <filterColumn colId="8254" hiddenButton="1"/>
    <filterColumn colId="8255" hiddenButton="1"/>
    <filterColumn colId="8256" hiddenButton="1"/>
    <filterColumn colId="8257" hiddenButton="1"/>
    <filterColumn colId="8258" hiddenButton="1"/>
    <filterColumn colId="8259" hiddenButton="1"/>
    <filterColumn colId="8260" hiddenButton="1"/>
    <filterColumn colId="8261" hiddenButton="1"/>
    <filterColumn colId="8262" hiddenButton="1"/>
    <filterColumn colId="8263" hiddenButton="1"/>
    <filterColumn colId="8264" hiddenButton="1"/>
    <filterColumn colId="8265" hiddenButton="1"/>
    <filterColumn colId="8266" hiddenButton="1"/>
    <filterColumn colId="8267" hiddenButton="1"/>
    <filterColumn colId="8268" hiddenButton="1"/>
    <filterColumn colId="8269" hiddenButton="1"/>
    <filterColumn colId="8270" hiddenButton="1"/>
    <filterColumn colId="8271" hiddenButton="1"/>
    <filterColumn colId="8272" hiddenButton="1"/>
    <filterColumn colId="8273" hiddenButton="1"/>
    <filterColumn colId="8274" hiddenButton="1"/>
    <filterColumn colId="8275" hiddenButton="1"/>
    <filterColumn colId="8276" hiddenButton="1"/>
    <filterColumn colId="8277" hiddenButton="1"/>
    <filterColumn colId="8278" hiddenButton="1"/>
    <filterColumn colId="8279" hiddenButton="1"/>
    <filterColumn colId="8280" hiddenButton="1"/>
    <filterColumn colId="8281" hiddenButton="1"/>
    <filterColumn colId="8282" hiddenButton="1"/>
    <filterColumn colId="8283" hiddenButton="1"/>
    <filterColumn colId="8284" hiddenButton="1"/>
    <filterColumn colId="8285" hiddenButton="1"/>
    <filterColumn colId="8286" hiddenButton="1"/>
    <filterColumn colId="8287" hiddenButton="1"/>
    <filterColumn colId="8288" hiddenButton="1"/>
    <filterColumn colId="8289" hiddenButton="1"/>
    <filterColumn colId="8290" hiddenButton="1"/>
    <filterColumn colId="8291" hiddenButton="1"/>
    <filterColumn colId="8292" hiddenButton="1"/>
    <filterColumn colId="8293" hiddenButton="1"/>
    <filterColumn colId="8294" hiddenButton="1"/>
    <filterColumn colId="8295" hiddenButton="1"/>
    <filterColumn colId="8296" hiddenButton="1"/>
    <filterColumn colId="8297" hiddenButton="1"/>
    <filterColumn colId="8298" hiddenButton="1"/>
    <filterColumn colId="8299" hiddenButton="1"/>
    <filterColumn colId="8300" hiddenButton="1"/>
    <filterColumn colId="8301" hiddenButton="1"/>
    <filterColumn colId="8302" hiddenButton="1"/>
    <filterColumn colId="8303" hiddenButton="1"/>
    <filterColumn colId="8304" hiddenButton="1"/>
    <filterColumn colId="8305" hiddenButton="1"/>
    <filterColumn colId="8306" hiddenButton="1"/>
    <filterColumn colId="8307" hiddenButton="1"/>
    <filterColumn colId="8308" hiddenButton="1"/>
    <filterColumn colId="8309" hiddenButton="1"/>
    <filterColumn colId="8310" hiddenButton="1"/>
    <filterColumn colId="8311" hiddenButton="1"/>
    <filterColumn colId="8312" hiddenButton="1"/>
    <filterColumn colId="8313" hiddenButton="1"/>
    <filterColumn colId="8314" hiddenButton="1"/>
    <filterColumn colId="8315" hiddenButton="1"/>
    <filterColumn colId="8316" hiddenButton="1"/>
    <filterColumn colId="8317" hiddenButton="1"/>
    <filterColumn colId="8318" hiddenButton="1"/>
    <filterColumn colId="8319" hiddenButton="1"/>
    <filterColumn colId="8320" hiddenButton="1"/>
    <filterColumn colId="8321" hiddenButton="1"/>
    <filterColumn colId="8322" hiddenButton="1"/>
    <filterColumn colId="8323" hiddenButton="1"/>
    <filterColumn colId="8324" hiddenButton="1"/>
    <filterColumn colId="8325" hiddenButton="1"/>
    <filterColumn colId="8326" hiddenButton="1"/>
    <filterColumn colId="8327" hiddenButton="1"/>
    <filterColumn colId="8328" hiddenButton="1"/>
    <filterColumn colId="8329" hiddenButton="1"/>
    <filterColumn colId="8330" hiddenButton="1"/>
    <filterColumn colId="8331" hiddenButton="1"/>
    <filterColumn colId="8332" hiddenButton="1"/>
    <filterColumn colId="8333" hiddenButton="1"/>
    <filterColumn colId="8334" hiddenButton="1"/>
    <filterColumn colId="8335" hiddenButton="1"/>
    <filterColumn colId="8336" hiddenButton="1"/>
    <filterColumn colId="8337" hiddenButton="1"/>
    <filterColumn colId="8338" hiddenButton="1"/>
    <filterColumn colId="8339" hiddenButton="1"/>
    <filterColumn colId="8340" hiddenButton="1"/>
    <filterColumn colId="8341" hiddenButton="1"/>
    <filterColumn colId="8342" hiddenButton="1"/>
    <filterColumn colId="8343" hiddenButton="1"/>
    <filterColumn colId="8344" hiddenButton="1"/>
    <filterColumn colId="8345" hiddenButton="1"/>
    <filterColumn colId="8346" hiddenButton="1"/>
    <filterColumn colId="8347" hiddenButton="1"/>
    <filterColumn colId="8348" hiddenButton="1"/>
    <filterColumn colId="8349" hiddenButton="1"/>
    <filterColumn colId="8350" hiddenButton="1"/>
    <filterColumn colId="8351" hiddenButton="1"/>
    <filterColumn colId="8352" hiddenButton="1"/>
    <filterColumn colId="8353" hiddenButton="1"/>
    <filterColumn colId="8354" hiddenButton="1"/>
    <filterColumn colId="8355" hiddenButton="1"/>
    <filterColumn colId="8356" hiddenButton="1"/>
    <filterColumn colId="8357" hiddenButton="1"/>
    <filterColumn colId="8358" hiddenButton="1"/>
    <filterColumn colId="8359" hiddenButton="1"/>
    <filterColumn colId="8360" hiddenButton="1"/>
    <filterColumn colId="8361" hiddenButton="1"/>
    <filterColumn colId="8362" hiddenButton="1"/>
    <filterColumn colId="8363" hiddenButton="1"/>
    <filterColumn colId="8364" hiddenButton="1"/>
    <filterColumn colId="8365" hiddenButton="1"/>
    <filterColumn colId="8366" hiddenButton="1"/>
    <filterColumn colId="8367" hiddenButton="1"/>
    <filterColumn colId="8368" hiddenButton="1"/>
    <filterColumn colId="8369" hiddenButton="1"/>
    <filterColumn colId="8370" hiddenButton="1"/>
    <filterColumn colId="8371" hiddenButton="1"/>
    <filterColumn colId="8372" hiddenButton="1"/>
    <filterColumn colId="8373" hiddenButton="1"/>
    <filterColumn colId="8374" hiddenButton="1"/>
    <filterColumn colId="8375" hiddenButton="1"/>
    <filterColumn colId="8376" hiddenButton="1"/>
    <filterColumn colId="8377" hiddenButton="1"/>
    <filterColumn colId="8378" hiddenButton="1"/>
    <filterColumn colId="8379" hiddenButton="1"/>
    <filterColumn colId="8380" hiddenButton="1"/>
    <filterColumn colId="8381" hiddenButton="1"/>
    <filterColumn colId="8382" hiddenButton="1"/>
    <filterColumn colId="8383" hiddenButton="1"/>
    <filterColumn colId="8384" hiddenButton="1"/>
    <filterColumn colId="8385" hiddenButton="1"/>
    <filterColumn colId="8386" hiddenButton="1"/>
    <filterColumn colId="8387" hiddenButton="1"/>
    <filterColumn colId="8388" hiddenButton="1"/>
    <filterColumn colId="8389" hiddenButton="1"/>
    <filterColumn colId="8390" hiddenButton="1"/>
    <filterColumn colId="8391" hiddenButton="1"/>
    <filterColumn colId="8392" hiddenButton="1"/>
    <filterColumn colId="8393" hiddenButton="1"/>
    <filterColumn colId="8394" hiddenButton="1"/>
    <filterColumn colId="8395" hiddenButton="1"/>
    <filterColumn colId="8396" hiddenButton="1"/>
    <filterColumn colId="8397" hiddenButton="1"/>
    <filterColumn colId="8398" hiddenButton="1"/>
    <filterColumn colId="8399" hiddenButton="1"/>
    <filterColumn colId="8400" hiddenButton="1"/>
    <filterColumn colId="8401" hiddenButton="1"/>
    <filterColumn colId="8402" hiddenButton="1"/>
    <filterColumn colId="8403" hiddenButton="1"/>
    <filterColumn colId="8404" hiddenButton="1"/>
    <filterColumn colId="8405" hiddenButton="1"/>
    <filterColumn colId="8406" hiddenButton="1"/>
    <filterColumn colId="8407" hiddenButton="1"/>
    <filterColumn colId="8408" hiddenButton="1"/>
    <filterColumn colId="8409" hiddenButton="1"/>
    <filterColumn colId="8410" hiddenButton="1"/>
    <filterColumn colId="8411" hiddenButton="1"/>
    <filterColumn colId="8412" hiddenButton="1"/>
    <filterColumn colId="8413" hiddenButton="1"/>
    <filterColumn colId="8414" hiddenButton="1"/>
    <filterColumn colId="8415" hiddenButton="1"/>
    <filterColumn colId="8416" hiddenButton="1"/>
    <filterColumn colId="8417" hiddenButton="1"/>
    <filterColumn colId="8418" hiddenButton="1"/>
    <filterColumn colId="8419" hiddenButton="1"/>
    <filterColumn colId="8420" hiddenButton="1"/>
    <filterColumn colId="8421" hiddenButton="1"/>
    <filterColumn colId="8422" hiddenButton="1"/>
    <filterColumn colId="8423" hiddenButton="1"/>
    <filterColumn colId="8424" hiddenButton="1"/>
    <filterColumn colId="8425" hiddenButton="1"/>
    <filterColumn colId="8426" hiddenButton="1"/>
    <filterColumn colId="8427" hiddenButton="1"/>
    <filterColumn colId="8428" hiddenButton="1"/>
    <filterColumn colId="8429" hiddenButton="1"/>
    <filterColumn colId="8430" hiddenButton="1"/>
    <filterColumn colId="8431" hiddenButton="1"/>
    <filterColumn colId="8432" hiddenButton="1"/>
    <filterColumn colId="8433" hiddenButton="1"/>
    <filterColumn colId="8434" hiddenButton="1"/>
    <filterColumn colId="8435" hiddenButton="1"/>
    <filterColumn colId="8436" hiddenButton="1"/>
    <filterColumn colId="8437" hiddenButton="1"/>
    <filterColumn colId="8438" hiddenButton="1"/>
    <filterColumn colId="8439" hiddenButton="1"/>
    <filterColumn colId="8440" hiddenButton="1"/>
    <filterColumn colId="8441" hiddenButton="1"/>
    <filterColumn colId="8442" hiddenButton="1"/>
    <filterColumn colId="8443" hiddenButton="1"/>
    <filterColumn colId="8444" hiddenButton="1"/>
    <filterColumn colId="8445" hiddenButton="1"/>
    <filterColumn colId="8446" hiddenButton="1"/>
    <filterColumn colId="8447" hiddenButton="1"/>
    <filterColumn colId="8448" hiddenButton="1"/>
    <filterColumn colId="8449" hiddenButton="1"/>
    <filterColumn colId="8450" hiddenButton="1"/>
    <filterColumn colId="8451" hiddenButton="1"/>
    <filterColumn colId="8452" hiddenButton="1"/>
    <filterColumn colId="8453" hiddenButton="1"/>
    <filterColumn colId="8454" hiddenButton="1"/>
    <filterColumn colId="8455" hiddenButton="1"/>
    <filterColumn colId="8456" hiddenButton="1"/>
    <filterColumn colId="8457" hiddenButton="1"/>
    <filterColumn colId="8458" hiddenButton="1"/>
    <filterColumn colId="8459" hiddenButton="1"/>
    <filterColumn colId="8460" hiddenButton="1"/>
    <filterColumn colId="8461" hiddenButton="1"/>
    <filterColumn colId="8462" hiddenButton="1"/>
    <filterColumn colId="8463" hiddenButton="1"/>
    <filterColumn colId="8464" hiddenButton="1"/>
    <filterColumn colId="8465" hiddenButton="1"/>
    <filterColumn colId="8466" hiddenButton="1"/>
    <filterColumn colId="8467" hiddenButton="1"/>
    <filterColumn colId="8468" hiddenButton="1"/>
    <filterColumn colId="8469" hiddenButton="1"/>
    <filterColumn colId="8470" hiddenButton="1"/>
    <filterColumn colId="8471" hiddenButton="1"/>
    <filterColumn colId="8472" hiddenButton="1"/>
    <filterColumn colId="8473" hiddenButton="1"/>
    <filterColumn colId="8474" hiddenButton="1"/>
    <filterColumn colId="8475" hiddenButton="1"/>
    <filterColumn colId="8476" hiddenButton="1"/>
    <filterColumn colId="8477" hiddenButton="1"/>
    <filterColumn colId="8478" hiddenButton="1"/>
    <filterColumn colId="8479" hiddenButton="1"/>
    <filterColumn colId="8480" hiddenButton="1"/>
    <filterColumn colId="8481" hiddenButton="1"/>
    <filterColumn colId="8482" hiddenButton="1"/>
    <filterColumn colId="8483" hiddenButton="1"/>
    <filterColumn colId="8484" hiddenButton="1"/>
    <filterColumn colId="8485" hiddenButton="1"/>
    <filterColumn colId="8486" hiddenButton="1"/>
    <filterColumn colId="8487" hiddenButton="1"/>
    <filterColumn colId="8488" hiddenButton="1"/>
    <filterColumn colId="8489" hiddenButton="1"/>
    <filterColumn colId="8490" hiddenButton="1"/>
    <filterColumn colId="8491" hiddenButton="1"/>
    <filterColumn colId="8492" hiddenButton="1"/>
    <filterColumn colId="8493" hiddenButton="1"/>
    <filterColumn colId="8494" hiddenButton="1"/>
    <filterColumn colId="8495" hiddenButton="1"/>
    <filterColumn colId="8496" hiddenButton="1"/>
    <filterColumn colId="8497" hiddenButton="1"/>
    <filterColumn colId="8498" hiddenButton="1"/>
    <filterColumn colId="8499" hiddenButton="1"/>
    <filterColumn colId="8500" hiddenButton="1"/>
    <filterColumn colId="8501" hiddenButton="1"/>
    <filterColumn colId="8502" hiddenButton="1"/>
    <filterColumn colId="8503" hiddenButton="1"/>
    <filterColumn colId="8504" hiddenButton="1"/>
    <filterColumn colId="8505" hiddenButton="1"/>
    <filterColumn colId="8506" hiddenButton="1"/>
    <filterColumn colId="8507" hiddenButton="1"/>
    <filterColumn colId="8508" hiddenButton="1"/>
    <filterColumn colId="8509" hiddenButton="1"/>
    <filterColumn colId="8510" hiddenButton="1"/>
    <filterColumn colId="8511" hiddenButton="1"/>
    <filterColumn colId="8512" hiddenButton="1"/>
    <filterColumn colId="8513" hiddenButton="1"/>
    <filterColumn colId="8514" hiddenButton="1"/>
    <filterColumn colId="8515" hiddenButton="1"/>
    <filterColumn colId="8516" hiddenButton="1"/>
    <filterColumn colId="8517" hiddenButton="1"/>
    <filterColumn colId="8518" hiddenButton="1"/>
    <filterColumn colId="8519" hiddenButton="1"/>
    <filterColumn colId="8520" hiddenButton="1"/>
    <filterColumn colId="8521" hiddenButton="1"/>
    <filterColumn colId="8522" hiddenButton="1"/>
    <filterColumn colId="8523" hiddenButton="1"/>
    <filterColumn colId="8524" hiddenButton="1"/>
    <filterColumn colId="8525" hiddenButton="1"/>
    <filterColumn colId="8526" hiddenButton="1"/>
    <filterColumn colId="8527" hiddenButton="1"/>
    <filterColumn colId="8528" hiddenButton="1"/>
    <filterColumn colId="8529" hiddenButton="1"/>
    <filterColumn colId="8530" hiddenButton="1"/>
    <filterColumn colId="8531" hiddenButton="1"/>
    <filterColumn colId="8532" hiddenButton="1"/>
    <filterColumn colId="8533" hiddenButton="1"/>
    <filterColumn colId="8534" hiddenButton="1"/>
    <filterColumn colId="8535" hiddenButton="1"/>
    <filterColumn colId="8536" hiddenButton="1"/>
    <filterColumn colId="8537" hiddenButton="1"/>
    <filterColumn colId="8538" hiddenButton="1"/>
    <filterColumn colId="8539" hiddenButton="1"/>
    <filterColumn colId="8540" hiddenButton="1"/>
    <filterColumn colId="8541" hiddenButton="1"/>
    <filterColumn colId="8542" hiddenButton="1"/>
    <filterColumn colId="8543" hiddenButton="1"/>
    <filterColumn colId="8544" hiddenButton="1"/>
    <filterColumn colId="8545" hiddenButton="1"/>
    <filterColumn colId="8546" hiddenButton="1"/>
    <filterColumn colId="8547" hiddenButton="1"/>
    <filterColumn colId="8548" hiddenButton="1"/>
    <filterColumn colId="8549" hiddenButton="1"/>
    <filterColumn colId="8550" hiddenButton="1"/>
    <filterColumn colId="8551" hiddenButton="1"/>
    <filterColumn colId="8552" hiddenButton="1"/>
    <filterColumn colId="8553" hiddenButton="1"/>
    <filterColumn colId="8554" hiddenButton="1"/>
    <filterColumn colId="8555" hiddenButton="1"/>
    <filterColumn colId="8556" hiddenButton="1"/>
    <filterColumn colId="8557" hiddenButton="1"/>
    <filterColumn colId="8558" hiddenButton="1"/>
    <filterColumn colId="8559" hiddenButton="1"/>
    <filterColumn colId="8560" hiddenButton="1"/>
    <filterColumn colId="8561" hiddenButton="1"/>
    <filterColumn colId="8562" hiddenButton="1"/>
    <filterColumn colId="8563" hiddenButton="1"/>
    <filterColumn colId="8564" hiddenButton="1"/>
    <filterColumn colId="8565" hiddenButton="1"/>
    <filterColumn colId="8566" hiddenButton="1"/>
    <filterColumn colId="8567" hiddenButton="1"/>
    <filterColumn colId="8568" hiddenButton="1"/>
    <filterColumn colId="8569" hiddenButton="1"/>
    <filterColumn colId="8570" hiddenButton="1"/>
    <filterColumn colId="8571" hiddenButton="1"/>
    <filterColumn colId="8572" hiddenButton="1"/>
    <filterColumn colId="8573" hiddenButton="1"/>
    <filterColumn colId="8574" hiddenButton="1"/>
    <filterColumn colId="8575" hiddenButton="1"/>
    <filterColumn colId="8576" hiddenButton="1"/>
    <filterColumn colId="8577" hiddenButton="1"/>
    <filterColumn colId="8578" hiddenButton="1"/>
    <filterColumn colId="8579" hiddenButton="1"/>
    <filterColumn colId="8580" hiddenButton="1"/>
    <filterColumn colId="8581" hiddenButton="1"/>
    <filterColumn colId="8582" hiddenButton="1"/>
    <filterColumn colId="8583" hiddenButton="1"/>
    <filterColumn colId="8584" hiddenButton="1"/>
    <filterColumn colId="8585" hiddenButton="1"/>
    <filterColumn colId="8586" hiddenButton="1"/>
    <filterColumn colId="8587" hiddenButton="1"/>
    <filterColumn colId="8588" hiddenButton="1"/>
    <filterColumn colId="8589" hiddenButton="1"/>
    <filterColumn colId="8590" hiddenButton="1"/>
    <filterColumn colId="8591" hiddenButton="1"/>
    <filterColumn colId="8592" hiddenButton="1"/>
    <filterColumn colId="8593" hiddenButton="1"/>
    <filterColumn colId="8594" hiddenButton="1"/>
    <filterColumn colId="8595" hiddenButton="1"/>
    <filterColumn colId="8596" hiddenButton="1"/>
    <filterColumn colId="8597" hiddenButton="1"/>
    <filterColumn colId="8598" hiddenButton="1"/>
    <filterColumn colId="8599" hiddenButton="1"/>
    <filterColumn colId="8600" hiddenButton="1"/>
    <filterColumn colId="8601" hiddenButton="1"/>
    <filterColumn colId="8602" hiddenButton="1"/>
    <filterColumn colId="8603" hiddenButton="1"/>
    <filterColumn colId="8604" hiddenButton="1"/>
    <filterColumn colId="8605" hiddenButton="1"/>
    <filterColumn colId="8606" hiddenButton="1"/>
    <filterColumn colId="8607" hiddenButton="1"/>
    <filterColumn colId="8608" hiddenButton="1"/>
    <filterColumn colId="8609" hiddenButton="1"/>
    <filterColumn colId="8610" hiddenButton="1"/>
    <filterColumn colId="8611" hiddenButton="1"/>
    <filterColumn colId="8612" hiddenButton="1"/>
    <filterColumn colId="8613" hiddenButton="1"/>
    <filterColumn colId="8614" hiddenButton="1"/>
    <filterColumn colId="8615" hiddenButton="1"/>
    <filterColumn colId="8616" hiddenButton="1"/>
    <filterColumn colId="8617" hiddenButton="1"/>
    <filterColumn colId="8618" hiddenButton="1"/>
    <filterColumn colId="8619" hiddenButton="1"/>
    <filterColumn colId="8620" hiddenButton="1"/>
    <filterColumn colId="8621" hiddenButton="1"/>
    <filterColumn colId="8622" hiddenButton="1"/>
    <filterColumn colId="8623" hiddenButton="1"/>
    <filterColumn colId="8624" hiddenButton="1"/>
    <filterColumn colId="8625" hiddenButton="1"/>
    <filterColumn colId="8626" hiddenButton="1"/>
    <filterColumn colId="8627" hiddenButton="1"/>
    <filterColumn colId="8628" hiddenButton="1"/>
    <filterColumn colId="8629" hiddenButton="1"/>
    <filterColumn colId="8630" hiddenButton="1"/>
    <filterColumn colId="8631" hiddenButton="1"/>
    <filterColumn colId="8632" hiddenButton="1"/>
    <filterColumn colId="8633" hiddenButton="1"/>
    <filterColumn colId="8634" hiddenButton="1"/>
    <filterColumn colId="8635" hiddenButton="1"/>
    <filterColumn colId="8636" hiddenButton="1"/>
    <filterColumn colId="8637" hiddenButton="1"/>
    <filterColumn colId="8638" hiddenButton="1"/>
    <filterColumn colId="8639" hiddenButton="1"/>
    <filterColumn colId="8640" hiddenButton="1"/>
    <filterColumn colId="8641" hiddenButton="1"/>
    <filterColumn colId="8642" hiddenButton="1"/>
    <filterColumn colId="8643" hiddenButton="1"/>
    <filterColumn colId="8644" hiddenButton="1"/>
    <filterColumn colId="8645" hiddenButton="1"/>
    <filterColumn colId="8646" hiddenButton="1"/>
    <filterColumn colId="8647" hiddenButton="1"/>
    <filterColumn colId="8648" hiddenButton="1"/>
    <filterColumn colId="8649" hiddenButton="1"/>
    <filterColumn colId="8650" hiddenButton="1"/>
    <filterColumn colId="8651" hiddenButton="1"/>
    <filterColumn colId="8652" hiddenButton="1"/>
    <filterColumn colId="8653" hiddenButton="1"/>
    <filterColumn colId="8654" hiddenButton="1"/>
    <filterColumn colId="8655" hiddenButton="1"/>
    <filterColumn colId="8656" hiddenButton="1"/>
    <filterColumn colId="8657" hiddenButton="1"/>
    <filterColumn colId="8658" hiddenButton="1"/>
    <filterColumn colId="8659" hiddenButton="1"/>
    <filterColumn colId="8660" hiddenButton="1"/>
    <filterColumn colId="8661" hiddenButton="1"/>
    <filterColumn colId="8662" hiddenButton="1"/>
    <filterColumn colId="8663" hiddenButton="1"/>
    <filterColumn colId="8664" hiddenButton="1"/>
    <filterColumn colId="8665" hiddenButton="1"/>
    <filterColumn colId="8666" hiddenButton="1"/>
    <filterColumn colId="8667" hiddenButton="1"/>
    <filterColumn colId="8668" hiddenButton="1"/>
    <filterColumn colId="8669" hiddenButton="1"/>
    <filterColumn colId="8670" hiddenButton="1"/>
    <filterColumn colId="8671" hiddenButton="1"/>
    <filterColumn colId="8672" hiddenButton="1"/>
    <filterColumn colId="8673" hiddenButton="1"/>
    <filterColumn colId="8674" hiddenButton="1"/>
    <filterColumn colId="8675" hiddenButton="1"/>
    <filterColumn colId="8676" hiddenButton="1"/>
    <filterColumn colId="8677" hiddenButton="1"/>
    <filterColumn colId="8678" hiddenButton="1"/>
    <filterColumn colId="8679" hiddenButton="1"/>
    <filterColumn colId="8680" hiddenButton="1"/>
    <filterColumn colId="8681" hiddenButton="1"/>
    <filterColumn colId="8682" hiddenButton="1"/>
    <filterColumn colId="8683" hiddenButton="1"/>
    <filterColumn colId="8684" hiddenButton="1"/>
    <filterColumn colId="8685" hiddenButton="1"/>
    <filterColumn colId="8686" hiddenButton="1"/>
    <filterColumn colId="8687" hiddenButton="1"/>
    <filterColumn colId="8688" hiddenButton="1"/>
    <filterColumn colId="8689" hiddenButton="1"/>
    <filterColumn colId="8690" hiddenButton="1"/>
    <filterColumn colId="8691" hiddenButton="1"/>
    <filterColumn colId="8692" hiddenButton="1"/>
    <filterColumn colId="8693" hiddenButton="1"/>
    <filterColumn colId="8694" hiddenButton="1"/>
    <filterColumn colId="8695" hiddenButton="1"/>
    <filterColumn colId="8696" hiddenButton="1"/>
    <filterColumn colId="8697" hiddenButton="1"/>
    <filterColumn colId="8698" hiddenButton="1"/>
    <filterColumn colId="8699" hiddenButton="1"/>
    <filterColumn colId="8700" hiddenButton="1"/>
    <filterColumn colId="8701" hiddenButton="1"/>
    <filterColumn colId="8702" hiddenButton="1"/>
    <filterColumn colId="8703" hiddenButton="1"/>
    <filterColumn colId="8704" hiddenButton="1"/>
    <filterColumn colId="8705" hiddenButton="1"/>
    <filterColumn colId="8706" hiddenButton="1"/>
    <filterColumn colId="8707" hiddenButton="1"/>
    <filterColumn colId="8708" hiddenButton="1"/>
    <filterColumn colId="8709" hiddenButton="1"/>
    <filterColumn colId="8710" hiddenButton="1"/>
    <filterColumn colId="8711" hiddenButton="1"/>
    <filterColumn colId="8712" hiddenButton="1"/>
    <filterColumn colId="8713" hiddenButton="1"/>
    <filterColumn colId="8714" hiddenButton="1"/>
    <filterColumn colId="8715" hiddenButton="1"/>
    <filterColumn colId="8716" hiddenButton="1"/>
    <filterColumn colId="8717" hiddenButton="1"/>
    <filterColumn colId="8718" hiddenButton="1"/>
    <filterColumn colId="8719" hiddenButton="1"/>
    <filterColumn colId="8720" hiddenButton="1"/>
    <filterColumn colId="8721" hiddenButton="1"/>
    <filterColumn colId="8722" hiddenButton="1"/>
    <filterColumn colId="8723" hiddenButton="1"/>
    <filterColumn colId="8724" hiddenButton="1"/>
    <filterColumn colId="8725" hiddenButton="1"/>
    <filterColumn colId="8726" hiddenButton="1"/>
    <filterColumn colId="8727" hiddenButton="1"/>
    <filterColumn colId="8728" hiddenButton="1"/>
    <filterColumn colId="8729" hiddenButton="1"/>
    <filterColumn colId="8730" hiddenButton="1"/>
    <filterColumn colId="8731" hiddenButton="1"/>
    <filterColumn colId="8732" hiddenButton="1"/>
    <filterColumn colId="8733" hiddenButton="1"/>
    <filterColumn colId="8734" hiddenButton="1"/>
    <filterColumn colId="8735" hiddenButton="1"/>
    <filterColumn colId="8736" hiddenButton="1"/>
    <filterColumn colId="8737" hiddenButton="1"/>
    <filterColumn colId="8738" hiddenButton="1"/>
    <filterColumn colId="8739" hiddenButton="1"/>
    <filterColumn colId="8740" hiddenButton="1"/>
    <filterColumn colId="8741" hiddenButton="1"/>
    <filterColumn colId="8742" hiddenButton="1"/>
    <filterColumn colId="8743" hiddenButton="1"/>
    <filterColumn colId="8744" hiddenButton="1"/>
    <filterColumn colId="8745" hiddenButton="1"/>
    <filterColumn colId="8746" hiddenButton="1"/>
    <filterColumn colId="8747" hiddenButton="1"/>
    <filterColumn colId="8748" hiddenButton="1"/>
    <filterColumn colId="8749" hiddenButton="1"/>
    <filterColumn colId="8750" hiddenButton="1"/>
    <filterColumn colId="8751" hiddenButton="1"/>
    <filterColumn colId="8752" hiddenButton="1"/>
    <filterColumn colId="8753" hiddenButton="1"/>
    <filterColumn colId="8754" hiddenButton="1"/>
    <filterColumn colId="8755" hiddenButton="1"/>
    <filterColumn colId="8756" hiddenButton="1"/>
    <filterColumn colId="8757" hiddenButton="1"/>
    <filterColumn colId="8758" hiddenButton="1"/>
    <filterColumn colId="8759" hiddenButton="1"/>
    <filterColumn colId="8760" hiddenButton="1"/>
    <filterColumn colId="8761" hiddenButton="1"/>
    <filterColumn colId="8762" hiddenButton="1"/>
    <filterColumn colId="8763" hiddenButton="1"/>
    <filterColumn colId="8764" hiddenButton="1"/>
    <filterColumn colId="8765" hiddenButton="1"/>
    <filterColumn colId="8766" hiddenButton="1"/>
    <filterColumn colId="8767" hiddenButton="1"/>
    <filterColumn colId="8768" hiddenButton="1"/>
    <filterColumn colId="8769" hiddenButton="1"/>
    <filterColumn colId="8770" hiddenButton="1"/>
    <filterColumn colId="8771" hiddenButton="1"/>
    <filterColumn colId="8772" hiddenButton="1"/>
    <filterColumn colId="8773" hiddenButton="1"/>
    <filterColumn colId="8774" hiddenButton="1"/>
    <filterColumn colId="8775" hiddenButton="1"/>
    <filterColumn colId="8776" hiddenButton="1"/>
    <filterColumn colId="8777" hiddenButton="1"/>
    <filterColumn colId="8778" hiddenButton="1"/>
    <filterColumn colId="8779" hiddenButton="1"/>
    <filterColumn colId="8780" hiddenButton="1"/>
    <filterColumn colId="8781" hiddenButton="1"/>
    <filterColumn colId="8782" hiddenButton="1"/>
    <filterColumn colId="8783" hiddenButton="1"/>
    <filterColumn colId="8784" hiddenButton="1"/>
    <filterColumn colId="8785" hiddenButton="1"/>
    <filterColumn colId="8786" hiddenButton="1"/>
    <filterColumn colId="8787" hiddenButton="1"/>
    <filterColumn colId="8788" hiddenButton="1"/>
    <filterColumn colId="8789" hiddenButton="1"/>
    <filterColumn colId="8790" hiddenButton="1"/>
    <filterColumn colId="8791" hiddenButton="1"/>
    <filterColumn colId="8792" hiddenButton="1"/>
    <filterColumn colId="8793" hiddenButton="1"/>
    <filterColumn colId="8794" hiddenButton="1"/>
    <filterColumn colId="8795" hiddenButton="1"/>
    <filterColumn colId="8796" hiddenButton="1"/>
    <filterColumn colId="8797" hiddenButton="1"/>
    <filterColumn colId="8798" hiddenButton="1"/>
    <filterColumn colId="8799" hiddenButton="1"/>
    <filterColumn colId="8800" hiddenButton="1"/>
    <filterColumn colId="8801" hiddenButton="1"/>
    <filterColumn colId="8802" hiddenButton="1"/>
    <filterColumn colId="8803" hiddenButton="1"/>
    <filterColumn colId="8804" hiddenButton="1"/>
    <filterColumn colId="8805" hiddenButton="1"/>
    <filterColumn colId="8806" hiddenButton="1"/>
    <filterColumn colId="8807" hiddenButton="1"/>
    <filterColumn colId="8808" hiddenButton="1"/>
    <filterColumn colId="8809" hiddenButton="1"/>
    <filterColumn colId="8810" hiddenButton="1"/>
    <filterColumn colId="8811" hiddenButton="1"/>
    <filterColumn colId="8812" hiddenButton="1"/>
    <filterColumn colId="8813" hiddenButton="1"/>
    <filterColumn colId="8814" hiddenButton="1"/>
    <filterColumn colId="8815" hiddenButton="1"/>
    <filterColumn colId="8816" hiddenButton="1"/>
    <filterColumn colId="8817" hiddenButton="1"/>
    <filterColumn colId="8818" hiddenButton="1"/>
    <filterColumn colId="8819" hiddenButton="1"/>
    <filterColumn colId="8820" hiddenButton="1"/>
    <filterColumn colId="8821" hiddenButton="1"/>
    <filterColumn colId="8822" hiddenButton="1"/>
    <filterColumn colId="8823" hiddenButton="1"/>
    <filterColumn colId="8824" hiddenButton="1"/>
    <filterColumn colId="8825" hiddenButton="1"/>
    <filterColumn colId="8826" hiddenButton="1"/>
    <filterColumn colId="8827" hiddenButton="1"/>
    <filterColumn colId="8828" hiddenButton="1"/>
    <filterColumn colId="8829" hiddenButton="1"/>
    <filterColumn colId="8830" hiddenButton="1"/>
    <filterColumn colId="8831" hiddenButton="1"/>
    <filterColumn colId="8832" hiddenButton="1"/>
    <filterColumn colId="8833" hiddenButton="1"/>
    <filterColumn colId="8834" hiddenButton="1"/>
    <filterColumn colId="8835" hiddenButton="1"/>
    <filterColumn colId="8836" hiddenButton="1"/>
    <filterColumn colId="8837" hiddenButton="1"/>
    <filterColumn colId="8838" hiddenButton="1"/>
    <filterColumn colId="8839" hiddenButton="1"/>
    <filterColumn colId="8840" hiddenButton="1"/>
    <filterColumn colId="8841" hiddenButton="1"/>
    <filterColumn colId="8842" hiddenButton="1"/>
    <filterColumn colId="8843" hiddenButton="1"/>
    <filterColumn colId="8844" hiddenButton="1"/>
    <filterColumn colId="8845" hiddenButton="1"/>
    <filterColumn colId="8846" hiddenButton="1"/>
    <filterColumn colId="8847" hiddenButton="1"/>
    <filterColumn colId="8848" hiddenButton="1"/>
    <filterColumn colId="8849" hiddenButton="1"/>
    <filterColumn colId="8850" hiddenButton="1"/>
    <filterColumn colId="8851" hiddenButton="1"/>
    <filterColumn colId="8852" hiddenButton="1"/>
    <filterColumn colId="8853" hiddenButton="1"/>
    <filterColumn colId="8854" hiddenButton="1"/>
    <filterColumn colId="8855" hiddenButton="1"/>
    <filterColumn colId="8856" hiddenButton="1"/>
    <filterColumn colId="8857" hiddenButton="1"/>
    <filterColumn colId="8858" hiddenButton="1"/>
    <filterColumn colId="8859" hiddenButton="1"/>
    <filterColumn colId="8860" hiddenButton="1"/>
    <filterColumn colId="8861" hiddenButton="1"/>
    <filterColumn colId="8862" hiddenButton="1"/>
    <filterColumn colId="8863" hiddenButton="1"/>
    <filterColumn colId="8864" hiddenButton="1"/>
    <filterColumn colId="8865" hiddenButton="1"/>
    <filterColumn colId="8866" hiddenButton="1"/>
    <filterColumn colId="8867" hiddenButton="1"/>
    <filterColumn colId="8868" hiddenButton="1"/>
    <filterColumn colId="8869" hiddenButton="1"/>
    <filterColumn colId="8870" hiddenButton="1"/>
    <filterColumn colId="8871" hiddenButton="1"/>
    <filterColumn colId="8872" hiddenButton="1"/>
    <filterColumn colId="8873" hiddenButton="1"/>
    <filterColumn colId="8874" hiddenButton="1"/>
    <filterColumn colId="8875" hiddenButton="1"/>
    <filterColumn colId="8876" hiddenButton="1"/>
    <filterColumn colId="8877" hiddenButton="1"/>
    <filterColumn colId="8878" hiddenButton="1"/>
    <filterColumn colId="8879" hiddenButton="1"/>
    <filterColumn colId="8880" hiddenButton="1"/>
    <filterColumn colId="8881" hiddenButton="1"/>
    <filterColumn colId="8882" hiddenButton="1"/>
    <filterColumn colId="8883" hiddenButton="1"/>
    <filterColumn colId="8884" hiddenButton="1"/>
    <filterColumn colId="8885" hiddenButton="1"/>
    <filterColumn colId="8886" hiddenButton="1"/>
    <filterColumn colId="8887" hiddenButton="1"/>
    <filterColumn colId="8888" hiddenButton="1"/>
    <filterColumn colId="8889" hiddenButton="1"/>
    <filterColumn colId="8890" hiddenButton="1"/>
    <filterColumn colId="8891" hiddenButton="1"/>
    <filterColumn colId="8892" hiddenButton="1"/>
    <filterColumn colId="8893" hiddenButton="1"/>
    <filterColumn colId="8894" hiddenButton="1"/>
    <filterColumn colId="8895" hiddenButton="1"/>
    <filterColumn colId="8896" hiddenButton="1"/>
    <filterColumn colId="8897" hiddenButton="1"/>
    <filterColumn colId="8898" hiddenButton="1"/>
    <filterColumn colId="8899" hiddenButton="1"/>
    <filterColumn colId="8900" hiddenButton="1"/>
    <filterColumn colId="8901" hiddenButton="1"/>
    <filterColumn colId="8902" hiddenButton="1"/>
    <filterColumn colId="8903" hiddenButton="1"/>
    <filterColumn colId="8904" hiddenButton="1"/>
    <filterColumn colId="8905" hiddenButton="1"/>
    <filterColumn colId="8906" hiddenButton="1"/>
    <filterColumn colId="8907" hiddenButton="1"/>
    <filterColumn colId="8908" hiddenButton="1"/>
    <filterColumn colId="8909" hiddenButton="1"/>
    <filterColumn colId="8910" hiddenButton="1"/>
    <filterColumn colId="8911" hiddenButton="1"/>
    <filterColumn colId="8912" hiddenButton="1"/>
    <filterColumn colId="8913" hiddenButton="1"/>
    <filterColumn colId="8914" hiddenButton="1"/>
    <filterColumn colId="8915" hiddenButton="1"/>
    <filterColumn colId="8916" hiddenButton="1"/>
    <filterColumn colId="8917" hiddenButton="1"/>
    <filterColumn colId="8918" hiddenButton="1"/>
    <filterColumn colId="8919" hiddenButton="1"/>
    <filterColumn colId="8920" hiddenButton="1"/>
    <filterColumn colId="8921" hiddenButton="1"/>
    <filterColumn colId="8922" hiddenButton="1"/>
    <filterColumn colId="8923" hiddenButton="1"/>
    <filterColumn colId="8924" hiddenButton="1"/>
    <filterColumn colId="8925" hiddenButton="1"/>
    <filterColumn colId="8926" hiddenButton="1"/>
    <filterColumn colId="8927" hiddenButton="1"/>
    <filterColumn colId="8928" hiddenButton="1"/>
    <filterColumn colId="8929" hiddenButton="1"/>
    <filterColumn colId="8930" hiddenButton="1"/>
    <filterColumn colId="8931" hiddenButton="1"/>
    <filterColumn colId="8932" hiddenButton="1"/>
    <filterColumn colId="8933" hiddenButton="1"/>
    <filterColumn colId="8934" hiddenButton="1"/>
    <filterColumn colId="8935" hiddenButton="1"/>
    <filterColumn colId="8936" hiddenButton="1"/>
    <filterColumn colId="8937" hiddenButton="1"/>
    <filterColumn colId="8938" hiddenButton="1"/>
    <filterColumn colId="8939" hiddenButton="1"/>
    <filterColumn colId="8940" hiddenButton="1"/>
    <filterColumn colId="8941" hiddenButton="1"/>
    <filterColumn colId="8942" hiddenButton="1"/>
    <filterColumn colId="8943" hiddenButton="1"/>
    <filterColumn colId="8944" hiddenButton="1"/>
    <filterColumn colId="8945" hiddenButton="1"/>
    <filterColumn colId="8946" hiddenButton="1"/>
    <filterColumn colId="8947" hiddenButton="1"/>
    <filterColumn colId="8948" hiddenButton="1"/>
    <filterColumn colId="8949" hiddenButton="1"/>
    <filterColumn colId="8950" hiddenButton="1"/>
    <filterColumn colId="8951" hiddenButton="1"/>
    <filterColumn colId="8952" hiddenButton="1"/>
    <filterColumn colId="8953" hiddenButton="1"/>
    <filterColumn colId="8954" hiddenButton="1"/>
    <filterColumn colId="8955" hiddenButton="1"/>
    <filterColumn colId="8956" hiddenButton="1"/>
    <filterColumn colId="8957" hiddenButton="1"/>
    <filterColumn colId="8958" hiddenButton="1"/>
    <filterColumn colId="8959" hiddenButton="1"/>
    <filterColumn colId="8960" hiddenButton="1"/>
    <filterColumn colId="8961" hiddenButton="1"/>
    <filterColumn colId="8962" hiddenButton="1"/>
    <filterColumn colId="8963" hiddenButton="1"/>
    <filterColumn colId="8964" hiddenButton="1"/>
    <filterColumn colId="8965" hiddenButton="1"/>
    <filterColumn colId="8966" hiddenButton="1"/>
    <filterColumn colId="8967" hiddenButton="1"/>
    <filterColumn colId="8968" hiddenButton="1"/>
    <filterColumn colId="8969" hiddenButton="1"/>
    <filterColumn colId="8970" hiddenButton="1"/>
    <filterColumn colId="8971" hiddenButton="1"/>
    <filterColumn colId="8972" hiddenButton="1"/>
    <filterColumn colId="8973" hiddenButton="1"/>
    <filterColumn colId="8974" hiddenButton="1"/>
    <filterColumn colId="8975" hiddenButton="1"/>
    <filterColumn colId="8976" hiddenButton="1"/>
    <filterColumn colId="8977" hiddenButton="1"/>
    <filterColumn colId="8978" hiddenButton="1"/>
    <filterColumn colId="8979" hiddenButton="1"/>
    <filterColumn colId="8980" hiddenButton="1"/>
    <filterColumn colId="8981" hiddenButton="1"/>
    <filterColumn colId="8982" hiddenButton="1"/>
    <filterColumn colId="8983" hiddenButton="1"/>
    <filterColumn colId="8984" hiddenButton="1"/>
    <filterColumn colId="8985" hiddenButton="1"/>
    <filterColumn colId="8986" hiddenButton="1"/>
    <filterColumn colId="8987" hiddenButton="1"/>
    <filterColumn colId="8988" hiddenButton="1"/>
    <filterColumn colId="8989" hiddenButton="1"/>
    <filterColumn colId="8990" hiddenButton="1"/>
    <filterColumn colId="8991" hiddenButton="1"/>
    <filterColumn colId="8992" hiddenButton="1"/>
    <filterColumn colId="8993" hiddenButton="1"/>
    <filterColumn colId="8994" hiddenButton="1"/>
    <filterColumn colId="8995" hiddenButton="1"/>
    <filterColumn colId="8996" hiddenButton="1"/>
    <filterColumn colId="8997" hiddenButton="1"/>
    <filterColumn colId="8998" hiddenButton="1"/>
    <filterColumn colId="8999" hiddenButton="1"/>
    <filterColumn colId="9000" hiddenButton="1"/>
    <filterColumn colId="9001" hiddenButton="1"/>
    <filterColumn colId="9002" hiddenButton="1"/>
    <filterColumn colId="9003" hiddenButton="1"/>
    <filterColumn colId="9004" hiddenButton="1"/>
    <filterColumn colId="9005" hiddenButton="1"/>
    <filterColumn colId="9006" hiddenButton="1"/>
    <filterColumn colId="9007" hiddenButton="1"/>
    <filterColumn colId="9008" hiddenButton="1"/>
    <filterColumn colId="9009" hiddenButton="1"/>
    <filterColumn colId="9010" hiddenButton="1"/>
    <filterColumn colId="9011" hiddenButton="1"/>
    <filterColumn colId="9012" hiddenButton="1"/>
    <filterColumn colId="9013" hiddenButton="1"/>
    <filterColumn colId="9014" hiddenButton="1"/>
    <filterColumn colId="9015" hiddenButton="1"/>
    <filterColumn colId="9016" hiddenButton="1"/>
    <filterColumn colId="9017" hiddenButton="1"/>
    <filterColumn colId="9018" hiddenButton="1"/>
    <filterColumn colId="9019" hiddenButton="1"/>
    <filterColumn colId="9020" hiddenButton="1"/>
    <filterColumn colId="9021" hiddenButton="1"/>
    <filterColumn colId="9022" hiddenButton="1"/>
    <filterColumn colId="9023" hiddenButton="1"/>
    <filterColumn colId="9024" hiddenButton="1"/>
    <filterColumn colId="9025" hiddenButton="1"/>
    <filterColumn colId="9026" hiddenButton="1"/>
    <filterColumn colId="9027" hiddenButton="1"/>
    <filterColumn colId="9028" hiddenButton="1"/>
    <filterColumn colId="9029" hiddenButton="1"/>
    <filterColumn colId="9030" hiddenButton="1"/>
    <filterColumn colId="9031" hiddenButton="1"/>
    <filterColumn colId="9032" hiddenButton="1"/>
    <filterColumn colId="9033" hiddenButton="1"/>
    <filterColumn colId="9034" hiddenButton="1"/>
    <filterColumn colId="9035" hiddenButton="1"/>
    <filterColumn colId="9036" hiddenButton="1"/>
    <filterColumn colId="9037" hiddenButton="1"/>
    <filterColumn colId="9038" hiddenButton="1"/>
    <filterColumn colId="9039" hiddenButton="1"/>
    <filterColumn colId="9040" hiddenButton="1"/>
    <filterColumn colId="9041" hiddenButton="1"/>
    <filterColumn colId="9042" hiddenButton="1"/>
    <filterColumn colId="9043" hiddenButton="1"/>
    <filterColumn colId="9044" hiddenButton="1"/>
    <filterColumn colId="9045" hiddenButton="1"/>
    <filterColumn colId="9046" hiddenButton="1"/>
    <filterColumn colId="9047" hiddenButton="1"/>
    <filterColumn colId="9048" hiddenButton="1"/>
    <filterColumn colId="9049" hiddenButton="1"/>
    <filterColumn colId="9050" hiddenButton="1"/>
    <filterColumn colId="9051" hiddenButton="1"/>
    <filterColumn colId="9052" hiddenButton="1"/>
    <filterColumn colId="9053" hiddenButton="1"/>
    <filterColumn colId="9054" hiddenButton="1"/>
    <filterColumn colId="9055" hiddenButton="1"/>
    <filterColumn colId="9056" hiddenButton="1"/>
    <filterColumn colId="9057" hiddenButton="1"/>
    <filterColumn colId="9058" hiddenButton="1"/>
    <filterColumn colId="9059" hiddenButton="1"/>
    <filterColumn colId="9060" hiddenButton="1"/>
    <filterColumn colId="9061" hiddenButton="1"/>
    <filterColumn colId="9062" hiddenButton="1"/>
    <filterColumn colId="9063" hiddenButton="1"/>
    <filterColumn colId="9064" hiddenButton="1"/>
    <filterColumn colId="9065" hiddenButton="1"/>
    <filterColumn colId="9066" hiddenButton="1"/>
    <filterColumn colId="9067" hiddenButton="1"/>
    <filterColumn colId="9068" hiddenButton="1"/>
    <filterColumn colId="9069" hiddenButton="1"/>
    <filterColumn colId="9070" hiddenButton="1"/>
    <filterColumn colId="9071" hiddenButton="1"/>
    <filterColumn colId="9072" hiddenButton="1"/>
    <filterColumn colId="9073" hiddenButton="1"/>
    <filterColumn colId="9074" hiddenButton="1"/>
    <filterColumn colId="9075" hiddenButton="1"/>
    <filterColumn colId="9076" hiddenButton="1"/>
    <filterColumn colId="9077" hiddenButton="1"/>
    <filterColumn colId="9078" hiddenButton="1"/>
    <filterColumn colId="9079" hiddenButton="1"/>
    <filterColumn colId="9080" hiddenButton="1"/>
    <filterColumn colId="9081" hiddenButton="1"/>
    <filterColumn colId="9082" hiddenButton="1"/>
    <filterColumn colId="9083" hiddenButton="1"/>
    <filterColumn colId="9084" hiddenButton="1"/>
    <filterColumn colId="9085" hiddenButton="1"/>
    <filterColumn colId="9086" hiddenButton="1"/>
    <filterColumn colId="9087" hiddenButton="1"/>
    <filterColumn colId="9088" hiddenButton="1"/>
    <filterColumn colId="9089" hiddenButton="1"/>
    <filterColumn colId="9090" hiddenButton="1"/>
    <filterColumn colId="9091" hiddenButton="1"/>
    <filterColumn colId="9092" hiddenButton="1"/>
    <filterColumn colId="9093" hiddenButton="1"/>
    <filterColumn colId="9094" hiddenButton="1"/>
    <filterColumn colId="9095" hiddenButton="1"/>
    <filterColumn colId="9096" hiddenButton="1"/>
    <filterColumn colId="9097" hiddenButton="1"/>
    <filterColumn colId="9098" hiddenButton="1"/>
    <filterColumn colId="9099" hiddenButton="1"/>
    <filterColumn colId="9100" hiddenButton="1"/>
    <filterColumn colId="9101" hiddenButton="1"/>
    <filterColumn colId="9102" hiddenButton="1"/>
    <filterColumn colId="9103" hiddenButton="1"/>
    <filterColumn colId="9104" hiddenButton="1"/>
    <filterColumn colId="9105" hiddenButton="1"/>
    <filterColumn colId="9106" hiddenButton="1"/>
    <filterColumn colId="9107" hiddenButton="1"/>
    <filterColumn colId="9108" hiddenButton="1"/>
    <filterColumn colId="9109" hiddenButton="1"/>
    <filterColumn colId="9110" hiddenButton="1"/>
    <filterColumn colId="9111" hiddenButton="1"/>
    <filterColumn colId="9112" hiddenButton="1"/>
    <filterColumn colId="9113" hiddenButton="1"/>
    <filterColumn colId="9114" hiddenButton="1"/>
    <filterColumn colId="9115" hiddenButton="1"/>
    <filterColumn colId="9116" hiddenButton="1"/>
    <filterColumn colId="9117" hiddenButton="1"/>
    <filterColumn colId="9118" hiddenButton="1"/>
    <filterColumn colId="9119" hiddenButton="1"/>
    <filterColumn colId="9120" hiddenButton="1"/>
    <filterColumn colId="9121" hiddenButton="1"/>
    <filterColumn colId="9122" hiddenButton="1"/>
    <filterColumn colId="9123" hiddenButton="1"/>
    <filterColumn colId="9124" hiddenButton="1"/>
    <filterColumn colId="9125" hiddenButton="1"/>
    <filterColumn colId="9126" hiddenButton="1"/>
    <filterColumn colId="9127" hiddenButton="1"/>
    <filterColumn colId="9128" hiddenButton="1"/>
    <filterColumn colId="9129" hiddenButton="1"/>
    <filterColumn colId="9130" hiddenButton="1"/>
    <filterColumn colId="9131" hiddenButton="1"/>
    <filterColumn colId="9132" hiddenButton="1"/>
    <filterColumn colId="9133" hiddenButton="1"/>
    <filterColumn colId="9134" hiddenButton="1"/>
    <filterColumn colId="9135" hiddenButton="1"/>
    <filterColumn colId="9136" hiddenButton="1"/>
    <filterColumn colId="9137" hiddenButton="1"/>
    <filterColumn colId="9138" hiddenButton="1"/>
    <filterColumn colId="9139" hiddenButton="1"/>
    <filterColumn colId="9140" hiddenButton="1"/>
    <filterColumn colId="9141" hiddenButton="1"/>
    <filterColumn colId="9142" hiddenButton="1"/>
    <filterColumn colId="9143" hiddenButton="1"/>
    <filterColumn colId="9144" hiddenButton="1"/>
    <filterColumn colId="9145" hiddenButton="1"/>
    <filterColumn colId="9146" hiddenButton="1"/>
    <filterColumn colId="9147" hiddenButton="1"/>
    <filterColumn colId="9148" hiddenButton="1"/>
    <filterColumn colId="9149" hiddenButton="1"/>
    <filterColumn colId="9150" hiddenButton="1"/>
    <filterColumn colId="9151" hiddenButton="1"/>
    <filterColumn colId="9152" hiddenButton="1"/>
    <filterColumn colId="9153" hiddenButton="1"/>
    <filterColumn colId="9154" hiddenButton="1"/>
    <filterColumn colId="9155" hiddenButton="1"/>
    <filterColumn colId="9156" hiddenButton="1"/>
    <filterColumn colId="9157" hiddenButton="1"/>
    <filterColumn colId="9158" hiddenButton="1"/>
    <filterColumn colId="9159" hiddenButton="1"/>
    <filterColumn colId="9160" hiddenButton="1"/>
    <filterColumn colId="9161" hiddenButton="1"/>
    <filterColumn colId="9162" hiddenButton="1"/>
    <filterColumn colId="9163" hiddenButton="1"/>
    <filterColumn colId="9164" hiddenButton="1"/>
    <filterColumn colId="9165" hiddenButton="1"/>
    <filterColumn colId="9166" hiddenButton="1"/>
    <filterColumn colId="9167" hiddenButton="1"/>
    <filterColumn colId="9168" hiddenButton="1"/>
    <filterColumn colId="9169" hiddenButton="1"/>
    <filterColumn colId="9170" hiddenButton="1"/>
    <filterColumn colId="9171" hiddenButton="1"/>
    <filterColumn colId="9172" hiddenButton="1"/>
    <filterColumn colId="9173" hiddenButton="1"/>
    <filterColumn colId="9174" hiddenButton="1"/>
    <filterColumn colId="9175" hiddenButton="1"/>
    <filterColumn colId="9176" hiddenButton="1"/>
    <filterColumn colId="9177" hiddenButton="1"/>
    <filterColumn colId="9178" hiddenButton="1"/>
    <filterColumn colId="9179" hiddenButton="1"/>
    <filterColumn colId="9180" hiddenButton="1"/>
    <filterColumn colId="9181" hiddenButton="1"/>
    <filterColumn colId="9182" hiddenButton="1"/>
    <filterColumn colId="9183" hiddenButton="1"/>
    <filterColumn colId="9184" hiddenButton="1"/>
    <filterColumn colId="9185" hiddenButton="1"/>
    <filterColumn colId="9186" hiddenButton="1"/>
    <filterColumn colId="9187" hiddenButton="1"/>
    <filterColumn colId="9188" hiddenButton="1"/>
    <filterColumn colId="9189" hiddenButton="1"/>
    <filterColumn colId="9190" hiddenButton="1"/>
    <filterColumn colId="9191" hiddenButton="1"/>
    <filterColumn colId="9192" hiddenButton="1"/>
    <filterColumn colId="9193" hiddenButton="1"/>
    <filterColumn colId="9194" hiddenButton="1"/>
    <filterColumn colId="9195" hiddenButton="1"/>
    <filterColumn colId="9196" hiddenButton="1"/>
    <filterColumn colId="9197" hiddenButton="1"/>
    <filterColumn colId="9198" hiddenButton="1"/>
    <filterColumn colId="9199" hiddenButton="1"/>
    <filterColumn colId="9200" hiddenButton="1"/>
    <filterColumn colId="9201" hiddenButton="1"/>
    <filterColumn colId="9202" hiddenButton="1"/>
    <filterColumn colId="9203" hiddenButton="1"/>
    <filterColumn colId="9204" hiddenButton="1"/>
    <filterColumn colId="9205" hiddenButton="1"/>
    <filterColumn colId="9206" hiddenButton="1"/>
    <filterColumn colId="9207" hiddenButton="1"/>
    <filterColumn colId="9208" hiddenButton="1"/>
    <filterColumn colId="9209" hiddenButton="1"/>
    <filterColumn colId="9210" hiddenButton="1"/>
    <filterColumn colId="9211" hiddenButton="1"/>
    <filterColumn colId="9212" hiddenButton="1"/>
    <filterColumn colId="9213" hiddenButton="1"/>
    <filterColumn colId="9214" hiddenButton="1"/>
    <filterColumn colId="9215" hiddenButton="1"/>
    <filterColumn colId="9216" hiddenButton="1"/>
    <filterColumn colId="9217" hiddenButton="1"/>
    <filterColumn colId="9218" hiddenButton="1"/>
    <filterColumn colId="9219" hiddenButton="1"/>
    <filterColumn colId="9220" hiddenButton="1"/>
    <filterColumn colId="9221" hiddenButton="1"/>
    <filterColumn colId="9222" hiddenButton="1"/>
    <filterColumn colId="9223" hiddenButton="1"/>
    <filterColumn colId="9224" hiddenButton="1"/>
    <filterColumn colId="9225" hiddenButton="1"/>
    <filterColumn colId="9226" hiddenButton="1"/>
    <filterColumn colId="9227" hiddenButton="1"/>
    <filterColumn colId="9228" hiddenButton="1"/>
    <filterColumn colId="9229" hiddenButton="1"/>
    <filterColumn colId="9230" hiddenButton="1"/>
    <filterColumn colId="9231" hiddenButton="1"/>
    <filterColumn colId="9232" hiddenButton="1"/>
    <filterColumn colId="9233" hiddenButton="1"/>
    <filterColumn colId="9234" hiddenButton="1"/>
    <filterColumn colId="9235" hiddenButton="1"/>
    <filterColumn colId="9236" hiddenButton="1"/>
    <filterColumn colId="9237" hiddenButton="1"/>
    <filterColumn colId="9238" hiddenButton="1"/>
    <filterColumn colId="9239" hiddenButton="1"/>
    <filterColumn colId="9240" hiddenButton="1"/>
    <filterColumn colId="9241" hiddenButton="1"/>
    <filterColumn colId="9242" hiddenButton="1"/>
    <filterColumn colId="9243" hiddenButton="1"/>
    <filterColumn colId="9244" hiddenButton="1"/>
    <filterColumn colId="9245" hiddenButton="1"/>
    <filterColumn colId="9246" hiddenButton="1"/>
    <filterColumn colId="9247" hiddenButton="1"/>
    <filterColumn colId="9248" hiddenButton="1"/>
    <filterColumn colId="9249" hiddenButton="1"/>
    <filterColumn colId="9250" hiddenButton="1"/>
    <filterColumn colId="9251" hiddenButton="1"/>
    <filterColumn colId="9252" hiddenButton="1"/>
    <filterColumn colId="9253" hiddenButton="1"/>
    <filterColumn colId="9254" hiddenButton="1"/>
    <filterColumn colId="9255" hiddenButton="1"/>
    <filterColumn colId="9256" hiddenButton="1"/>
    <filterColumn colId="9257" hiddenButton="1"/>
    <filterColumn colId="9258" hiddenButton="1"/>
    <filterColumn colId="9259" hiddenButton="1"/>
    <filterColumn colId="9260" hiddenButton="1"/>
    <filterColumn colId="9261" hiddenButton="1"/>
    <filterColumn colId="9262" hiddenButton="1"/>
    <filterColumn colId="9263" hiddenButton="1"/>
    <filterColumn colId="9264" hiddenButton="1"/>
    <filterColumn colId="9265" hiddenButton="1"/>
    <filterColumn colId="9266" hiddenButton="1"/>
    <filterColumn colId="9267" hiddenButton="1"/>
    <filterColumn colId="9268" hiddenButton="1"/>
    <filterColumn colId="9269" hiddenButton="1"/>
    <filterColumn colId="9270" hiddenButton="1"/>
    <filterColumn colId="9271" hiddenButton="1"/>
    <filterColumn colId="9272" hiddenButton="1"/>
    <filterColumn colId="9273" hiddenButton="1"/>
    <filterColumn colId="9274" hiddenButton="1"/>
    <filterColumn colId="9275" hiddenButton="1"/>
    <filterColumn colId="9276" hiddenButton="1"/>
    <filterColumn colId="9277" hiddenButton="1"/>
    <filterColumn colId="9278" hiddenButton="1"/>
    <filterColumn colId="9279" hiddenButton="1"/>
    <filterColumn colId="9280" hiddenButton="1"/>
    <filterColumn colId="9281" hiddenButton="1"/>
    <filterColumn colId="9282" hiddenButton="1"/>
    <filterColumn colId="9283" hiddenButton="1"/>
    <filterColumn colId="9284" hiddenButton="1"/>
    <filterColumn colId="9285" hiddenButton="1"/>
    <filterColumn colId="9286" hiddenButton="1"/>
    <filterColumn colId="9287" hiddenButton="1"/>
    <filterColumn colId="9288" hiddenButton="1"/>
    <filterColumn colId="9289" hiddenButton="1"/>
    <filterColumn colId="9290" hiddenButton="1"/>
    <filterColumn colId="9291" hiddenButton="1"/>
    <filterColumn colId="9292" hiddenButton="1"/>
    <filterColumn colId="9293" hiddenButton="1"/>
    <filterColumn colId="9294" hiddenButton="1"/>
    <filterColumn colId="9295" hiddenButton="1"/>
    <filterColumn colId="9296" hiddenButton="1"/>
    <filterColumn colId="9297" hiddenButton="1"/>
    <filterColumn colId="9298" hiddenButton="1"/>
    <filterColumn colId="9299" hiddenButton="1"/>
    <filterColumn colId="9300" hiddenButton="1"/>
    <filterColumn colId="9301" hiddenButton="1"/>
    <filterColumn colId="9302" hiddenButton="1"/>
    <filterColumn colId="9303" hiddenButton="1"/>
    <filterColumn colId="9304" hiddenButton="1"/>
    <filterColumn colId="9305" hiddenButton="1"/>
    <filterColumn colId="9306" hiddenButton="1"/>
    <filterColumn colId="9307" hiddenButton="1"/>
    <filterColumn colId="9308" hiddenButton="1"/>
    <filterColumn colId="9309" hiddenButton="1"/>
    <filterColumn colId="9310" hiddenButton="1"/>
    <filterColumn colId="9311" hiddenButton="1"/>
    <filterColumn colId="9312" hiddenButton="1"/>
    <filterColumn colId="9313" hiddenButton="1"/>
    <filterColumn colId="9314" hiddenButton="1"/>
    <filterColumn colId="9315" hiddenButton="1"/>
    <filterColumn colId="9316" hiddenButton="1"/>
    <filterColumn colId="9317" hiddenButton="1"/>
    <filterColumn colId="9318" hiddenButton="1"/>
    <filterColumn colId="9319" hiddenButton="1"/>
    <filterColumn colId="9320" hiddenButton="1"/>
    <filterColumn colId="9321" hiddenButton="1"/>
    <filterColumn colId="9322" hiddenButton="1"/>
    <filterColumn colId="9323" hiddenButton="1"/>
    <filterColumn colId="9324" hiddenButton="1"/>
    <filterColumn colId="9325" hiddenButton="1"/>
    <filterColumn colId="9326" hiddenButton="1"/>
    <filterColumn colId="9327" hiddenButton="1"/>
    <filterColumn colId="9328" hiddenButton="1"/>
    <filterColumn colId="9329" hiddenButton="1"/>
    <filterColumn colId="9330" hiddenButton="1"/>
    <filterColumn colId="9331" hiddenButton="1"/>
    <filterColumn colId="9332" hiddenButton="1"/>
    <filterColumn colId="9333" hiddenButton="1"/>
    <filterColumn colId="9334" hiddenButton="1"/>
    <filterColumn colId="9335" hiddenButton="1"/>
    <filterColumn colId="9336" hiddenButton="1"/>
    <filterColumn colId="9337" hiddenButton="1"/>
    <filterColumn colId="9338" hiddenButton="1"/>
    <filterColumn colId="9339" hiddenButton="1"/>
    <filterColumn colId="9340" hiddenButton="1"/>
    <filterColumn colId="9341" hiddenButton="1"/>
    <filterColumn colId="9342" hiddenButton="1"/>
    <filterColumn colId="9343" hiddenButton="1"/>
    <filterColumn colId="9344" hiddenButton="1"/>
    <filterColumn colId="9345" hiddenButton="1"/>
    <filterColumn colId="9346" hiddenButton="1"/>
    <filterColumn colId="9347" hiddenButton="1"/>
    <filterColumn colId="9348" hiddenButton="1"/>
    <filterColumn colId="9349" hiddenButton="1"/>
    <filterColumn colId="9350" hiddenButton="1"/>
    <filterColumn colId="9351" hiddenButton="1"/>
    <filterColumn colId="9352" hiddenButton="1"/>
    <filterColumn colId="9353" hiddenButton="1"/>
    <filterColumn colId="9354" hiddenButton="1"/>
    <filterColumn colId="9355" hiddenButton="1"/>
    <filterColumn colId="9356" hiddenButton="1"/>
    <filterColumn colId="9357" hiddenButton="1"/>
    <filterColumn colId="9358" hiddenButton="1"/>
    <filterColumn colId="9359" hiddenButton="1"/>
    <filterColumn colId="9360" hiddenButton="1"/>
    <filterColumn colId="9361" hiddenButton="1"/>
    <filterColumn colId="9362" hiddenButton="1"/>
    <filterColumn colId="9363" hiddenButton="1"/>
    <filterColumn colId="9364" hiddenButton="1"/>
    <filterColumn colId="9365" hiddenButton="1"/>
    <filterColumn colId="9366" hiddenButton="1"/>
    <filterColumn colId="9367" hiddenButton="1"/>
    <filterColumn colId="9368" hiddenButton="1"/>
    <filterColumn colId="9369" hiddenButton="1"/>
    <filterColumn colId="9370" hiddenButton="1"/>
    <filterColumn colId="9371" hiddenButton="1"/>
    <filterColumn colId="9372" hiddenButton="1"/>
    <filterColumn colId="9373" hiddenButton="1"/>
    <filterColumn colId="9374" hiddenButton="1"/>
    <filterColumn colId="9375" hiddenButton="1"/>
    <filterColumn colId="9376" hiddenButton="1"/>
    <filterColumn colId="9377" hiddenButton="1"/>
    <filterColumn colId="9378" hiddenButton="1"/>
    <filterColumn colId="9379" hiddenButton="1"/>
    <filterColumn colId="9380" hiddenButton="1"/>
    <filterColumn colId="9381" hiddenButton="1"/>
    <filterColumn colId="9382" hiddenButton="1"/>
    <filterColumn colId="9383" hiddenButton="1"/>
    <filterColumn colId="9384" hiddenButton="1"/>
    <filterColumn colId="9385" hiddenButton="1"/>
    <filterColumn colId="9386" hiddenButton="1"/>
    <filterColumn colId="9387" hiddenButton="1"/>
    <filterColumn colId="9388" hiddenButton="1"/>
    <filterColumn colId="9389" hiddenButton="1"/>
    <filterColumn colId="9390" hiddenButton="1"/>
    <filterColumn colId="9391" hiddenButton="1"/>
    <filterColumn colId="9392" hiddenButton="1"/>
    <filterColumn colId="9393" hiddenButton="1"/>
    <filterColumn colId="9394" hiddenButton="1"/>
    <filterColumn colId="9395" hiddenButton="1"/>
    <filterColumn colId="9396" hiddenButton="1"/>
    <filterColumn colId="9397" hiddenButton="1"/>
    <filterColumn colId="9398" hiddenButton="1"/>
    <filterColumn colId="9399" hiddenButton="1"/>
    <filterColumn colId="9400" hiddenButton="1"/>
    <filterColumn colId="9401" hiddenButton="1"/>
    <filterColumn colId="9402" hiddenButton="1"/>
    <filterColumn colId="9403" hiddenButton="1"/>
    <filterColumn colId="9404" hiddenButton="1"/>
    <filterColumn colId="9405" hiddenButton="1"/>
    <filterColumn colId="9406" hiddenButton="1"/>
    <filterColumn colId="9407" hiddenButton="1"/>
    <filterColumn colId="9408" hiddenButton="1"/>
    <filterColumn colId="9409" hiddenButton="1"/>
    <filterColumn colId="9410" hiddenButton="1"/>
    <filterColumn colId="9411" hiddenButton="1"/>
    <filterColumn colId="9412" hiddenButton="1"/>
    <filterColumn colId="9413" hiddenButton="1"/>
    <filterColumn colId="9414" hiddenButton="1"/>
    <filterColumn colId="9415" hiddenButton="1"/>
    <filterColumn colId="9416" hiddenButton="1"/>
    <filterColumn colId="9417" hiddenButton="1"/>
    <filterColumn colId="9418" hiddenButton="1"/>
    <filterColumn colId="9419" hiddenButton="1"/>
    <filterColumn colId="9420" hiddenButton="1"/>
    <filterColumn colId="9421" hiddenButton="1"/>
    <filterColumn colId="9422" hiddenButton="1"/>
    <filterColumn colId="9423" hiddenButton="1"/>
    <filterColumn colId="9424" hiddenButton="1"/>
    <filterColumn colId="9425" hiddenButton="1"/>
    <filterColumn colId="9426" hiddenButton="1"/>
    <filterColumn colId="9427" hiddenButton="1"/>
    <filterColumn colId="9428" hiddenButton="1"/>
    <filterColumn colId="9429" hiddenButton="1"/>
    <filterColumn colId="9430" hiddenButton="1"/>
    <filterColumn colId="9431" hiddenButton="1"/>
    <filterColumn colId="9432" hiddenButton="1"/>
    <filterColumn colId="9433" hiddenButton="1"/>
    <filterColumn colId="9434" hiddenButton="1"/>
    <filterColumn colId="9435" hiddenButton="1"/>
    <filterColumn colId="9436" hiddenButton="1"/>
    <filterColumn colId="9437" hiddenButton="1"/>
    <filterColumn colId="9438" hiddenButton="1"/>
    <filterColumn colId="9439" hiddenButton="1"/>
    <filterColumn colId="9440" hiddenButton="1"/>
    <filterColumn colId="9441" hiddenButton="1"/>
    <filterColumn colId="9442" hiddenButton="1"/>
    <filterColumn colId="9443" hiddenButton="1"/>
    <filterColumn colId="9444" hiddenButton="1"/>
    <filterColumn colId="9445" hiddenButton="1"/>
    <filterColumn colId="9446" hiddenButton="1"/>
    <filterColumn colId="9447" hiddenButton="1"/>
    <filterColumn colId="9448" hiddenButton="1"/>
    <filterColumn colId="9449" hiddenButton="1"/>
    <filterColumn colId="9450" hiddenButton="1"/>
    <filterColumn colId="9451" hiddenButton="1"/>
    <filterColumn colId="9452" hiddenButton="1"/>
    <filterColumn colId="9453" hiddenButton="1"/>
    <filterColumn colId="9454" hiddenButton="1"/>
    <filterColumn colId="9455" hiddenButton="1"/>
    <filterColumn colId="9456" hiddenButton="1"/>
    <filterColumn colId="9457" hiddenButton="1"/>
    <filterColumn colId="9458" hiddenButton="1"/>
    <filterColumn colId="9459" hiddenButton="1"/>
    <filterColumn colId="9460" hiddenButton="1"/>
    <filterColumn colId="9461" hiddenButton="1"/>
    <filterColumn colId="9462" hiddenButton="1"/>
    <filterColumn colId="9463" hiddenButton="1"/>
    <filterColumn colId="9464" hiddenButton="1"/>
    <filterColumn colId="9465" hiddenButton="1"/>
    <filterColumn colId="9466" hiddenButton="1"/>
    <filterColumn colId="9467" hiddenButton="1"/>
    <filterColumn colId="9468" hiddenButton="1"/>
    <filterColumn colId="9469" hiddenButton="1"/>
    <filterColumn colId="9470" hiddenButton="1"/>
    <filterColumn colId="9471" hiddenButton="1"/>
    <filterColumn colId="9472" hiddenButton="1"/>
    <filterColumn colId="9473" hiddenButton="1"/>
    <filterColumn colId="9474" hiddenButton="1"/>
    <filterColumn colId="9475" hiddenButton="1"/>
    <filterColumn colId="9476" hiddenButton="1"/>
    <filterColumn colId="9477" hiddenButton="1"/>
    <filterColumn colId="9478" hiddenButton="1"/>
    <filterColumn colId="9479" hiddenButton="1"/>
    <filterColumn colId="9480" hiddenButton="1"/>
    <filterColumn colId="9481" hiddenButton="1"/>
    <filterColumn colId="9482" hiddenButton="1"/>
    <filterColumn colId="9483" hiddenButton="1"/>
    <filterColumn colId="9484" hiddenButton="1"/>
    <filterColumn colId="9485" hiddenButton="1"/>
    <filterColumn colId="9486" hiddenButton="1"/>
    <filterColumn colId="9487" hiddenButton="1"/>
    <filterColumn colId="9488" hiddenButton="1"/>
    <filterColumn colId="9489" hiddenButton="1"/>
    <filterColumn colId="9490" hiddenButton="1"/>
    <filterColumn colId="9491" hiddenButton="1"/>
    <filterColumn colId="9492" hiddenButton="1"/>
    <filterColumn colId="9493" hiddenButton="1"/>
    <filterColumn colId="9494" hiddenButton="1"/>
    <filterColumn colId="9495" hiddenButton="1"/>
    <filterColumn colId="9496" hiddenButton="1"/>
    <filterColumn colId="9497" hiddenButton="1"/>
    <filterColumn colId="9498" hiddenButton="1"/>
    <filterColumn colId="9499" hiddenButton="1"/>
    <filterColumn colId="9500" hiddenButton="1"/>
    <filterColumn colId="9501" hiddenButton="1"/>
    <filterColumn colId="9502" hiddenButton="1"/>
    <filterColumn colId="9503" hiddenButton="1"/>
    <filterColumn colId="9504" hiddenButton="1"/>
    <filterColumn colId="9505" hiddenButton="1"/>
    <filterColumn colId="9506" hiddenButton="1"/>
    <filterColumn colId="9507" hiddenButton="1"/>
    <filterColumn colId="9508" hiddenButton="1"/>
    <filterColumn colId="9509" hiddenButton="1"/>
    <filterColumn colId="9510" hiddenButton="1"/>
    <filterColumn colId="9511" hiddenButton="1"/>
    <filterColumn colId="9512" hiddenButton="1"/>
    <filterColumn colId="9513" hiddenButton="1"/>
    <filterColumn colId="9514" hiddenButton="1"/>
    <filterColumn colId="9515" hiddenButton="1"/>
    <filterColumn colId="9516" hiddenButton="1"/>
    <filterColumn colId="9517" hiddenButton="1"/>
    <filterColumn colId="9518" hiddenButton="1"/>
    <filterColumn colId="9519" hiddenButton="1"/>
    <filterColumn colId="9520" hiddenButton="1"/>
    <filterColumn colId="9521" hiddenButton="1"/>
    <filterColumn colId="9522" hiddenButton="1"/>
    <filterColumn colId="9523" hiddenButton="1"/>
    <filterColumn colId="9524" hiddenButton="1"/>
    <filterColumn colId="9525" hiddenButton="1"/>
    <filterColumn colId="9526" hiddenButton="1"/>
    <filterColumn colId="9527" hiddenButton="1"/>
    <filterColumn colId="9528" hiddenButton="1"/>
    <filterColumn colId="9529" hiddenButton="1"/>
    <filterColumn colId="9530" hiddenButton="1"/>
    <filterColumn colId="9531" hiddenButton="1"/>
    <filterColumn colId="9532" hiddenButton="1"/>
    <filterColumn colId="9533" hiddenButton="1"/>
    <filterColumn colId="9534" hiddenButton="1"/>
    <filterColumn colId="9535" hiddenButton="1"/>
    <filterColumn colId="9536" hiddenButton="1"/>
    <filterColumn colId="9537" hiddenButton="1"/>
    <filterColumn colId="9538" hiddenButton="1"/>
    <filterColumn colId="9539" hiddenButton="1"/>
    <filterColumn colId="9540" hiddenButton="1"/>
    <filterColumn colId="9541" hiddenButton="1"/>
    <filterColumn colId="9542" hiddenButton="1"/>
    <filterColumn colId="9543" hiddenButton="1"/>
    <filterColumn colId="9544" hiddenButton="1"/>
    <filterColumn colId="9545" hiddenButton="1"/>
    <filterColumn colId="9546" hiddenButton="1"/>
    <filterColumn colId="9547" hiddenButton="1"/>
    <filterColumn colId="9548" hiddenButton="1"/>
    <filterColumn colId="9549" hiddenButton="1"/>
    <filterColumn colId="9550" hiddenButton="1"/>
    <filterColumn colId="9551" hiddenButton="1"/>
    <filterColumn colId="9552" hiddenButton="1"/>
    <filterColumn colId="9553" hiddenButton="1"/>
    <filterColumn colId="9554" hiddenButton="1"/>
    <filterColumn colId="9555" hiddenButton="1"/>
    <filterColumn colId="9556" hiddenButton="1"/>
    <filterColumn colId="9557" hiddenButton="1"/>
    <filterColumn colId="9558" hiddenButton="1"/>
    <filterColumn colId="9559" hiddenButton="1"/>
    <filterColumn colId="9560" hiddenButton="1"/>
    <filterColumn colId="9561" hiddenButton="1"/>
    <filterColumn colId="9562" hiddenButton="1"/>
    <filterColumn colId="9563" hiddenButton="1"/>
    <filterColumn colId="9564" hiddenButton="1"/>
    <filterColumn colId="9565" hiddenButton="1"/>
    <filterColumn colId="9566" hiddenButton="1"/>
    <filterColumn colId="9567" hiddenButton="1"/>
    <filterColumn colId="9568" hiddenButton="1"/>
    <filterColumn colId="9569" hiddenButton="1"/>
    <filterColumn colId="9570" hiddenButton="1"/>
    <filterColumn colId="9571" hiddenButton="1"/>
    <filterColumn colId="9572" hiddenButton="1"/>
    <filterColumn colId="9573" hiddenButton="1"/>
    <filterColumn colId="9574" hiddenButton="1"/>
    <filterColumn colId="9575" hiddenButton="1"/>
    <filterColumn colId="9576" hiddenButton="1"/>
    <filterColumn colId="9577" hiddenButton="1"/>
    <filterColumn colId="9578" hiddenButton="1"/>
    <filterColumn colId="9579" hiddenButton="1"/>
    <filterColumn colId="9580" hiddenButton="1"/>
    <filterColumn colId="9581" hiddenButton="1"/>
    <filterColumn colId="9582" hiddenButton="1"/>
    <filterColumn colId="9583" hiddenButton="1"/>
    <filterColumn colId="9584" hiddenButton="1"/>
    <filterColumn colId="9585" hiddenButton="1"/>
    <filterColumn colId="9586" hiddenButton="1"/>
    <filterColumn colId="9587" hiddenButton="1"/>
    <filterColumn colId="9588" hiddenButton="1"/>
    <filterColumn colId="9589" hiddenButton="1"/>
    <filterColumn colId="9590" hiddenButton="1"/>
    <filterColumn colId="9591" hiddenButton="1"/>
    <filterColumn colId="9592" hiddenButton="1"/>
    <filterColumn colId="9593" hiddenButton="1"/>
    <filterColumn colId="9594" hiddenButton="1"/>
    <filterColumn colId="9595" hiddenButton="1"/>
    <filterColumn colId="9596" hiddenButton="1"/>
    <filterColumn colId="9597" hiddenButton="1"/>
    <filterColumn colId="9598" hiddenButton="1"/>
    <filterColumn colId="9599" hiddenButton="1"/>
    <filterColumn colId="9600" hiddenButton="1"/>
    <filterColumn colId="9601" hiddenButton="1"/>
    <filterColumn colId="9602" hiddenButton="1"/>
    <filterColumn colId="9603" hiddenButton="1"/>
    <filterColumn colId="9604" hiddenButton="1"/>
    <filterColumn colId="9605" hiddenButton="1"/>
    <filterColumn colId="9606" hiddenButton="1"/>
    <filterColumn colId="9607" hiddenButton="1"/>
    <filterColumn colId="9608" hiddenButton="1"/>
    <filterColumn colId="9609" hiddenButton="1"/>
    <filterColumn colId="9610" hiddenButton="1"/>
    <filterColumn colId="9611" hiddenButton="1"/>
    <filterColumn colId="9612" hiddenButton="1"/>
    <filterColumn colId="9613" hiddenButton="1"/>
    <filterColumn colId="9614" hiddenButton="1"/>
    <filterColumn colId="9615" hiddenButton="1"/>
    <filterColumn colId="9616" hiddenButton="1"/>
    <filterColumn colId="9617" hiddenButton="1"/>
    <filterColumn colId="9618" hiddenButton="1"/>
    <filterColumn colId="9619" hiddenButton="1"/>
    <filterColumn colId="9620" hiddenButton="1"/>
    <filterColumn colId="9621" hiddenButton="1"/>
    <filterColumn colId="9622" hiddenButton="1"/>
    <filterColumn colId="9623" hiddenButton="1"/>
    <filterColumn colId="9624" hiddenButton="1"/>
    <filterColumn colId="9625" hiddenButton="1"/>
    <filterColumn colId="9626" hiddenButton="1"/>
    <filterColumn colId="9627" hiddenButton="1"/>
    <filterColumn colId="9628" hiddenButton="1"/>
    <filterColumn colId="9629" hiddenButton="1"/>
    <filterColumn colId="9630" hiddenButton="1"/>
    <filterColumn colId="9631" hiddenButton="1"/>
    <filterColumn colId="9632" hiddenButton="1"/>
    <filterColumn colId="9633" hiddenButton="1"/>
    <filterColumn colId="9634" hiddenButton="1"/>
    <filterColumn colId="9635" hiddenButton="1"/>
    <filterColumn colId="9636" hiddenButton="1"/>
    <filterColumn colId="9637" hiddenButton="1"/>
    <filterColumn colId="9638" hiddenButton="1"/>
    <filterColumn colId="9639" hiddenButton="1"/>
    <filterColumn colId="9640" hiddenButton="1"/>
    <filterColumn colId="9641" hiddenButton="1"/>
    <filterColumn colId="9642" hiddenButton="1"/>
    <filterColumn colId="9643" hiddenButton="1"/>
    <filterColumn colId="9644" hiddenButton="1"/>
    <filterColumn colId="9645" hiddenButton="1"/>
    <filterColumn colId="9646" hiddenButton="1"/>
    <filterColumn colId="9647" hiddenButton="1"/>
    <filterColumn colId="9648" hiddenButton="1"/>
    <filterColumn colId="9649" hiddenButton="1"/>
    <filterColumn colId="9650" hiddenButton="1"/>
    <filterColumn colId="9651" hiddenButton="1"/>
    <filterColumn colId="9652" hiddenButton="1"/>
    <filterColumn colId="9653" hiddenButton="1"/>
    <filterColumn colId="9654" hiddenButton="1"/>
    <filterColumn colId="9655" hiddenButton="1"/>
    <filterColumn colId="9656" hiddenButton="1"/>
    <filterColumn colId="9657" hiddenButton="1"/>
    <filterColumn colId="9658" hiddenButton="1"/>
    <filterColumn colId="9659" hiddenButton="1"/>
    <filterColumn colId="9660" hiddenButton="1"/>
    <filterColumn colId="9661" hiddenButton="1"/>
    <filterColumn colId="9662" hiddenButton="1"/>
    <filterColumn colId="9663" hiddenButton="1"/>
    <filterColumn colId="9664" hiddenButton="1"/>
    <filterColumn colId="9665" hiddenButton="1"/>
    <filterColumn colId="9666" hiddenButton="1"/>
    <filterColumn colId="9667" hiddenButton="1"/>
    <filterColumn colId="9668" hiddenButton="1"/>
    <filterColumn colId="9669" hiddenButton="1"/>
    <filterColumn colId="9670" hiddenButton="1"/>
    <filterColumn colId="9671" hiddenButton="1"/>
    <filterColumn colId="9672" hiddenButton="1"/>
    <filterColumn colId="9673" hiddenButton="1"/>
    <filterColumn colId="9674" hiddenButton="1"/>
    <filterColumn colId="9675" hiddenButton="1"/>
    <filterColumn colId="9676" hiddenButton="1"/>
    <filterColumn colId="9677" hiddenButton="1"/>
    <filterColumn colId="9678" hiddenButton="1"/>
    <filterColumn colId="9679" hiddenButton="1"/>
    <filterColumn colId="9680" hiddenButton="1"/>
    <filterColumn colId="9681" hiddenButton="1"/>
    <filterColumn colId="9682" hiddenButton="1"/>
    <filterColumn colId="9683" hiddenButton="1"/>
    <filterColumn colId="9684" hiddenButton="1"/>
    <filterColumn colId="9685" hiddenButton="1"/>
    <filterColumn colId="9686" hiddenButton="1"/>
    <filterColumn colId="9687" hiddenButton="1"/>
    <filterColumn colId="9688" hiddenButton="1"/>
    <filterColumn colId="9689" hiddenButton="1"/>
    <filterColumn colId="9690" hiddenButton="1"/>
    <filterColumn colId="9691" hiddenButton="1"/>
    <filterColumn colId="9692" hiddenButton="1"/>
    <filterColumn colId="9693" hiddenButton="1"/>
    <filterColumn colId="9694" hiddenButton="1"/>
    <filterColumn colId="9695" hiddenButton="1"/>
    <filterColumn colId="9696" hiddenButton="1"/>
    <filterColumn colId="9697" hiddenButton="1"/>
    <filterColumn colId="9698" hiddenButton="1"/>
    <filterColumn colId="9699" hiddenButton="1"/>
    <filterColumn colId="9700" hiddenButton="1"/>
    <filterColumn colId="9701" hiddenButton="1"/>
    <filterColumn colId="9702" hiddenButton="1"/>
    <filterColumn colId="9703" hiddenButton="1"/>
    <filterColumn colId="9704" hiddenButton="1"/>
    <filterColumn colId="9705" hiddenButton="1"/>
    <filterColumn colId="9706" hiddenButton="1"/>
    <filterColumn colId="9707" hiddenButton="1"/>
    <filterColumn colId="9708" hiddenButton="1"/>
    <filterColumn colId="9709" hiddenButton="1"/>
    <filterColumn colId="9710" hiddenButton="1"/>
    <filterColumn colId="9711" hiddenButton="1"/>
    <filterColumn colId="9712" hiddenButton="1"/>
    <filterColumn colId="9713" hiddenButton="1"/>
    <filterColumn colId="9714" hiddenButton="1"/>
    <filterColumn colId="9715" hiddenButton="1"/>
    <filterColumn colId="9716" hiddenButton="1"/>
    <filterColumn colId="9717" hiddenButton="1"/>
    <filterColumn colId="9718" hiddenButton="1"/>
    <filterColumn colId="9719" hiddenButton="1"/>
    <filterColumn colId="9720" hiddenButton="1"/>
    <filterColumn colId="9721" hiddenButton="1"/>
    <filterColumn colId="9722" hiddenButton="1"/>
    <filterColumn colId="9723" hiddenButton="1"/>
    <filterColumn colId="9724" hiddenButton="1"/>
    <filterColumn colId="9725" hiddenButton="1"/>
    <filterColumn colId="9726" hiddenButton="1"/>
    <filterColumn colId="9727" hiddenButton="1"/>
    <filterColumn colId="9728" hiddenButton="1"/>
    <filterColumn colId="9729" hiddenButton="1"/>
    <filterColumn colId="9730" hiddenButton="1"/>
    <filterColumn colId="9731" hiddenButton="1"/>
    <filterColumn colId="9732" hiddenButton="1"/>
    <filterColumn colId="9733" hiddenButton="1"/>
    <filterColumn colId="9734" hiddenButton="1"/>
    <filterColumn colId="9735" hiddenButton="1"/>
    <filterColumn colId="9736" hiddenButton="1"/>
    <filterColumn colId="9737" hiddenButton="1"/>
    <filterColumn colId="9738" hiddenButton="1"/>
    <filterColumn colId="9739" hiddenButton="1"/>
    <filterColumn colId="9740" hiddenButton="1"/>
    <filterColumn colId="9741" hiddenButton="1"/>
    <filterColumn colId="9742" hiddenButton="1"/>
    <filterColumn colId="9743" hiddenButton="1"/>
    <filterColumn colId="9744" hiddenButton="1"/>
    <filterColumn colId="9745" hiddenButton="1"/>
    <filterColumn colId="9746" hiddenButton="1"/>
    <filterColumn colId="9747" hiddenButton="1"/>
    <filterColumn colId="9748" hiddenButton="1"/>
    <filterColumn colId="9749" hiddenButton="1"/>
    <filterColumn colId="9750" hiddenButton="1"/>
    <filterColumn colId="9751" hiddenButton="1"/>
    <filterColumn colId="9752" hiddenButton="1"/>
    <filterColumn colId="9753" hiddenButton="1"/>
    <filterColumn colId="9754" hiddenButton="1"/>
    <filterColumn colId="9755" hiddenButton="1"/>
    <filterColumn colId="9756" hiddenButton="1"/>
    <filterColumn colId="9757" hiddenButton="1"/>
    <filterColumn colId="9758" hiddenButton="1"/>
    <filterColumn colId="9759" hiddenButton="1"/>
    <filterColumn colId="9760" hiddenButton="1"/>
    <filterColumn colId="9761" hiddenButton="1"/>
    <filterColumn colId="9762" hiddenButton="1"/>
    <filterColumn colId="9763" hiddenButton="1"/>
    <filterColumn colId="9764" hiddenButton="1"/>
    <filterColumn colId="9765" hiddenButton="1"/>
    <filterColumn colId="9766" hiddenButton="1"/>
    <filterColumn colId="9767" hiddenButton="1"/>
    <filterColumn colId="9768" hiddenButton="1"/>
    <filterColumn colId="9769" hiddenButton="1"/>
    <filterColumn colId="9770" hiddenButton="1"/>
    <filterColumn colId="9771" hiddenButton="1"/>
    <filterColumn colId="9772" hiddenButton="1"/>
    <filterColumn colId="9773" hiddenButton="1"/>
    <filterColumn colId="9774" hiddenButton="1"/>
    <filterColumn colId="9775" hiddenButton="1"/>
    <filterColumn colId="9776" hiddenButton="1"/>
    <filterColumn colId="9777" hiddenButton="1"/>
    <filterColumn colId="9778" hiddenButton="1"/>
    <filterColumn colId="9779" hiddenButton="1"/>
    <filterColumn colId="9780" hiddenButton="1"/>
    <filterColumn colId="9781" hiddenButton="1"/>
    <filterColumn colId="9782" hiddenButton="1"/>
    <filterColumn colId="9783" hiddenButton="1"/>
    <filterColumn colId="9784" hiddenButton="1"/>
    <filterColumn colId="9785" hiddenButton="1"/>
    <filterColumn colId="9786" hiddenButton="1"/>
    <filterColumn colId="9787" hiddenButton="1"/>
    <filterColumn colId="9788" hiddenButton="1"/>
    <filterColumn colId="9789" hiddenButton="1"/>
    <filterColumn colId="9790" hiddenButton="1"/>
    <filterColumn colId="9791" hiddenButton="1"/>
    <filterColumn colId="9792" hiddenButton="1"/>
    <filterColumn colId="9793" hiddenButton="1"/>
    <filterColumn colId="9794" hiddenButton="1"/>
    <filterColumn colId="9795" hiddenButton="1"/>
    <filterColumn colId="9796" hiddenButton="1"/>
    <filterColumn colId="9797" hiddenButton="1"/>
    <filterColumn colId="9798" hiddenButton="1"/>
    <filterColumn colId="9799" hiddenButton="1"/>
    <filterColumn colId="9800" hiddenButton="1"/>
    <filterColumn colId="9801" hiddenButton="1"/>
    <filterColumn colId="9802" hiddenButton="1"/>
    <filterColumn colId="9803" hiddenButton="1"/>
    <filterColumn colId="9804" hiddenButton="1"/>
    <filterColumn colId="9805" hiddenButton="1"/>
    <filterColumn colId="9806" hiddenButton="1"/>
    <filterColumn colId="9807" hiddenButton="1"/>
    <filterColumn colId="9808" hiddenButton="1"/>
    <filterColumn colId="9809" hiddenButton="1"/>
    <filterColumn colId="9810" hiddenButton="1"/>
    <filterColumn colId="9811" hiddenButton="1"/>
    <filterColumn colId="9812" hiddenButton="1"/>
    <filterColumn colId="9813" hiddenButton="1"/>
    <filterColumn colId="9814" hiddenButton="1"/>
    <filterColumn colId="9815" hiddenButton="1"/>
    <filterColumn colId="9816" hiddenButton="1"/>
    <filterColumn colId="9817" hiddenButton="1"/>
    <filterColumn colId="9818" hiddenButton="1"/>
    <filterColumn colId="9819" hiddenButton="1"/>
    <filterColumn colId="9820" hiddenButton="1"/>
    <filterColumn colId="9821" hiddenButton="1"/>
    <filterColumn colId="9822" hiddenButton="1"/>
    <filterColumn colId="9823" hiddenButton="1"/>
    <filterColumn colId="9824" hiddenButton="1"/>
    <filterColumn colId="9825" hiddenButton="1"/>
    <filterColumn colId="9826" hiddenButton="1"/>
    <filterColumn colId="9827" hiddenButton="1"/>
    <filterColumn colId="9828" hiddenButton="1"/>
    <filterColumn colId="9829" hiddenButton="1"/>
    <filterColumn colId="9830" hiddenButton="1"/>
    <filterColumn colId="9831" hiddenButton="1"/>
    <filterColumn colId="9832" hiddenButton="1"/>
    <filterColumn colId="9833" hiddenButton="1"/>
    <filterColumn colId="9834" hiddenButton="1"/>
    <filterColumn colId="9835" hiddenButton="1"/>
    <filterColumn colId="9836" hiddenButton="1"/>
    <filterColumn colId="9837" hiddenButton="1"/>
    <filterColumn colId="9838" hiddenButton="1"/>
    <filterColumn colId="9839" hiddenButton="1"/>
    <filterColumn colId="9840" hiddenButton="1"/>
    <filterColumn colId="9841" hiddenButton="1"/>
    <filterColumn colId="9842" hiddenButton="1"/>
    <filterColumn colId="9843" hiddenButton="1"/>
    <filterColumn colId="9844" hiddenButton="1"/>
    <filterColumn colId="9845" hiddenButton="1"/>
    <filterColumn colId="9846" hiddenButton="1"/>
    <filterColumn colId="9847" hiddenButton="1"/>
    <filterColumn colId="9848" hiddenButton="1"/>
    <filterColumn colId="9849" hiddenButton="1"/>
    <filterColumn colId="9850" hiddenButton="1"/>
    <filterColumn colId="9851" hiddenButton="1"/>
    <filterColumn colId="9852" hiddenButton="1"/>
    <filterColumn colId="9853" hiddenButton="1"/>
    <filterColumn colId="9854" hiddenButton="1"/>
    <filterColumn colId="9855" hiddenButton="1"/>
    <filterColumn colId="9856" hiddenButton="1"/>
    <filterColumn colId="9857" hiddenButton="1"/>
    <filterColumn colId="9858" hiddenButton="1"/>
    <filterColumn colId="9859" hiddenButton="1"/>
    <filterColumn colId="9860" hiddenButton="1"/>
    <filterColumn colId="9861" hiddenButton="1"/>
    <filterColumn colId="9862" hiddenButton="1"/>
    <filterColumn colId="9863" hiddenButton="1"/>
    <filterColumn colId="9864" hiddenButton="1"/>
    <filterColumn colId="9865" hiddenButton="1"/>
    <filterColumn colId="9866" hiddenButton="1"/>
    <filterColumn colId="9867" hiddenButton="1"/>
    <filterColumn colId="9868" hiddenButton="1"/>
    <filterColumn colId="9869" hiddenButton="1"/>
    <filterColumn colId="9870" hiddenButton="1"/>
    <filterColumn colId="9871" hiddenButton="1"/>
    <filterColumn colId="9872" hiddenButton="1"/>
    <filterColumn colId="9873" hiddenButton="1"/>
    <filterColumn colId="9874" hiddenButton="1"/>
    <filterColumn colId="9875" hiddenButton="1"/>
    <filterColumn colId="9876" hiddenButton="1"/>
    <filterColumn colId="9877" hiddenButton="1"/>
    <filterColumn colId="9878" hiddenButton="1"/>
    <filterColumn colId="9879" hiddenButton="1"/>
    <filterColumn colId="9880" hiddenButton="1"/>
    <filterColumn colId="9881" hiddenButton="1"/>
    <filterColumn colId="9882" hiddenButton="1"/>
    <filterColumn colId="9883" hiddenButton="1"/>
    <filterColumn colId="9884" hiddenButton="1"/>
    <filterColumn colId="9885" hiddenButton="1"/>
    <filterColumn colId="9886" hiddenButton="1"/>
    <filterColumn colId="9887" hiddenButton="1"/>
    <filterColumn colId="9888" hiddenButton="1"/>
    <filterColumn colId="9889" hiddenButton="1"/>
    <filterColumn colId="9890" hiddenButton="1"/>
    <filterColumn colId="9891" hiddenButton="1"/>
    <filterColumn colId="9892" hiddenButton="1"/>
    <filterColumn colId="9893" hiddenButton="1"/>
    <filterColumn colId="9894" hiddenButton="1"/>
    <filterColumn colId="9895" hiddenButton="1"/>
    <filterColumn colId="9896" hiddenButton="1"/>
    <filterColumn colId="9897" hiddenButton="1"/>
    <filterColumn colId="9898" hiddenButton="1"/>
    <filterColumn colId="9899" hiddenButton="1"/>
    <filterColumn colId="9900" hiddenButton="1"/>
    <filterColumn colId="9901" hiddenButton="1"/>
    <filterColumn colId="9902" hiddenButton="1"/>
    <filterColumn colId="9903" hiddenButton="1"/>
    <filterColumn colId="9904" hiddenButton="1"/>
    <filterColumn colId="9905" hiddenButton="1"/>
    <filterColumn colId="9906" hiddenButton="1"/>
    <filterColumn colId="9907" hiddenButton="1"/>
    <filterColumn colId="9908" hiddenButton="1"/>
    <filterColumn colId="9909" hiddenButton="1"/>
    <filterColumn colId="9910" hiddenButton="1"/>
    <filterColumn colId="9911" hiddenButton="1"/>
    <filterColumn colId="9912" hiddenButton="1"/>
    <filterColumn colId="9913" hiddenButton="1"/>
    <filterColumn colId="9914" hiddenButton="1"/>
    <filterColumn colId="9915" hiddenButton="1"/>
    <filterColumn colId="9916" hiddenButton="1"/>
    <filterColumn colId="9917" hiddenButton="1"/>
    <filterColumn colId="9918" hiddenButton="1"/>
    <filterColumn colId="9919" hiddenButton="1"/>
    <filterColumn colId="9920" hiddenButton="1"/>
    <filterColumn colId="9921" hiddenButton="1"/>
    <filterColumn colId="9922" hiddenButton="1"/>
    <filterColumn colId="9923" hiddenButton="1"/>
    <filterColumn colId="9924" hiddenButton="1"/>
    <filterColumn colId="9925" hiddenButton="1"/>
    <filterColumn colId="9926" hiddenButton="1"/>
    <filterColumn colId="9927" hiddenButton="1"/>
    <filterColumn colId="9928" hiddenButton="1"/>
    <filterColumn colId="9929" hiddenButton="1"/>
    <filterColumn colId="9930" hiddenButton="1"/>
    <filterColumn colId="9931" hiddenButton="1"/>
    <filterColumn colId="9932" hiddenButton="1"/>
    <filterColumn colId="9933" hiddenButton="1"/>
    <filterColumn colId="9934" hiddenButton="1"/>
    <filterColumn colId="9935" hiddenButton="1"/>
    <filterColumn colId="9936" hiddenButton="1"/>
    <filterColumn colId="9937" hiddenButton="1"/>
    <filterColumn colId="9938" hiddenButton="1"/>
    <filterColumn colId="9939" hiddenButton="1"/>
    <filterColumn colId="9940" hiddenButton="1"/>
    <filterColumn colId="9941" hiddenButton="1"/>
    <filterColumn colId="9942" hiddenButton="1"/>
    <filterColumn colId="9943" hiddenButton="1"/>
    <filterColumn colId="9944" hiddenButton="1"/>
    <filterColumn colId="9945" hiddenButton="1"/>
    <filterColumn colId="9946" hiddenButton="1"/>
    <filterColumn colId="9947" hiddenButton="1"/>
    <filterColumn colId="9948" hiddenButton="1"/>
    <filterColumn colId="9949" hiddenButton="1"/>
    <filterColumn colId="9950" hiddenButton="1"/>
    <filterColumn colId="9951" hiddenButton="1"/>
    <filterColumn colId="9952" hiddenButton="1"/>
    <filterColumn colId="9953" hiddenButton="1"/>
    <filterColumn colId="9954" hiddenButton="1"/>
    <filterColumn colId="9955" hiddenButton="1"/>
    <filterColumn colId="9956" hiddenButton="1"/>
    <filterColumn colId="9957" hiddenButton="1"/>
    <filterColumn colId="9958" hiddenButton="1"/>
    <filterColumn colId="9959" hiddenButton="1"/>
    <filterColumn colId="9960" hiddenButton="1"/>
    <filterColumn colId="9961" hiddenButton="1"/>
    <filterColumn colId="9962" hiddenButton="1"/>
    <filterColumn colId="9963" hiddenButton="1"/>
    <filterColumn colId="9964" hiddenButton="1"/>
    <filterColumn colId="9965" hiddenButton="1"/>
    <filterColumn colId="9966" hiddenButton="1"/>
    <filterColumn colId="9967" hiddenButton="1"/>
    <filterColumn colId="9968" hiddenButton="1"/>
    <filterColumn colId="9969" hiddenButton="1"/>
    <filterColumn colId="9970" hiddenButton="1"/>
    <filterColumn colId="9971" hiddenButton="1"/>
    <filterColumn colId="9972" hiddenButton="1"/>
    <filterColumn colId="9973" hiddenButton="1"/>
    <filterColumn colId="9974" hiddenButton="1"/>
    <filterColumn colId="9975" hiddenButton="1"/>
    <filterColumn colId="9976" hiddenButton="1"/>
    <filterColumn colId="9977" hiddenButton="1"/>
    <filterColumn colId="9978" hiddenButton="1"/>
    <filterColumn colId="9979" hiddenButton="1"/>
    <filterColumn colId="9980" hiddenButton="1"/>
    <filterColumn colId="9981" hiddenButton="1"/>
    <filterColumn colId="9982" hiddenButton="1"/>
    <filterColumn colId="9983" hiddenButton="1"/>
    <filterColumn colId="9984" hiddenButton="1"/>
    <filterColumn colId="9985" hiddenButton="1"/>
    <filterColumn colId="9986" hiddenButton="1"/>
    <filterColumn colId="9987" hiddenButton="1"/>
    <filterColumn colId="9988" hiddenButton="1"/>
    <filterColumn colId="9989" hiddenButton="1"/>
    <filterColumn colId="9990" hiddenButton="1"/>
    <filterColumn colId="9991" hiddenButton="1"/>
    <filterColumn colId="9992" hiddenButton="1"/>
    <filterColumn colId="9993" hiddenButton="1"/>
    <filterColumn colId="9994" hiddenButton="1"/>
    <filterColumn colId="9995" hiddenButton="1"/>
    <filterColumn colId="9996" hiddenButton="1"/>
    <filterColumn colId="9997" hiddenButton="1"/>
    <filterColumn colId="9998" hiddenButton="1"/>
    <filterColumn colId="9999" hiddenButton="1"/>
    <filterColumn colId="10000" hiddenButton="1"/>
    <filterColumn colId="10001" hiddenButton="1"/>
    <filterColumn colId="10002" hiddenButton="1"/>
    <filterColumn colId="10003" hiddenButton="1"/>
    <filterColumn colId="10004" hiddenButton="1"/>
    <filterColumn colId="10005" hiddenButton="1"/>
    <filterColumn colId="10006" hiddenButton="1"/>
    <filterColumn colId="10007" hiddenButton="1"/>
    <filterColumn colId="10008" hiddenButton="1"/>
    <filterColumn colId="10009" hiddenButton="1"/>
    <filterColumn colId="10010" hiddenButton="1"/>
    <filterColumn colId="10011" hiddenButton="1"/>
    <filterColumn colId="10012" hiddenButton="1"/>
    <filterColumn colId="10013" hiddenButton="1"/>
    <filterColumn colId="10014" hiddenButton="1"/>
    <filterColumn colId="10015" hiddenButton="1"/>
    <filterColumn colId="10016" hiddenButton="1"/>
    <filterColumn colId="10017" hiddenButton="1"/>
    <filterColumn colId="10018" hiddenButton="1"/>
    <filterColumn colId="10019" hiddenButton="1"/>
    <filterColumn colId="10020" hiddenButton="1"/>
    <filterColumn colId="10021" hiddenButton="1"/>
    <filterColumn colId="10022" hiddenButton="1"/>
    <filterColumn colId="10023" hiddenButton="1"/>
    <filterColumn colId="10024" hiddenButton="1"/>
    <filterColumn colId="10025" hiddenButton="1"/>
    <filterColumn colId="10026" hiddenButton="1"/>
    <filterColumn colId="10027" hiddenButton="1"/>
    <filterColumn colId="10028" hiddenButton="1"/>
    <filterColumn colId="10029" hiddenButton="1"/>
    <filterColumn colId="10030" hiddenButton="1"/>
    <filterColumn colId="10031" hiddenButton="1"/>
    <filterColumn colId="10032" hiddenButton="1"/>
    <filterColumn colId="10033" hiddenButton="1"/>
    <filterColumn colId="10034" hiddenButton="1"/>
    <filterColumn colId="10035" hiddenButton="1"/>
    <filterColumn colId="10036" hiddenButton="1"/>
    <filterColumn colId="10037" hiddenButton="1"/>
    <filterColumn colId="10038" hiddenButton="1"/>
    <filterColumn colId="10039" hiddenButton="1"/>
    <filterColumn colId="10040" hiddenButton="1"/>
    <filterColumn colId="10041" hiddenButton="1"/>
    <filterColumn colId="10042" hiddenButton="1"/>
    <filterColumn colId="10043" hiddenButton="1"/>
    <filterColumn colId="10044" hiddenButton="1"/>
    <filterColumn colId="10045" hiddenButton="1"/>
    <filterColumn colId="10046" hiddenButton="1"/>
    <filterColumn colId="10047" hiddenButton="1"/>
    <filterColumn colId="10048" hiddenButton="1"/>
    <filterColumn colId="10049" hiddenButton="1"/>
    <filterColumn colId="10050" hiddenButton="1"/>
    <filterColumn colId="10051" hiddenButton="1"/>
    <filterColumn colId="10052" hiddenButton="1"/>
    <filterColumn colId="10053" hiddenButton="1"/>
    <filterColumn colId="10054" hiddenButton="1"/>
    <filterColumn colId="10055" hiddenButton="1"/>
    <filterColumn colId="10056" hiddenButton="1"/>
    <filterColumn colId="10057" hiddenButton="1"/>
    <filterColumn colId="10058" hiddenButton="1"/>
    <filterColumn colId="10059" hiddenButton="1"/>
    <filterColumn colId="10060" hiddenButton="1"/>
    <filterColumn colId="10061" hiddenButton="1"/>
    <filterColumn colId="10062" hiddenButton="1"/>
    <filterColumn colId="10063" hiddenButton="1"/>
    <filterColumn colId="10064" hiddenButton="1"/>
    <filterColumn colId="10065" hiddenButton="1"/>
    <filterColumn colId="10066" hiddenButton="1"/>
    <filterColumn colId="10067" hiddenButton="1"/>
    <filterColumn colId="10068" hiddenButton="1"/>
    <filterColumn colId="10069" hiddenButton="1"/>
    <filterColumn colId="10070" hiddenButton="1"/>
    <filterColumn colId="10071" hiddenButton="1"/>
    <filterColumn colId="10072" hiddenButton="1"/>
    <filterColumn colId="10073" hiddenButton="1"/>
    <filterColumn colId="10074" hiddenButton="1"/>
    <filterColumn colId="10075" hiddenButton="1"/>
    <filterColumn colId="10076" hiddenButton="1"/>
    <filterColumn colId="10077" hiddenButton="1"/>
    <filterColumn colId="10078" hiddenButton="1"/>
    <filterColumn colId="10079" hiddenButton="1"/>
    <filterColumn colId="10080" hiddenButton="1"/>
    <filterColumn colId="10081" hiddenButton="1"/>
    <filterColumn colId="10082" hiddenButton="1"/>
    <filterColumn colId="10083" hiddenButton="1"/>
    <filterColumn colId="10084" hiddenButton="1"/>
    <filterColumn colId="10085" hiddenButton="1"/>
    <filterColumn colId="10086" hiddenButton="1"/>
    <filterColumn colId="10087" hiddenButton="1"/>
    <filterColumn colId="10088" hiddenButton="1"/>
    <filterColumn colId="10089" hiddenButton="1"/>
    <filterColumn colId="10090" hiddenButton="1"/>
    <filterColumn colId="10091" hiddenButton="1"/>
    <filterColumn colId="10092" hiddenButton="1"/>
    <filterColumn colId="10093" hiddenButton="1"/>
    <filterColumn colId="10094" hiddenButton="1"/>
    <filterColumn colId="10095" hiddenButton="1"/>
    <filterColumn colId="10096" hiddenButton="1"/>
    <filterColumn colId="10097" hiddenButton="1"/>
    <filterColumn colId="10098" hiddenButton="1"/>
    <filterColumn colId="10099" hiddenButton="1"/>
    <filterColumn colId="10100" hiddenButton="1"/>
    <filterColumn colId="10101" hiddenButton="1"/>
    <filterColumn colId="10102" hiddenButton="1"/>
    <filterColumn colId="10103" hiddenButton="1"/>
    <filterColumn colId="10104" hiddenButton="1"/>
    <filterColumn colId="10105" hiddenButton="1"/>
    <filterColumn colId="10106" hiddenButton="1"/>
    <filterColumn colId="10107" hiddenButton="1"/>
    <filterColumn colId="10108" hiddenButton="1"/>
    <filterColumn colId="10109" hiddenButton="1"/>
    <filterColumn colId="10110" hiddenButton="1"/>
    <filterColumn colId="10111" hiddenButton="1"/>
    <filterColumn colId="10112" hiddenButton="1"/>
    <filterColumn colId="10113" hiddenButton="1"/>
    <filterColumn colId="10114" hiddenButton="1"/>
    <filterColumn colId="10115" hiddenButton="1"/>
    <filterColumn colId="10116" hiddenButton="1"/>
    <filterColumn colId="10117" hiddenButton="1"/>
    <filterColumn colId="10118" hiddenButton="1"/>
    <filterColumn colId="10119" hiddenButton="1"/>
    <filterColumn colId="10120" hiddenButton="1"/>
    <filterColumn colId="10121" hiddenButton="1"/>
    <filterColumn colId="10122" hiddenButton="1"/>
    <filterColumn colId="10123" hiddenButton="1"/>
    <filterColumn colId="10124" hiddenButton="1"/>
    <filterColumn colId="10125" hiddenButton="1"/>
    <filterColumn colId="10126" hiddenButton="1"/>
    <filterColumn colId="10127" hiddenButton="1"/>
    <filterColumn colId="10128" hiddenButton="1"/>
    <filterColumn colId="10129" hiddenButton="1"/>
    <filterColumn colId="10130" hiddenButton="1"/>
    <filterColumn colId="10131" hiddenButton="1"/>
    <filterColumn colId="10132" hiddenButton="1"/>
    <filterColumn colId="10133" hiddenButton="1"/>
    <filterColumn colId="10134" hiddenButton="1"/>
    <filterColumn colId="10135" hiddenButton="1"/>
    <filterColumn colId="10136" hiddenButton="1"/>
    <filterColumn colId="10137" hiddenButton="1"/>
    <filterColumn colId="10138" hiddenButton="1"/>
    <filterColumn colId="10139" hiddenButton="1"/>
    <filterColumn colId="10140" hiddenButton="1"/>
    <filterColumn colId="10141" hiddenButton="1"/>
    <filterColumn colId="10142" hiddenButton="1"/>
    <filterColumn colId="10143" hiddenButton="1"/>
    <filterColumn colId="10144" hiddenButton="1"/>
    <filterColumn colId="10145" hiddenButton="1"/>
    <filterColumn colId="10146" hiddenButton="1"/>
    <filterColumn colId="10147" hiddenButton="1"/>
    <filterColumn colId="10148" hiddenButton="1"/>
    <filterColumn colId="10149" hiddenButton="1"/>
    <filterColumn colId="10150" hiddenButton="1"/>
    <filterColumn colId="10151" hiddenButton="1"/>
    <filterColumn colId="10152" hiddenButton="1"/>
    <filterColumn colId="10153" hiddenButton="1"/>
    <filterColumn colId="10154" hiddenButton="1"/>
    <filterColumn colId="10155" hiddenButton="1"/>
    <filterColumn colId="10156" hiddenButton="1"/>
    <filterColumn colId="10157" hiddenButton="1"/>
    <filterColumn colId="10158" hiddenButton="1"/>
    <filterColumn colId="10159" hiddenButton="1"/>
    <filterColumn colId="10160" hiddenButton="1"/>
    <filterColumn colId="10161" hiddenButton="1"/>
    <filterColumn colId="10162" hiddenButton="1"/>
    <filterColumn colId="10163" hiddenButton="1"/>
    <filterColumn colId="10164" hiddenButton="1"/>
    <filterColumn colId="10165" hiddenButton="1"/>
    <filterColumn colId="10166" hiddenButton="1"/>
    <filterColumn colId="10167" hiddenButton="1"/>
    <filterColumn colId="10168" hiddenButton="1"/>
    <filterColumn colId="10169" hiddenButton="1"/>
    <filterColumn colId="10170" hiddenButton="1"/>
    <filterColumn colId="10171" hiddenButton="1"/>
    <filterColumn colId="10172" hiddenButton="1"/>
    <filterColumn colId="10173" hiddenButton="1"/>
    <filterColumn colId="10174" hiddenButton="1"/>
    <filterColumn colId="10175" hiddenButton="1"/>
    <filterColumn colId="10176" hiddenButton="1"/>
    <filterColumn colId="10177" hiddenButton="1"/>
    <filterColumn colId="10178" hiddenButton="1"/>
    <filterColumn colId="10179" hiddenButton="1"/>
    <filterColumn colId="10180" hiddenButton="1"/>
    <filterColumn colId="10181" hiddenButton="1"/>
    <filterColumn colId="10182" hiddenButton="1"/>
    <filterColumn colId="10183" hiddenButton="1"/>
    <filterColumn colId="10184" hiddenButton="1"/>
    <filterColumn colId="10185" hiddenButton="1"/>
    <filterColumn colId="10186" hiddenButton="1"/>
    <filterColumn colId="10187" hiddenButton="1"/>
    <filterColumn colId="10188" hiddenButton="1"/>
    <filterColumn colId="10189" hiddenButton="1"/>
    <filterColumn colId="10190" hiddenButton="1"/>
    <filterColumn colId="10191" hiddenButton="1"/>
    <filterColumn colId="10192" hiddenButton="1"/>
    <filterColumn colId="10193" hiddenButton="1"/>
    <filterColumn colId="10194" hiddenButton="1"/>
    <filterColumn colId="10195" hiddenButton="1"/>
    <filterColumn colId="10196" hiddenButton="1"/>
    <filterColumn colId="10197" hiddenButton="1"/>
    <filterColumn colId="10198" hiddenButton="1"/>
    <filterColumn colId="10199" hiddenButton="1"/>
    <filterColumn colId="10200" hiddenButton="1"/>
    <filterColumn colId="10201" hiddenButton="1"/>
    <filterColumn colId="10202" hiddenButton="1"/>
    <filterColumn colId="10203" hiddenButton="1"/>
    <filterColumn colId="10204" hiddenButton="1"/>
    <filterColumn colId="10205" hiddenButton="1"/>
    <filterColumn colId="10206" hiddenButton="1"/>
    <filterColumn colId="10207" hiddenButton="1"/>
    <filterColumn colId="10208" hiddenButton="1"/>
    <filterColumn colId="10209" hiddenButton="1"/>
    <filterColumn colId="10210" hiddenButton="1"/>
    <filterColumn colId="10211" hiddenButton="1"/>
    <filterColumn colId="10212" hiddenButton="1"/>
    <filterColumn colId="10213" hiddenButton="1"/>
    <filterColumn colId="10214" hiddenButton="1"/>
    <filterColumn colId="10215" hiddenButton="1"/>
    <filterColumn colId="10216" hiddenButton="1"/>
    <filterColumn colId="10217" hiddenButton="1"/>
    <filterColumn colId="10218" hiddenButton="1"/>
    <filterColumn colId="10219" hiddenButton="1"/>
    <filterColumn colId="10220" hiddenButton="1"/>
    <filterColumn colId="10221" hiddenButton="1"/>
    <filterColumn colId="10222" hiddenButton="1"/>
    <filterColumn colId="10223" hiddenButton="1"/>
    <filterColumn colId="10224" hiddenButton="1"/>
    <filterColumn colId="10225" hiddenButton="1"/>
    <filterColumn colId="10226" hiddenButton="1"/>
    <filterColumn colId="10227" hiddenButton="1"/>
    <filterColumn colId="10228" hiddenButton="1"/>
    <filterColumn colId="10229" hiddenButton="1"/>
    <filterColumn colId="10230" hiddenButton="1"/>
    <filterColumn colId="10231" hiddenButton="1"/>
    <filterColumn colId="10232" hiddenButton="1"/>
    <filterColumn colId="10233" hiddenButton="1"/>
    <filterColumn colId="10234" hiddenButton="1"/>
    <filterColumn colId="10235" hiddenButton="1"/>
    <filterColumn colId="10236" hiddenButton="1"/>
    <filterColumn colId="10237" hiddenButton="1"/>
    <filterColumn colId="10238" hiddenButton="1"/>
    <filterColumn colId="10239" hiddenButton="1"/>
    <filterColumn colId="10240" hiddenButton="1"/>
    <filterColumn colId="10241" hiddenButton="1"/>
    <filterColumn colId="10242" hiddenButton="1"/>
    <filterColumn colId="10243" hiddenButton="1"/>
    <filterColumn colId="10244" hiddenButton="1"/>
    <filterColumn colId="10245" hiddenButton="1"/>
    <filterColumn colId="10246" hiddenButton="1"/>
    <filterColumn colId="10247" hiddenButton="1"/>
    <filterColumn colId="10248" hiddenButton="1"/>
    <filterColumn colId="10249" hiddenButton="1"/>
    <filterColumn colId="10250" hiddenButton="1"/>
    <filterColumn colId="10251" hiddenButton="1"/>
    <filterColumn colId="10252" hiddenButton="1"/>
    <filterColumn colId="10253" hiddenButton="1"/>
    <filterColumn colId="10254" hiddenButton="1"/>
    <filterColumn colId="10255" hiddenButton="1"/>
    <filterColumn colId="10256" hiddenButton="1"/>
    <filterColumn colId="10257" hiddenButton="1"/>
    <filterColumn colId="10258" hiddenButton="1"/>
    <filterColumn colId="10259" hiddenButton="1"/>
    <filterColumn colId="10260" hiddenButton="1"/>
    <filterColumn colId="10261" hiddenButton="1"/>
    <filterColumn colId="10262" hiddenButton="1"/>
    <filterColumn colId="10263" hiddenButton="1"/>
    <filterColumn colId="10264" hiddenButton="1"/>
    <filterColumn colId="10265" hiddenButton="1"/>
    <filterColumn colId="10266" hiddenButton="1"/>
    <filterColumn colId="10267" hiddenButton="1"/>
    <filterColumn colId="10268" hiddenButton="1"/>
    <filterColumn colId="10269" hiddenButton="1"/>
    <filterColumn colId="10270" hiddenButton="1"/>
    <filterColumn colId="10271" hiddenButton="1"/>
    <filterColumn colId="10272" hiddenButton="1"/>
    <filterColumn colId="10273" hiddenButton="1"/>
    <filterColumn colId="10274" hiddenButton="1"/>
    <filterColumn colId="10275" hiddenButton="1"/>
    <filterColumn colId="10276" hiddenButton="1"/>
    <filterColumn colId="10277" hiddenButton="1"/>
    <filterColumn colId="10278" hiddenButton="1"/>
    <filterColumn colId="10279" hiddenButton="1"/>
    <filterColumn colId="10280" hiddenButton="1"/>
    <filterColumn colId="10281" hiddenButton="1"/>
    <filterColumn colId="10282" hiddenButton="1"/>
    <filterColumn colId="10283" hiddenButton="1"/>
    <filterColumn colId="10284" hiddenButton="1"/>
    <filterColumn colId="10285" hiddenButton="1"/>
    <filterColumn colId="10286" hiddenButton="1"/>
    <filterColumn colId="10287" hiddenButton="1"/>
    <filterColumn colId="10288" hiddenButton="1"/>
    <filterColumn colId="10289" hiddenButton="1"/>
    <filterColumn colId="10290" hiddenButton="1"/>
    <filterColumn colId="10291" hiddenButton="1"/>
    <filterColumn colId="10292" hiddenButton="1"/>
    <filterColumn colId="10293" hiddenButton="1"/>
    <filterColumn colId="10294" hiddenButton="1"/>
    <filterColumn colId="10295" hiddenButton="1"/>
    <filterColumn colId="10296" hiddenButton="1"/>
    <filterColumn colId="10297" hiddenButton="1"/>
    <filterColumn colId="10298" hiddenButton="1"/>
    <filterColumn colId="10299" hiddenButton="1"/>
    <filterColumn colId="10300" hiddenButton="1"/>
    <filterColumn colId="10301" hiddenButton="1"/>
    <filterColumn colId="10302" hiddenButton="1"/>
    <filterColumn colId="10303" hiddenButton="1"/>
    <filterColumn colId="10304" hiddenButton="1"/>
    <filterColumn colId="10305" hiddenButton="1"/>
    <filterColumn colId="10306" hiddenButton="1"/>
    <filterColumn colId="10307" hiddenButton="1"/>
    <filterColumn colId="10308" hiddenButton="1"/>
    <filterColumn colId="10309" hiddenButton="1"/>
    <filterColumn colId="10310" hiddenButton="1"/>
    <filterColumn colId="10311" hiddenButton="1"/>
    <filterColumn colId="10312" hiddenButton="1"/>
    <filterColumn colId="10313" hiddenButton="1"/>
    <filterColumn colId="10314" hiddenButton="1"/>
    <filterColumn colId="10315" hiddenButton="1"/>
    <filterColumn colId="10316" hiddenButton="1"/>
    <filterColumn colId="10317" hiddenButton="1"/>
    <filterColumn colId="10318" hiddenButton="1"/>
    <filterColumn colId="10319" hiddenButton="1"/>
    <filterColumn colId="10320" hiddenButton="1"/>
    <filterColumn colId="10321" hiddenButton="1"/>
    <filterColumn colId="10322" hiddenButton="1"/>
    <filterColumn colId="10323" hiddenButton="1"/>
    <filterColumn colId="10324" hiddenButton="1"/>
    <filterColumn colId="10325" hiddenButton="1"/>
    <filterColumn colId="10326" hiddenButton="1"/>
    <filterColumn colId="10327" hiddenButton="1"/>
    <filterColumn colId="10328" hiddenButton="1"/>
    <filterColumn colId="10329" hiddenButton="1"/>
    <filterColumn colId="10330" hiddenButton="1"/>
    <filterColumn colId="10331" hiddenButton="1"/>
    <filterColumn colId="10332" hiddenButton="1"/>
    <filterColumn colId="10333" hiddenButton="1"/>
    <filterColumn colId="10334" hiddenButton="1"/>
    <filterColumn colId="10335" hiddenButton="1"/>
    <filterColumn colId="10336" hiddenButton="1"/>
    <filterColumn colId="10337" hiddenButton="1"/>
    <filterColumn colId="10338" hiddenButton="1"/>
    <filterColumn colId="10339" hiddenButton="1"/>
    <filterColumn colId="10340" hiddenButton="1"/>
    <filterColumn colId="10341" hiddenButton="1"/>
    <filterColumn colId="10342" hiddenButton="1"/>
    <filterColumn colId="10343" hiddenButton="1"/>
    <filterColumn colId="10344" hiddenButton="1"/>
    <filterColumn colId="10345" hiddenButton="1"/>
    <filterColumn colId="10346" hiddenButton="1"/>
    <filterColumn colId="10347" hiddenButton="1"/>
    <filterColumn colId="10348" hiddenButton="1"/>
    <filterColumn colId="10349" hiddenButton="1"/>
    <filterColumn colId="10350" hiddenButton="1"/>
    <filterColumn colId="10351" hiddenButton="1"/>
    <filterColumn colId="10352" hiddenButton="1"/>
    <filterColumn colId="10353" hiddenButton="1"/>
    <filterColumn colId="10354" hiddenButton="1"/>
    <filterColumn colId="10355" hiddenButton="1"/>
    <filterColumn colId="10356" hiddenButton="1"/>
    <filterColumn colId="10357" hiddenButton="1"/>
    <filterColumn colId="10358" hiddenButton="1"/>
    <filterColumn colId="10359" hiddenButton="1"/>
    <filterColumn colId="10360" hiddenButton="1"/>
    <filterColumn colId="10361" hiddenButton="1"/>
    <filterColumn colId="10362" hiddenButton="1"/>
    <filterColumn colId="10363" hiddenButton="1"/>
    <filterColumn colId="10364" hiddenButton="1"/>
    <filterColumn colId="10365" hiddenButton="1"/>
    <filterColumn colId="10366" hiddenButton="1"/>
    <filterColumn colId="10367" hiddenButton="1"/>
    <filterColumn colId="10368" hiddenButton="1"/>
    <filterColumn colId="10369" hiddenButton="1"/>
    <filterColumn colId="10370" hiddenButton="1"/>
    <filterColumn colId="10371" hiddenButton="1"/>
    <filterColumn colId="10372" hiddenButton="1"/>
    <filterColumn colId="10373" hiddenButton="1"/>
    <filterColumn colId="10374" hiddenButton="1"/>
    <filterColumn colId="10375" hiddenButton="1"/>
    <filterColumn colId="10376" hiddenButton="1"/>
    <filterColumn colId="10377" hiddenButton="1"/>
    <filterColumn colId="10378" hiddenButton="1"/>
    <filterColumn colId="10379" hiddenButton="1"/>
    <filterColumn colId="10380" hiddenButton="1"/>
    <filterColumn colId="10381" hiddenButton="1"/>
    <filterColumn colId="10382" hiddenButton="1"/>
    <filterColumn colId="10383" hiddenButton="1"/>
    <filterColumn colId="10384" hiddenButton="1"/>
    <filterColumn colId="10385" hiddenButton="1"/>
    <filterColumn colId="10386" hiddenButton="1"/>
    <filterColumn colId="10387" hiddenButton="1"/>
    <filterColumn colId="10388" hiddenButton="1"/>
    <filterColumn colId="10389" hiddenButton="1"/>
    <filterColumn colId="10390" hiddenButton="1"/>
    <filterColumn colId="10391" hiddenButton="1"/>
    <filterColumn colId="10392" hiddenButton="1"/>
    <filterColumn colId="10393" hiddenButton="1"/>
    <filterColumn colId="10394" hiddenButton="1"/>
    <filterColumn colId="10395" hiddenButton="1"/>
    <filterColumn colId="10396" hiddenButton="1"/>
    <filterColumn colId="10397" hiddenButton="1"/>
    <filterColumn colId="10398" hiddenButton="1"/>
    <filterColumn colId="10399" hiddenButton="1"/>
    <filterColumn colId="10400" hiddenButton="1"/>
    <filterColumn colId="10401" hiddenButton="1"/>
    <filterColumn colId="10402" hiddenButton="1"/>
    <filterColumn colId="10403" hiddenButton="1"/>
    <filterColumn colId="10404" hiddenButton="1"/>
    <filterColumn colId="10405" hiddenButton="1"/>
    <filterColumn colId="10406" hiddenButton="1"/>
    <filterColumn colId="10407" hiddenButton="1"/>
    <filterColumn colId="10408" hiddenButton="1"/>
    <filterColumn colId="10409" hiddenButton="1"/>
    <filterColumn colId="10410" hiddenButton="1"/>
    <filterColumn colId="10411" hiddenButton="1"/>
    <filterColumn colId="10412" hiddenButton="1"/>
    <filterColumn colId="10413" hiddenButton="1"/>
    <filterColumn colId="10414" hiddenButton="1"/>
    <filterColumn colId="10415" hiddenButton="1"/>
    <filterColumn colId="10416" hiddenButton="1"/>
    <filterColumn colId="10417" hiddenButton="1"/>
    <filterColumn colId="10418" hiddenButton="1"/>
    <filterColumn colId="10419" hiddenButton="1"/>
    <filterColumn colId="10420" hiddenButton="1"/>
    <filterColumn colId="10421" hiddenButton="1"/>
    <filterColumn colId="10422" hiddenButton="1"/>
    <filterColumn colId="10423" hiddenButton="1"/>
    <filterColumn colId="10424" hiddenButton="1"/>
    <filterColumn colId="10425" hiddenButton="1"/>
    <filterColumn colId="10426" hiddenButton="1"/>
    <filterColumn colId="10427" hiddenButton="1"/>
    <filterColumn colId="10428" hiddenButton="1"/>
    <filterColumn colId="10429" hiddenButton="1"/>
    <filterColumn colId="10430" hiddenButton="1"/>
    <filterColumn colId="10431" hiddenButton="1"/>
    <filterColumn colId="10432" hiddenButton="1"/>
    <filterColumn colId="10433" hiddenButton="1"/>
    <filterColumn colId="10434" hiddenButton="1"/>
    <filterColumn colId="10435" hiddenButton="1"/>
    <filterColumn colId="10436" hiddenButton="1"/>
    <filterColumn colId="10437" hiddenButton="1"/>
    <filterColumn colId="10438" hiddenButton="1"/>
    <filterColumn colId="10439" hiddenButton="1"/>
    <filterColumn colId="10440" hiddenButton="1"/>
    <filterColumn colId="10441" hiddenButton="1"/>
    <filterColumn colId="10442" hiddenButton="1"/>
    <filterColumn colId="10443" hiddenButton="1"/>
    <filterColumn colId="10444" hiddenButton="1"/>
    <filterColumn colId="10445" hiddenButton="1"/>
    <filterColumn colId="10446" hiddenButton="1"/>
    <filterColumn colId="10447" hiddenButton="1"/>
    <filterColumn colId="10448" hiddenButton="1"/>
    <filterColumn colId="10449" hiddenButton="1"/>
    <filterColumn colId="10450" hiddenButton="1"/>
    <filterColumn colId="10451" hiddenButton="1"/>
    <filterColumn colId="10452" hiddenButton="1"/>
    <filterColumn colId="10453" hiddenButton="1"/>
    <filterColumn colId="10454" hiddenButton="1"/>
    <filterColumn colId="10455" hiddenButton="1"/>
    <filterColumn colId="10456" hiddenButton="1"/>
    <filterColumn colId="10457" hiddenButton="1"/>
    <filterColumn colId="10458" hiddenButton="1"/>
    <filterColumn colId="10459" hiddenButton="1"/>
    <filterColumn colId="10460" hiddenButton="1"/>
    <filterColumn colId="10461" hiddenButton="1"/>
    <filterColumn colId="10462" hiddenButton="1"/>
    <filterColumn colId="10463" hiddenButton="1"/>
    <filterColumn colId="10464" hiddenButton="1"/>
    <filterColumn colId="10465" hiddenButton="1"/>
    <filterColumn colId="10466" hiddenButton="1"/>
    <filterColumn colId="10467" hiddenButton="1"/>
    <filterColumn colId="10468" hiddenButton="1"/>
    <filterColumn colId="10469" hiddenButton="1"/>
    <filterColumn colId="10470" hiddenButton="1"/>
    <filterColumn colId="10471" hiddenButton="1"/>
    <filterColumn colId="10472" hiddenButton="1"/>
    <filterColumn colId="10473" hiddenButton="1"/>
    <filterColumn colId="10474" hiddenButton="1"/>
    <filterColumn colId="10475" hiddenButton="1"/>
    <filterColumn colId="10476" hiddenButton="1"/>
    <filterColumn colId="10477" hiddenButton="1"/>
    <filterColumn colId="10478" hiddenButton="1"/>
    <filterColumn colId="10479" hiddenButton="1"/>
    <filterColumn colId="10480" hiddenButton="1"/>
    <filterColumn colId="10481" hiddenButton="1"/>
    <filterColumn colId="10482" hiddenButton="1"/>
    <filterColumn colId="10483" hiddenButton="1"/>
    <filterColumn colId="10484" hiddenButton="1"/>
    <filterColumn colId="10485" hiddenButton="1"/>
    <filterColumn colId="10486" hiddenButton="1"/>
    <filterColumn colId="10487" hiddenButton="1"/>
    <filterColumn colId="10488" hiddenButton="1"/>
    <filterColumn colId="10489" hiddenButton="1"/>
    <filterColumn colId="10490" hiddenButton="1"/>
    <filterColumn colId="10491" hiddenButton="1"/>
    <filterColumn colId="10492" hiddenButton="1"/>
    <filterColumn colId="10493" hiddenButton="1"/>
    <filterColumn colId="10494" hiddenButton="1"/>
    <filterColumn colId="10495" hiddenButton="1"/>
    <filterColumn colId="10496" hiddenButton="1"/>
    <filterColumn colId="10497" hiddenButton="1"/>
    <filterColumn colId="10498" hiddenButton="1"/>
    <filterColumn colId="10499" hiddenButton="1"/>
    <filterColumn colId="10500" hiddenButton="1"/>
    <filterColumn colId="10501" hiddenButton="1"/>
    <filterColumn colId="10502" hiddenButton="1"/>
    <filterColumn colId="10503" hiddenButton="1"/>
    <filterColumn colId="10504" hiddenButton="1"/>
    <filterColumn colId="10505" hiddenButton="1"/>
    <filterColumn colId="10506" hiddenButton="1"/>
    <filterColumn colId="10507" hiddenButton="1"/>
    <filterColumn colId="10508" hiddenButton="1"/>
    <filterColumn colId="10509" hiddenButton="1"/>
    <filterColumn colId="10510" hiddenButton="1"/>
    <filterColumn colId="10511" hiddenButton="1"/>
    <filterColumn colId="10512" hiddenButton="1"/>
    <filterColumn colId="10513" hiddenButton="1"/>
    <filterColumn colId="10514" hiddenButton="1"/>
    <filterColumn colId="10515" hiddenButton="1"/>
    <filterColumn colId="10516" hiddenButton="1"/>
    <filterColumn colId="10517" hiddenButton="1"/>
    <filterColumn colId="10518" hiddenButton="1"/>
    <filterColumn colId="10519" hiddenButton="1"/>
    <filterColumn colId="10520" hiddenButton="1"/>
    <filterColumn colId="10521" hiddenButton="1"/>
    <filterColumn colId="10522" hiddenButton="1"/>
    <filterColumn colId="10523" hiddenButton="1"/>
    <filterColumn colId="10524" hiddenButton="1"/>
    <filterColumn colId="10525" hiddenButton="1"/>
    <filterColumn colId="10526" hiddenButton="1"/>
    <filterColumn colId="10527" hiddenButton="1"/>
    <filterColumn colId="10528" hiddenButton="1"/>
    <filterColumn colId="10529" hiddenButton="1"/>
    <filterColumn colId="10530" hiddenButton="1"/>
    <filterColumn colId="10531" hiddenButton="1"/>
    <filterColumn colId="10532" hiddenButton="1"/>
    <filterColumn colId="10533" hiddenButton="1"/>
    <filterColumn colId="10534" hiddenButton="1"/>
    <filterColumn colId="10535" hiddenButton="1"/>
    <filterColumn colId="10536" hiddenButton="1"/>
    <filterColumn colId="10537" hiddenButton="1"/>
    <filterColumn colId="10538" hiddenButton="1"/>
    <filterColumn colId="10539" hiddenButton="1"/>
    <filterColumn colId="10540" hiddenButton="1"/>
    <filterColumn colId="10541" hiddenButton="1"/>
    <filterColumn colId="10542" hiddenButton="1"/>
    <filterColumn colId="10543" hiddenButton="1"/>
    <filterColumn colId="10544" hiddenButton="1"/>
    <filterColumn colId="10545" hiddenButton="1"/>
    <filterColumn colId="10546" hiddenButton="1"/>
    <filterColumn colId="10547" hiddenButton="1"/>
    <filterColumn colId="10548" hiddenButton="1"/>
    <filterColumn colId="10549" hiddenButton="1"/>
    <filterColumn colId="10550" hiddenButton="1"/>
    <filterColumn colId="10551" hiddenButton="1"/>
    <filterColumn colId="10552" hiddenButton="1"/>
    <filterColumn colId="10553" hiddenButton="1"/>
    <filterColumn colId="10554" hiddenButton="1"/>
    <filterColumn colId="10555" hiddenButton="1"/>
    <filterColumn colId="10556" hiddenButton="1"/>
    <filterColumn colId="10557" hiddenButton="1"/>
    <filterColumn colId="10558" hiddenButton="1"/>
    <filterColumn colId="10559" hiddenButton="1"/>
    <filterColumn colId="10560" hiddenButton="1"/>
    <filterColumn colId="10561" hiddenButton="1"/>
    <filterColumn colId="10562" hiddenButton="1"/>
    <filterColumn colId="10563" hiddenButton="1"/>
    <filterColumn colId="10564" hiddenButton="1"/>
    <filterColumn colId="10565" hiddenButton="1"/>
    <filterColumn colId="10566" hiddenButton="1"/>
    <filterColumn colId="10567" hiddenButton="1"/>
    <filterColumn colId="10568" hiddenButton="1"/>
    <filterColumn colId="10569" hiddenButton="1"/>
    <filterColumn colId="10570" hiddenButton="1"/>
    <filterColumn colId="10571" hiddenButton="1"/>
    <filterColumn colId="10572" hiddenButton="1"/>
    <filterColumn colId="10573" hiddenButton="1"/>
    <filterColumn colId="10574" hiddenButton="1"/>
    <filterColumn colId="10575" hiddenButton="1"/>
    <filterColumn colId="10576" hiddenButton="1"/>
    <filterColumn colId="10577" hiddenButton="1"/>
    <filterColumn colId="10578" hiddenButton="1"/>
    <filterColumn colId="10579" hiddenButton="1"/>
    <filterColumn colId="10580" hiddenButton="1"/>
    <filterColumn colId="10581" hiddenButton="1"/>
    <filterColumn colId="10582" hiddenButton="1"/>
    <filterColumn colId="10583" hiddenButton="1"/>
    <filterColumn colId="10584" hiddenButton="1"/>
    <filterColumn colId="10585" hiddenButton="1"/>
    <filterColumn colId="10586" hiddenButton="1"/>
    <filterColumn colId="10587" hiddenButton="1"/>
    <filterColumn colId="10588" hiddenButton="1"/>
    <filterColumn colId="10589" hiddenButton="1"/>
    <filterColumn colId="10590" hiddenButton="1"/>
    <filterColumn colId="10591" hiddenButton="1"/>
    <filterColumn colId="10592" hiddenButton="1"/>
    <filterColumn colId="10593" hiddenButton="1"/>
    <filterColumn colId="10594" hiddenButton="1"/>
    <filterColumn colId="10595" hiddenButton="1"/>
    <filterColumn colId="10596" hiddenButton="1"/>
    <filterColumn colId="10597" hiddenButton="1"/>
    <filterColumn colId="10598" hiddenButton="1"/>
    <filterColumn colId="10599" hiddenButton="1"/>
    <filterColumn colId="10600" hiddenButton="1"/>
    <filterColumn colId="10601" hiddenButton="1"/>
    <filterColumn colId="10602" hiddenButton="1"/>
    <filterColumn colId="10603" hiddenButton="1"/>
    <filterColumn colId="10604" hiddenButton="1"/>
    <filterColumn colId="10605" hiddenButton="1"/>
    <filterColumn colId="10606" hiddenButton="1"/>
    <filterColumn colId="10607" hiddenButton="1"/>
    <filterColumn colId="10608" hiddenButton="1"/>
    <filterColumn colId="10609" hiddenButton="1"/>
    <filterColumn colId="10610" hiddenButton="1"/>
    <filterColumn colId="10611" hiddenButton="1"/>
    <filterColumn colId="10612" hiddenButton="1"/>
    <filterColumn colId="10613" hiddenButton="1"/>
    <filterColumn colId="10614" hiddenButton="1"/>
    <filterColumn colId="10615" hiddenButton="1"/>
    <filterColumn colId="10616" hiddenButton="1"/>
    <filterColumn colId="10617" hiddenButton="1"/>
    <filterColumn colId="10618" hiddenButton="1"/>
    <filterColumn colId="10619" hiddenButton="1"/>
    <filterColumn colId="10620" hiddenButton="1"/>
    <filterColumn colId="10621" hiddenButton="1"/>
    <filterColumn colId="10622" hiddenButton="1"/>
    <filterColumn colId="10623" hiddenButton="1"/>
    <filterColumn colId="10624" hiddenButton="1"/>
    <filterColumn colId="10625" hiddenButton="1"/>
    <filterColumn colId="10626" hiddenButton="1"/>
    <filterColumn colId="10627" hiddenButton="1"/>
    <filterColumn colId="10628" hiddenButton="1"/>
    <filterColumn colId="10629" hiddenButton="1"/>
    <filterColumn colId="10630" hiddenButton="1"/>
    <filterColumn colId="10631" hiddenButton="1"/>
    <filterColumn colId="10632" hiddenButton="1"/>
    <filterColumn colId="10633" hiddenButton="1"/>
    <filterColumn colId="10634" hiddenButton="1"/>
    <filterColumn colId="10635" hiddenButton="1"/>
    <filterColumn colId="10636" hiddenButton="1"/>
    <filterColumn colId="10637" hiddenButton="1"/>
    <filterColumn colId="10638" hiddenButton="1"/>
    <filterColumn colId="10639" hiddenButton="1"/>
    <filterColumn colId="10640" hiddenButton="1"/>
    <filterColumn colId="10641" hiddenButton="1"/>
    <filterColumn colId="10642" hiddenButton="1"/>
    <filterColumn colId="10643" hiddenButton="1"/>
    <filterColumn colId="10644" hiddenButton="1"/>
    <filterColumn colId="10645" hiddenButton="1"/>
    <filterColumn colId="10646" hiddenButton="1"/>
    <filterColumn colId="10647" hiddenButton="1"/>
    <filterColumn colId="10648" hiddenButton="1"/>
    <filterColumn colId="10649" hiddenButton="1"/>
    <filterColumn colId="10650" hiddenButton="1"/>
    <filterColumn colId="10651" hiddenButton="1"/>
    <filterColumn colId="10652" hiddenButton="1"/>
    <filterColumn colId="10653" hiddenButton="1"/>
    <filterColumn colId="10654" hiddenButton="1"/>
    <filterColumn colId="10655" hiddenButton="1"/>
    <filterColumn colId="10656" hiddenButton="1"/>
    <filterColumn colId="10657" hiddenButton="1"/>
    <filterColumn colId="10658" hiddenButton="1"/>
    <filterColumn colId="10659" hiddenButton="1"/>
    <filterColumn colId="10660" hiddenButton="1"/>
    <filterColumn colId="10661" hiddenButton="1"/>
    <filterColumn colId="10662" hiddenButton="1"/>
    <filterColumn colId="10663" hiddenButton="1"/>
    <filterColumn colId="10664" hiddenButton="1"/>
    <filterColumn colId="10665" hiddenButton="1"/>
    <filterColumn colId="10666" hiddenButton="1"/>
    <filterColumn colId="10667" hiddenButton="1"/>
    <filterColumn colId="10668" hiddenButton="1"/>
    <filterColumn colId="10669" hiddenButton="1"/>
    <filterColumn colId="10670" hiddenButton="1"/>
    <filterColumn colId="10671" hiddenButton="1"/>
    <filterColumn colId="10672" hiddenButton="1"/>
    <filterColumn colId="10673" hiddenButton="1"/>
    <filterColumn colId="10674" hiddenButton="1"/>
    <filterColumn colId="10675" hiddenButton="1"/>
    <filterColumn colId="10676" hiddenButton="1"/>
    <filterColumn colId="10677" hiddenButton="1"/>
    <filterColumn colId="10678" hiddenButton="1"/>
    <filterColumn colId="10679" hiddenButton="1"/>
    <filterColumn colId="10680" hiddenButton="1"/>
    <filterColumn colId="10681" hiddenButton="1"/>
    <filterColumn colId="10682" hiddenButton="1"/>
    <filterColumn colId="10683" hiddenButton="1"/>
    <filterColumn colId="10684" hiddenButton="1"/>
    <filterColumn colId="10685" hiddenButton="1"/>
    <filterColumn colId="10686" hiddenButton="1"/>
    <filterColumn colId="10687" hiddenButton="1"/>
    <filterColumn colId="10688" hiddenButton="1"/>
    <filterColumn colId="10689" hiddenButton="1"/>
    <filterColumn colId="10690" hiddenButton="1"/>
    <filterColumn colId="10691" hiddenButton="1"/>
    <filterColumn colId="10692" hiddenButton="1"/>
    <filterColumn colId="10693" hiddenButton="1"/>
    <filterColumn colId="10694" hiddenButton="1"/>
    <filterColumn colId="10695" hiddenButton="1"/>
    <filterColumn colId="10696" hiddenButton="1"/>
    <filterColumn colId="10697" hiddenButton="1"/>
    <filterColumn colId="10698" hiddenButton="1"/>
    <filterColumn colId="10699" hiddenButton="1"/>
    <filterColumn colId="10700" hiddenButton="1"/>
    <filterColumn colId="10701" hiddenButton="1"/>
    <filterColumn colId="10702" hiddenButton="1"/>
    <filterColumn colId="10703" hiddenButton="1"/>
    <filterColumn colId="10704" hiddenButton="1"/>
    <filterColumn colId="10705" hiddenButton="1"/>
    <filterColumn colId="10706" hiddenButton="1"/>
    <filterColumn colId="10707" hiddenButton="1"/>
    <filterColumn colId="10708" hiddenButton="1"/>
    <filterColumn colId="10709" hiddenButton="1"/>
    <filterColumn colId="10710" hiddenButton="1"/>
    <filterColumn colId="10711" hiddenButton="1"/>
    <filterColumn colId="10712" hiddenButton="1"/>
    <filterColumn colId="10713" hiddenButton="1"/>
    <filterColumn colId="10714" hiddenButton="1"/>
    <filterColumn colId="10715" hiddenButton="1"/>
    <filterColumn colId="10716" hiddenButton="1"/>
    <filterColumn colId="10717" hiddenButton="1"/>
    <filterColumn colId="10718" hiddenButton="1"/>
    <filterColumn colId="10719" hiddenButton="1"/>
    <filterColumn colId="10720" hiddenButton="1"/>
    <filterColumn colId="10721" hiddenButton="1"/>
    <filterColumn colId="10722" hiddenButton="1"/>
    <filterColumn colId="10723" hiddenButton="1"/>
    <filterColumn colId="10724" hiddenButton="1"/>
    <filterColumn colId="10725" hiddenButton="1"/>
    <filterColumn colId="10726" hiddenButton="1"/>
    <filterColumn colId="10727" hiddenButton="1"/>
    <filterColumn colId="10728" hiddenButton="1"/>
    <filterColumn colId="10729" hiddenButton="1"/>
    <filterColumn colId="10730" hiddenButton="1"/>
    <filterColumn colId="10731" hiddenButton="1"/>
    <filterColumn colId="10732" hiddenButton="1"/>
    <filterColumn colId="10733" hiddenButton="1"/>
    <filterColumn colId="10734" hiddenButton="1"/>
    <filterColumn colId="10735" hiddenButton="1"/>
    <filterColumn colId="10736" hiddenButton="1"/>
    <filterColumn colId="10737" hiddenButton="1"/>
    <filterColumn colId="10738" hiddenButton="1"/>
    <filterColumn colId="10739" hiddenButton="1"/>
    <filterColumn colId="10740" hiddenButton="1"/>
    <filterColumn colId="10741" hiddenButton="1"/>
    <filterColumn colId="10742" hiddenButton="1"/>
    <filterColumn colId="10743" hiddenButton="1"/>
    <filterColumn colId="10744" hiddenButton="1"/>
    <filterColumn colId="10745" hiddenButton="1"/>
    <filterColumn colId="10746" hiddenButton="1"/>
    <filterColumn colId="10747" hiddenButton="1"/>
    <filterColumn colId="10748" hiddenButton="1"/>
    <filterColumn colId="10749" hiddenButton="1"/>
    <filterColumn colId="10750" hiddenButton="1"/>
    <filterColumn colId="10751" hiddenButton="1"/>
    <filterColumn colId="10752" hiddenButton="1"/>
    <filterColumn colId="10753" hiddenButton="1"/>
    <filterColumn colId="10754" hiddenButton="1"/>
    <filterColumn colId="10755" hiddenButton="1"/>
    <filterColumn colId="10756" hiddenButton="1"/>
    <filterColumn colId="10757" hiddenButton="1"/>
    <filterColumn colId="10758" hiddenButton="1"/>
    <filterColumn colId="10759" hiddenButton="1"/>
    <filterColumn colId="10760" hiddenButton="1"/>
    <filterColumn colId="10761" hiddenButton="1"/>
    <filterColumn colId="10762" hiddenButton="1"/>
    <filterColumn colId="10763" hiddenButton="1"/>
    <filterColumn colId="10764" hiddenButton="1"/>
    <filterColumn colId="10765" hiddenButton="1"/>
    <filterColumn colId="10766" hiddenButton="1"/>
    <filterColumn colId="10767" hiddenButton="1"/>
    <filterColumn colId="10768" hiddenButton="1"/>
    <filterColumn colId="10769" hiddenButton="1"/>
    <filterColumn colId="10770" hiddenButton="1"/>
    <filterColumn colId="10771" hiddenButton="1"/>
    <filterColumn colId="10772" hiddenButton="1"/>
    <filterColumn colId="10773" hiddenButton="1"/>
    <filterColumn colId="10774" hiddenButton="1"/>
    <filterColumn colId="10775" hiddenButton="1"/>
    <filterColumn colId="10776" hiddenButton="1"/>
    <filterColumn colId="10777" hiddenButton="1"/>
    <filterColumn colId="10778" hiddenButton="1"/>
    <filterColumn colId="10779" hiddenButton="1"/>
    <filterColumn colId="10780" hiddenButton="1"/>
    <filterColumn colId="10781" hiddenButton="1"/>
    <filterColumn colId="10782" hiddenButton="1"/>
    <filterColumn colId="10783" hiddenButton="1"/>
    <filterColumn colId="10784" hiddenButton="1"/>
    <filterColumn colId="10785" hiddenButton="1"/>
    <filterColumn colId="10786" hiddenButton="1"/>
    <filterColumn colId="10787" hiddenButton="1"/>
    <filterColumn colId="10788" hiddenButton="1"/>
    <filterColumn colId="10789" hiddenButton="1"/>
    <filterColumn colId="10790" hiddenButton="1"/>
    <filterColumn colId="10791" hiddenButton="1"/>
    <filterColumn colId="10792" hiddenButton="1"/>
    <filterColumn colId="10793" hiddenButton="1"/>
    <filterColumn colId="10794" hiddenButton="1"/>
    <filterColumn colId="10795" hiddenButton="1"/>
    <filterColumn colId="10796" hiddenButton="1"/>
    <filterColumn colId="10797" hiddenButton="1"/>
    <filterColumn colId="10798" hiddenButton="1"/>
    <filterColumn colId="10799" hiddenButton="1"/>
    <filterColumn colId="10800" hiddenButton="1"/>
    <filterColumn colId="10801" hiddenButton="1"/>
    <filterColumn colId="10802" hiddenButton="1"/>
    <filterColumn colId="10803" hiddenButton="1"/>
    <filterColumn colId="10804" hiddenButton="1"/>
    <filterColumn colId="10805" hiddenButton="1"/>
    <filterColumn colId="10806" hiddenButton="1"/>
    <filterColumn colId="10807" hiddenButton="1"/>
    <filterColumn colId="10808" hiddenButton="1"/>
    <filterColumn colId="10809" hiddenButton="1"/>
    <filterColumn colId="10810" hiddenButton="1"/>
    <filterColumn colId="10811" hiddenButton="1"/>
    <filterColumn colId="10812" hiddenButton="1"/>
    <filterColumn colId="10813" hiddenButton="1"/>
    <filterColumn colId="10814" hiddenButton="1"/>
    <filterColumn colId="10815" hiddenButton="1"/>
    <filterColumn colId="10816" hiddenButton="1"/>
    <filterColumn colId="10817" hiddenButton="1"/>
    <filterColumn colId="10818" hiddenButton="1"/>
    <filterColumn colId="10819" hiddenButton="1"/>
    <filterColumn colId="10820" hiddenButton="1"/>
    <filterColumn colId="10821" hiddenButton="1"/>
    <filterColumn colId="10822" hiddenButton="1"/>
    <filterColumn colId="10823" hiddenButton="1"/>
    <filterColumn colId="10824" hiddenButton="1"/>
    <filterColumn colId="10825" hiddenButton="1"/>
    <filterColumn colId="10826" hiddenButton="1"/>
    <filterColumn colId="10827" hiddenButton="1"/>
    <filterColumn colId="10828" hiddenButton="1"/>
    <filterColumn colId="10829" hiddenButton="1"/>
    <filterColumn colId="10830" hiddenButton="1"/>
    <filterColumn colId="10831" hiddenButton="1"/>
    <filterColumn colId="10832" hiddenButton="1"/>
    <filterColumn colId="10833" hiddenButton="1"/>
    <filterColumn colId="10834" hiddenButton="1"/>
    <filterColumn colId="10835" hiddenButton="1"/>
    <filterColumn colId="10836" hiddenButton="1"/>
    <filterColumn colId="10837" hiddenButton="1"/>
    <filterColumn colId="10838" hiddenButton="1"/>
    <filterColumn colId="10839" hiddenButton="1"/>
    <filterColumn colId="10840" hiddenButton="1"/>
    <filterColumn colId="10841" hiddenButton="1"/>
    <filterColumn colId="10842" hiddenButton="1"/>
    <filterColumn colId="10843" hiddenButton="1"/>
    <filterColumn colId="10844" hiddenButton="1"/>
    <filterColumn colId="10845" hiddenButton="1"/>
    <filterColumn colId="10846" hiddenButton="1"/>
    <filterColumn colId="10847" hiddenButton="1"/>
    <filterColumn colId="10848" hiddenButton="1"/>
    <filterColumn colId="10849" hiddenButton="1"/>
    <filterColumn colId="10850" hiddenButton="1"/>
    <filterColumn colId="10851" hiddenButton="1"/>
    <filterColumn colId="10852" hiddenButton="1"/>
    <filterColumn colId="10853" hiddenButton="1"/>
    <filterColumn colId="10854" hiddenButton="1"/>
    <filterColumn colId="10855" hiddenButton="1"/>
    <filterColumn colId="10856" hiddenButton="1"/>
    <filterColumn colId="10857" hiddenButton="1"/>
    <filterColumn colId="10858" hiddenButton="1"/>
    <filterColumn colId="10859" hiddenButton="1"/>
    <filterColumn colId="10860" hiddenButton="1"/>
    <filterColumn colId="10861" hiddenButton="1"/>
    <filterColumn colId="10862" hiddenButton="1"/>
    <filterColumn colId="10863" hiddenButton="1"/>
    <filterColumn colId="10864" hiddenButton="1"/>
    <filterColumn colId="10865" hiddenButton="1"/>
    <filterColumn colId="10866" hiddenButton="1"/>
    <filterColumn colId="10867" hiddenButton="1"/>
    <filterColumn colId="10868" hiddenButton="1"/>
    <filterColumn colId="10869" hiddenButton="1"/>
    <filterColumn colId="10870" hiddenButton="1"/>
    <filterColumn colId="10871" hiddenButton="1"/>
    <filterColumn colId="10872" hiddenButton="1"/>
    <filterColumn colId="10873" hiddenButton="1"/>
    <filterColumn colId="10874" hiddenButton="1"/>
    <filterColumn colId="10875" hiddenButton="1"/>
    <filterColumn colId="10876" hiddenButton="1"/>
    <filterColumn colId="10877" hiddenButton="1"/>
    <filterColumn colId="10878" hiddenButton="1"/>
    <filterColumn colId="10879" hiddenButton="1"/>
    <filterColumn colId="10880" hiddenButton="1"/>
    <filterColumn colId="10881" hiddenButton="1"/>
    <filterColumn colId="10882" hiddenButton="1"/>
    <filterColumn colId="10883" hiddenButton="1"/>
    <filterColumn colId="10884" hiddenButton="1"/>
    <filterColumn colId="10885" hiddenButton="1"/>
    <filterColumn colId="10886" hiddenButton="1"/>
    <filterColumn colId="10887" hiddenButton="1"/>
    <filterColumn colId="10888" hiddenButton="1"/>
    <filterColumn colId="10889" hiddenButton="1"/>
    <filterColumn colId="10890" hiddenButton="1"/>
    <filterColumn colId="10891" hiddenButton="1"/>
    <filterColumn colId="10892" hiddenButton="1"/>
    <filterColumn colId="10893" hiddenButton="1"/>
    <filterColumn colId="10894" hiddenButton="1"/>
    <filterColumn colId="10895" hiddenButton="1"/>
    <filterColumn colId="10896" hiddenButton="1"/>
    <filterColumn colId="10897" hiddenButton="1"/>
    <filterColumn colId="10898" hiddenButton="1"/>
    <filterColumn colId="10899" hiddenButton="1"/>
    <filterColumn colId="10900" hiddenButton="1"/>
    <filterColumn colId="10901" hiddenButton="1"/>
    <filterColumn colId="10902" hiddenButton="1"/>
    <filterColumn colId="10903" hiddenButton="1"/>
    <filterColumn colId="10904" hiddenButton="1"/>
    <filterColumn colId="10905" hiddenButton="1"/>
    <filterColumn colId="10906" hiddenButton="1"/>
    <filterColumn colId="10907" hiddenButton="1"/>
    <filterColumn colId="10908" hiddenButton="1"/>
    <filterColumn colId="10909" hiddenButton="1"/>
    <filterColumn colId="10910" hiddenButton="1"/>
    <filterColumn colId="10911" hiddenButton="1"/>
    <filterColumn colId="10912" hiddenButton="1"/>
    <filterColumn colId="10913" hiddenButton="1"/>
    <filterColumn colId="10914" hiddenButton="1"/>
    <filterColumn colId="10915" hiddenButton="1"/>
    <filterColumn colId="10916" hiddenButton="1"/>
    <filterColumn colId="10917" hiddenButton="1"/>
    <filterColumn colId="10918" hiddenButton="1"/>
    <filterColumn colId="10919" hiddenButton="1"/>
    <filterColumn colId="10920" hiddenButton="1"/>
    <filterColumn colId="10921" hiddenButton="1"/>
    <filterColumn colId="10922" hiddenButton="1"/>
    <filterColumn colId="10923" hiddenButton="1"/>
    <filterColumn colId="10924" hiddenButton="1"/>
    <filterColumn colId="10925" hiddenButton="1"/>
    <filterColumn colId="10926" hiddenButton="1"/>
    <filterColumn colId="10927" hiddenButton="1"/>
    <filterColumn colId="10928" hiddenButton="1"/>
    <filterColumn colId="10929" hiddenButton="1"/>
    <filterColumn colId="10930" hiddenButton="1"/>
    <filterColumn colId="10931" hiddenButton="1"/>
    <filterColumn colId="10932" hiddenButton="1"/>
    <filterColumn colId="10933" hiddenButton="1"/>
    <filterColumn colId="10934" hiddenButton="1"/>
    <filterColumn colId="10935" hiddenButton="1"/>
    <filterColumn colId="10936" hiddenButton="1"/>
    <filterColumn colId="10937" hiddenButton="1"/>
    <filterColumn colId="10938" hiddenButton="1"/>
    <filterColumn colId="10939" hiddenButton="1"/>
    <filterColumn colId="10940" hiddenButton="1"/>
    <filterColumn colId="10941" hiddenButton="1"/>
    <filterColumn colId="10942" hiddenButton="1"/>
    <filterColumn colId="10943" hiddenButton="1"/>
    <filterColumn colId="10944" hiddenButton="1"/>
    <filterColumn colId="10945" hiddenButton="1"/>
    <filterColumn colId="10946" hiddenButton="1"/>
    <filterColumn colId="10947" hiddenButton="1"/>
    <filterColumn colId="10948" hiddenButton="1"/>
    <filterColumn colId="10949" hiddenButton="1"/>
    <filterColumn colId="10950" hiddenButton="1"/>
    <filterColumn colId="10951" hiddenButton="1"/>
    <filterColumn colId="10952" hiddenButton="1"/>
    <filterColumn colId="10953" hiddenButton="1"/>
    <filterColumn colId="10954" hiddenButton="1"/>
    <filterColumn colId="10955" hiddenButton="1"/>
    <filterColumn colId="10956" hiddenButton="1"/>
    <filterColumn colId="10957" hiddenButton="1"/>
    <filterColumn colId="10958" hiddenButton="1"/>
    <filterColumn colId="10959" hiddenButton="1"/>
    <filterColumn colId="10960" hiddenButton="1"/>
    <filterColumn colId="10961" hiddenButton="1"/>
    <filterColumn colId="10962" hiddenButton="1"/>
    <filterColumn colId="10963" hiddenButton="1"/>
    <filterColumn colId="10964" hiddenButton="1"/>
    <filterColumn colId="10965" hiddenButton="1"/>
    <filterColumn colId="10966" hiddenButton="1"/>
    <filterColumn colId="10967" hiddenButton="1"/>
    <filterColumn colId="10968" hiddenButton="1"/>
    <filterColumn colId="10969" hiddenButton="1"/>
    <filterColumn colId="10970" hiddenButton="1"/>
    <filterColumn colId="10971" hiddenButton="1"/>
    <filterColumn colId="10972" hiddenButton="1"/>
    <filterColumn colId="10973" hiddenButton="1"/>
    <filterColumn colId="10974" hiddenButton="1"/>
    <filterColumn colId="10975" hiddenButton="1"/>
    <filterColumn colId="10976" hiddenButton="1"/>
    <filterColumn colId="10977" hiddenButton="1"/>
    <filterColumn colId="10978" hiddenButton="1"/>
    <filterColumn colId="10979" hiddenButton="1"/>
    <filterColumn colId="10980" hiddenButton="1"/>
    <filterColumn colId="10981" hiddenButton="1"/>
    <filterColumn colId="10982" hiddenButton="1"/>
    <filterColumn colId="10983" hiddenButton="1"/>
    <filterColumn colId="10984" hiddenButton="1"/>
    <filterColumn colId="10985" hiddenButton="1"/>
    <filterColumn colId="10986" hiddenButton="1"/>
    <filterColumn colId="10987" hiddenButton="1"/>
    <filterColumn colId="10988" hiddenButton="1"/>
    <filterColumn colId="10989" hiddenButton="1"/>
    <filterColumn colId="10990" hiddenButton="1"/>
    <filterColumn colId="10991" hiddenButton="1"/>
    <filterColumn colId="10992" hiddenButton="1"/>
    <filterColumn colId="10993" hiddenButton="1"/>
    <filterColumn colId="10994" hiddenButton="1"/>
    <filterColumn colId="10995" hiddenButton="1"/>
    <filterColumn colId="10996" hiddenButton="1"/>
    <filterColumn colId="10997" hiddenButton="1"/>
    <filterColumn colId="10998" hiddenButton="1"/>
    <filterColumn colId="10999" hiddenButton="1"/>
    <filterColumn colId="11000" hiddenButton="1"/>
    <filterColumn colId="11001" hiddenButton="1"/>
    <filterColumn colId="11002" hiddenButton="1"/>
    <filterColumn colId="11003" hiddenButton="1"/>
    <filterColumn colId="11004" hiddenButton="1"/>
    <filterColumn colId="11005" hiddenButton="1"/>
    <filterColumn colId="11006" hiddenButton="1"/>
    <filterColumn colId="11007" hiddenButton="1"/>
    <filterColumn colId="11008" hiddenButton="1"/>
    <filterColumn colId="11009" hiddenButton="1"/>
    <filterColumn colId="11010" hiddenButton="1"/>
    <filterColumn colId="11011" hiddenButton="1"/>
    <filterColumn colId="11012" hiddenButton="1"/>
    <filterColumn colId="11013" hiddenButton="1"/>
    <filterColumn colId="11014" hiddenButton="1"/>
    <filterColumn colId="11015" hiddenButton="1"/>
    <filterColumn colId="11016" hiddenButton="1"/>
    <filterColumn colId="11017" hiddenButton="1"/>
    <filterColumn colId="11018" hiddenButton="1"/>
    <filterColumn colId="11019" hiddenButton="1"/>
    <filterColumn colId="11020" hiddenButton="1"/>
    <filterColumn colId="11021" hiddenButton="1"/>
    <filterColumn colId="11022" hiddenButton="1"/>
    <filterColumn colId="11023" hiddenButton="1"/>
    <filterColumn colId="11024" hiddenButton="1"/>
    <filterColumn colId="11025" hiddenButton="1"/>
    <filterColumn colId="11026" hiddenButton="1"/>
    <filterColumn colId="11027" hiddenButton="1"/>
    <filterColumn colId="11028" hiddenButton="1"/>
    <filterColumn colId="11029" hiddenButton="1"/>
    <filterColumn colId="11030" hiddenButton="1"/>
    <filterColumn colId="11031" hiddenButton="1"/>
    <filterColumn colId="11032" hiddenButton="1"/>
    <filterColumn colId="11033" hiddenButton="1"/>
    <filterColumn colId="11034" hiddenButton="1"/>
    <filterColumn colId="11035" hiddenButton="1"/>
    <filterColumn colId="11036" hiddenButton="1"/>
    <filterColumn colId="11037" hiddenButton="1"/>
    <filterColumn colId="11038" hiddenButton="1"/>
    <filterColumn colId="11039" hiddenButton="1"/>
    <filterColumn colId="11040" hiddenButton="1"/>
    <filterColumn colId="11041" hiddenButton="1"/>
    <filterColumn colId="11042" hiddenButton="1"/>
    <filterColumn colId="11043" hiddenButton="1"/>
    <filterColumn colId="11044" hiddenButton="1"/>
    <filterColumn colId="11045" hiddenButton="1"/>
    <filterColumn colId="11046" hiddenButton="1"/>
    <filterColumn colId="11047" hiddenButton="1"/>
    <filterColumn colId="11048" hiddenButton="1"/>
    <filterColumn colId="11049" hiddenButton="1"/>
    <filterColumn colId="11050" hiddenButton="1"/>
    <filterColumn colId="11051" hiddenButton="1"/>
    <filterColumn colId="11052" hiddenButton="1"/>
    <filterColumn colId="11053" hiddenButton="1"/>
    <filterColumn colId="11054" hiddenButton="1"/>
    <filterColumn colId="11055" hiddenButton="1"/>
    <filterColumn colId="11056" hiddenButton="1"/>
    <filterColumn colId="11057" hiddenButton="1"/>
    <filterColumn colId="11058" hiddenButton="1"/>
    <filterColumn colId="11059" hiddenButton="1"/>
    <filterColumn colId="11060" hiddenButton="1"/>
    <filterColumn colId="11061" hiddenButton="1"/>
    <filterColumn colId="11062" hiddenButton="1"/>
    <filterColumn colId="11063" hiddenButton="1"/>
    <filterColumn colId="11064" hiddenButton="1"/>
    <filterColumn colId="11065" hiddenButton="1"/>
    <filterColumn colId="11066" hiddenButton="1"/>
    <filterColumn colId="11067" hiddenButton="1"/>
    <filterColumn colId="11068" hiddenButton="1"/>
    <filterColumn colId="11069" hiddenButton="1"/>
    <filterColumn colId="11070" hiddenButton="1"/>
    <filterColumn colId="11071" hiddenButton="1"/>
    <filterColumn colId="11072" hiddenButton="1"/>
    <filterColumn colId="11073" hiddenButton="1"/>
    <filterColumn colId="11074" hiddenButton="1"/>
    <filterColumn colId="11075" hiddenButton="1"/>
    <filterColumn colId="11076" hiddenButton="1"/>
    <filterColumn colId="11077" hiddenButton="1"/>
    <filterColumn colId="11078" hiddenButton="1"/>
    <filterColumn colId="11079" hiddenButton="1"/>
    <filterColumn colId="11080" hiddenButton="1"/>
    <filterColumn colId="11081" hiddenButton="1"/>
    <filterColumn colId="11082" hiddenButton="1"/>
    <filterColumn colId="11083" hiddenButton="1"/>
    <filterColumn colId="11084" hiddenButton="1"/>
    <filterColumn colId="11085" hiddenButton="1"/>
    <filterColumn colId="11086" hiddenButton="1"/>
    <filterColumn colId="11087" hiddenButton="1"/>
    <filterColumn colId="11088" hiddenButton="1"/>
    <filterColumn colId="11089" hiddenButton="1"/>
    <filterColumn colId="11090" hiddenButton="1"/>
    <filterColumn colId="11091" hiddenButton="1"/>
    <filterColumn colId="11092" hiddenButton="1"/>
    <filterColumn colId="11093" hiddenButton="1"/>
    <filterColumn colId="11094" hiddenButton="1"/>
    <filterColumn colId="11095" hiddenButton="1"/>
    <filterColumn colId="11096" hiddenButton="1"/>
    <filterColumn colId="11097" hiddenButton="1"/>
    <filterColumn colId="11098" hiddenButton="1"/>
    <filterColumn colId="11099" hiddenButton="1"/>
    <filterColumn colId="11100" hiddenButton="1"/>
    <filterColumn colId="11101" hiddenButton="1"/>
    <filterColumn colId="11102" hiddenButton="1"/>
    <filterColumn colId="11103" hiddenButton="1"/>
    <filterColumn colId="11104" hiddenButton="1"/>
    <filterColumn colId="11105" hiddenButton="1"/>
    <filterColumn colId="11106" hiddenButton="1"/>
    <filterColumn colId="11107" hiddenButton="1"/>
    <filterColumn colId="11108" hiddenButton="1"/>
    <filterColumn colId="11109" hiddenButton="1"/>
    <filterColumn colId="11110" hiddenButton="1"/>
    <filterColumn colId="11111" hiddenButton="1"/>
    <filterColumn colId="11112" hiddenButton="1"/>
    <filterColumn colId="11113" hiddenButton="1"/>
    <filterColumn colId="11114" hiddenButton="1"/>
    <filterColumn colId="11115" hiddenButton="1"/>
    <filterColumn colId="11116" hiddenButton="1"/>
    <filterColumn colId="11117" hiddenButton="1"/>
    <filterColumn colId="11118" hiddenButton="1"/>
    <filterColumn colId="11119" hiddenButton="1"/>
    <filterColumn colId="11120" hiddenButton="1"/>
    <filterColumn colId="11121" hiddenButton="1"/>
    <filterColumn colId="11122" hiddenButton="1"/>
    <filterColumn colId="11123" hiddenButton="1"/>
    <filterColumn colId="11124" hiddenButton="1"/>
    <filterColumn colId="11125" hiddenButton="1"/>
    <filterColumn colId="11126" hiddenButton="1"/>
    <filterColumn colId="11127" hiddenButton="1"/>
    <filterColumn colId="11128" hiddenButton="1"/>
    <filterColumn colId="11129" hiddenButton="1"/>
    <filterColumn colId="11130" hiddenButton="1"/>
    <filterColumn colId="11131" hiddenButton="1"/>
    <filterColumn colId="11132" hiddenButton="1"/>
    <filterColumn colId="11133" hiddenButton="1"/>
    <filterColumn colId="11134" hiddenButton="1"/>
    <filterColumn colId="11135" hiddenButton="1"/>
    <filterColumn colId="11136" hiddenButton="1"/>
    <filterColumn colId="11137" hiddenButton="1"/>
    <filterColumn colId="11138" hiddenButton="1"/>
    <filterColumn colId="11139" hiddenButton="1"/>
    <filterColumn colId="11140" hiddenButton="1"/>
    <filterColumn colId="11141" hiddenButton="1"/>
    <filterColumn colId="11142" hiddenButton="1"/>
    <filterColumn colId="11143" hiddenButton="1"/>
    <filterColumn colId="11144" hiddenButton="1"/>
    <filterColumn colId="11145" hiddenButton="1"/>
    <filterColumn colId="11146" hiddenButton="1"/>
    <filterColumn colId="11147" hiddenButton="1"/>
    <filterColumn colId="11148" hiddenButton="1"/>
    <filterColumn colId="11149" hiddenButton="1"/>
    <filterColumn colId="11150" hiddenButton="1"/>
    <filterColumn colId="11151" hiddenButton="1"/>
    <filterColumn colId="11152" hiddenButton="1"/>
    <filterColumn colId="11153" hiddenButton="1"/>
    <filterColumn colId="11154" hiddenButton="1"/>
    <filterColumn colId="11155" hiddenButton="1"/>
    <filterColumn colId="11156" hiddenButton="1"/>
    <filterColumn colId="11157" hiddenButton="1"/>
    <filterColumn colId="11158" hiddenButton="1"/>
    <filterColumn colId="11159" hiddenButton="1"/>
    <filterColumn colId="11160" hiddenButton="1"/>
    <filterColumn colId="11161" hiddenButton="1"/>
    <filterColumn colId="11162" hiddenButton="1"/>
    <filterColumn colId="11163" hiddenButton="1"/>
    <filterColumn colId="11164" hiddenButton="1"/>
    <filterColumn colId="11165" hiddenButton="1"/>
    <filterColumn colId="11166" hiddenButton="1"/>
    <filterColumn colId="11167" hiddenButton="1"/>
    <filterColumn colId="11168" hiddenButton="1"/>
    <filterColumn colId="11169" hiddenButton="1"/>
    <filterColumn colId="11170" hiddenButton="1"/>
    <filterColumn colId="11171" hiddenButton="1"/>
    <filterColumn colId="11172" hiddenButton="1"/>
    <filterColumn colId="11173" hiddenButton="1"/>
    <filterColumn colId="11174" hiddenButton="1"/>
    <filterColumn colId="11175" hiddenButton="1"/>
    <filterColumn colId="11176" hiddenButton="1"/>
    <filterColumn colId="11177" hiddenButton="1"/>
    <filterColumn colId="11178" hiddenButton="1"/>
    <filterColumn colId="11179" hiddenButton="1"/>
    <filterColumn colId="11180" hiddenButton="1"/>
    <filterColumn colId="11181" hiddenButton="1"/>
    <filterColumn colId="11182" hiddenButton="1"/>
    <filterColumn colId="11183" hiddenButton="1"/>
    <filterColumn colId="11184" hiddenButton="1"/>
    <filterColumn colId="11185" hiddenButton="1"/>
    <filterColumn colId="11186" hiddenButton="1"/>
    <filterColumn colId="11187" hiddenButton="1"/>
    <filterColumn colId="11188" hiddenButton="1"/>
    <filterColumn colId="11189" hiddenButton="1"/>
    <filterColumn colId="11190" hiddenButton="1"/>
    <filterColumn colId="11191" hiddenButton="1"/>
    <filterColumn colId="11192" hiddenButton="1"/>
    <filterColumn colId="11193" hiddenButton="1"/>
    <filterColumn colId="11194" hiddenButton="1"/>
    <filterColumn colId="11195" hiddenButton="1"/>
    <filterColumn colId="11196" hiddenButton="1"/>
    <filterColumn colId="11197" hiddenButton="1"/>
    <filterColumn colId="11198" hiddenButton="1"/>
    <filterColumn colId="11199" hiddenButton="1"/>
    <filterColumn colId="11200" hiddenButton="1"/>
    <filterColumn colId="11201" hiddenButton="1"/>
    <filterColumn colId="11202" hiddenButton="1"/>
    <filterColumn colId="11203" hiddenButton="1"/>
    <filterColumn colId="11204" hiddenButton="1"/>
    <filterColumn colId="11205" hiddenButton="1"/>
    <filterColumn colId="11206" hiddenButton="1"/>
    <filterColumn colId="11207" hiddenButton="1"/>
    <filterColumn colId="11208" hiddenButton="1"/>
    <filterColumn colId="11209" hiddenButton="1"/>
    <filterColumn colId="11210" hiddenButton="1"/>
    <filterColumn colId="11211" hiddenButton="1"/>
    <filterColumn colId="11212" hiddenButton="1"/>
    <filterColumn colId="11213" hiddenButton="1"/>
    <filterColumn colId="11214" hiddenButton="1"/>
    <filterColumn colId="11215" hiddenButton="1"/>
    <filterColumn colId="11216" hiddenButton="1"/>
    <filterColumn colId="11217" hiddenButton="1"/>
    <filterColumn colId="11218" hiddenButton="1"/>
    <filterColumn colId="11219" hiddenButton="1"/>
    <filterColumn colId="11220" hiddenButton="1"/>
    <filterColumn colId="11221" hiddenButton="1"/>
    <filterColumn colId="11222" hiddenButton="1"/>
    <filterColumn colId="11223" hiddenButton="1"/>
    <filterColumn colId="11224" hiddenButton="1"/>
    <filterColumn colId="11225" hiddenButton="1"/>
    <filterColumn colId="11226" hiddenButton="1"/>
    <filterColumn colId="11227" hiddenButton="1"/>
    <filterColumn colId="11228" hiddenButton="1"/>
    <filterColumn colId="11229" hiddenButton="1"/>
    <filterColumn colId="11230" hiddenButton="1"/>
    <filterColumn colId="11231" hiddenButton="1"/>
    <filterColumn colId="11232" hiddenButton="1"/>
    <filterColumn colId="11233" hiddenButton="1"/>
    <filterColumn colId="11234" hiddenButton="1"/>
    <filterColumn colId="11235" hiddenButton="1"/>
    <filterColumn colId="11236" hiddenButton="1"/>
    <filterColumn colId="11237" hiddenButton="1"/>
    <filterColumn colId="11238" hiddenButton="1"/>
    <filterColumn colId="11239" hiddenButton="1"/>
    <filterColumn colId="11240" hiddenButton="1"/>
    <filterColumn colId="11241" hiddenButton="1"/>
    <filterColumn colId="11242" hiddenButton="1"/>
    <filterColumn colId="11243" hiddenButton="1"/>
    <filterColumn colId="11244" hiddenButton="1"/>
    <filterColumn colId="11245" hiddenButton="1"/>
    <filterColumn colId="11246" hiddenButton="1"/>
    <filterColumn colId="11247" hiddenButton="1"/>
    <filterColumn colId="11248" hiddenButton="1"/>
    <filterColumn colId="11249" hiddenButton="1"/>
    <filterColumn colId="11250" hiddenButton="1"/>
    <filterColumn colId="11251" hiddenButton="1"/>
    <filterColumn colId="11252" hiddenButton="1"/>
    <filterColumn colId="11253" hiddenButton="1"/>
    <filterColumn colId="11254" hiddenButton="1"/>
    <filterColumn colId="11255" hiddenButton="1"/>
    <filterColumn colId="11256" hiddenButton="1"/>
    <filterColumn colId="11257" hiddenButton="1"/>
    <filterColumn colId="11258" hiddenButton="1"/>
    <filterColumn colId="11259" hiddenButton="1"/>
    <filterColumn colId="11260" hiddenButton="1"/>
    <filterColumn colId="11261" hiddenButton="1"/>
    <filterColumn colId="11262" hiddenButton="1"/>
    <filterColumn colId="11263" hiddenButton="1"/>
    <filterColumn colId="11264" hiddenButton="1"/>
    <filterColumn colId="11265" hiddenButton="1"/>
    <filterColumn colId="11266" hiddenButton="1"/>
    <filterColumn colId="11267" hiddenButton="1"/>
    <filterColumn colId="11268" hiddenButton="1"/>
    <filterColumn colId="11269" hiddenButton="1"/>
    <filterColumn colId="11270" hiddenButton="1"/>
    <filterColumn colId="11271" hiddenButton="1"/>
    <filterColumn colId="11272" hiddenButton="1"/>
    <filterColumn colId="11273" hiddenButton="1"/>
    <filterColumn colId="11274" hiddenButton="1"/>
    <filterColumn colId="11275" hiddenButton="1"/>
    <filterColumn colId="11276" hiddenButton="1"/>
    <filterColumn colId="11277" hiddenButton="1"/>
    <filterColumn colId="11278" hiddenButton="1"/>
    <filterColumn colId="11279" hiddenButton="1"/>
    <filterColumn colId="11280" hiddenButton="1"/>
    <filterColumn colId="11281" hiddenButton="1"/>
    <filterColumn colId="11282" hiddenButton="1"/>
    <filterColumn colId="11283" hiddenButton="1"/>
    <filterColumn colId="11284" hiddenButton="1"/>
    <filterColumn colId="11285" hiddenButton="1"/>
    <filterColumn colId="11286" hiddenButton="1"/>
    <filterColumn colId="11287" hiddenButton="1"/>
    <filterColumn colId="11288" hiddenButton="1"/>
    <filterColumn colId="11289" hiddenButton="1"/>
    <filterColumn colId="11290" hiddenButton="1"/>
    <filterColumn colId="11291" hiddenButton="1"/>
    <filterColumn colId="11292" hiddenButton="1"/>
    <filterColumn colId="11293" hiddenButton="1"/>
    <filterColumn colId="11294" hiddenButton="1"/>
    <filterColumn colId="11295" hiddenButton="1"/>
    <filterColumn colId="11296" hiddenButton="1"/>
    <filterColumn colId="11297" hiddenButton="1"/>
    <filterColumn colId="11298" hiddenButton="1"/>
    <filterColumn colId="11299" hiddenButton="1"/>
    <filterColumn colId="11300" hiddenButton="1"/>
    <filterColumn colId="11301" hiddenButton="1"/>
    <filterColumn colId="11302" hiddenButton="1"/>
    <filterColumn colId="11303" hiddenButton="1"/>
    <filterColumn colId="11304" hiddenButton="1"/>
    <filterColumn colId="11305" hiddenButton="1"/>
    <filterColumn colId="11306" hiddenButton="1"/>
    <filterColumn colId="11307" hiddenButton="1"/>
    <filterColumn colId="11308" hiddenButton="1"/>
    <filterColumn colId="11309" hiddenButton="1"/>
    <filterColumn colId="11310" hiddenButton="1"/>
    <filterColumn colId="11311" hiddenButton="1"/>
    <filterColumn colId="11312" hiddenButton="1"/>
    <filterColumn colId="11313" hiddenButton="1"/>
    <filterColumn colId="11314" hiddenButton="1"/>
    <filterColumn colId="11315" hiddenButton="1"/>
    <filterColumn colId="11316" hiddenButton="1"/>
    <filterColumn colId="11317" hiddenButton="1"/>
    <filterColumn colId="11318" hiddenButton="1"/>
    <filterColumn colId="11319" hiddenButton="1"/>
    <filterColumn colId="11320" hiddenButton="1"/>
    <filterColumn colId="11321" hiddenButton="1"/>
    <filterColumn colId="11322" hiddenButton="1"/>
    <filterColumn colId="11323" hiddenButton="1"/>
    <filterColumn colId="11324" hiddenButton="1"/>
    <filterColumn colId="11325" hiddenButton="1"/>
    <filterColumn colId="11326" hiddenButton="1"/>
    <filterColumn colId="11327" hiddenButton="1"/>
    <filterColumn colId="11328" hiddenButton="1"/>
    <filterColumn colId="11329" hiddenButton="1"/>
    <filterColumn colId="11330" hiddenButton="1"/>
    <filterColumn colId="11331" hiddenButton="1"/>
    <filterColumn colId="11332" hiddenButton="1"/>
    <filterColumn colId="11333" hiddenButton="1"/>
    <filterColumn colId="11334" hiddenButton="1"/>
    <filterColumn colId="11335" hiddenButton="1"/>
    <filterColumn colId="11336" hiddenButton="1"/>
    <filterColumn colId="11337" hiddenButton="1"/>
    <filterColumn colId="11338" hiddenButton="1"/>
    <filterColumn colId="11339" hiddenButton="1"/>
    <filterColumn colId="11340" hiddenButton="1"/>
    <filterColumn colId="11341" hiddenButton="1"/>
    <filterColumn colId="11342" hiddenButton="1"/>
    <filterColumn colId="11343" hiddenButton="1"/>
    <filterColumn colId="11344" hiddenButton="1"/>
    <filterColumn colId="11345" hiddenButton="1"/>
    <filterColumn colId="11346" hiddenButton="1"/>
    <filterColumn colId="11347" hiddenButton="1"/>
    <filterColumn colId="11348" hiddenButton="1"/>
    <filterColumn colId="11349" hiddenButton="1"/>
    <filterColumn colId="11350" hiddenButton="1"/>
    <filterColumn colId="11351" hiddenButton="1"/>
    <filterColumn colId="11352" hiddenButton="1"/>
    <filterColumn colId="11353" hiddenButton="1"/>
    <filterColumn colId="11354" hiddenButton="1"/>
    <filterColumn colId="11355" hiddenButton="1"/>
    <filterColumn colId="11356" hiddenButton="1"/>
    <filterColumn colId="11357" hiddenButton="1"/>
    <filterColumn colId="11358" hiddenButton="1"/>
    <filterColumn colId="11359" hiddenButton="1"/>
    <filterColumn colId="11360" hiddenButton="1"/>
    <filterColumn colId="11361" hiddenButton="1"/>
    <filterColumn colId="11362" hiddenButton="1"/>
    <filterColumn colId="11363" hiddenButton="1"/>
    <filterColumn colId="11364" hiddenButton="1"/>
    <filterColumn colId="11365" hiddenButton="1"/>
    <filterColumn colId="11366" hiddenButton="1"/>
    <filterColumn colId="11367" hiddenButton="1"/>
    <filterColumn colId="11368" hiddenButton="1"/>
    <filterColumn colId="11369" hiddenButton="1"/>
    <filterColumn colId="11370" hiddenButton="1"/>
    <filterColumn colId="11371" hiddenButton="1"/>
    <filterColumn colId="11372" hiddenButton="1"/>
    <filterColumn colId="11373" hiddenButton="1"/>
    <filterColumn colId="11374" hiddenButton="1"/>
    <filterColumn colId="11375" hiddenButton="1"/>
    <filterColumn colId="11376" hiddenButton="1"/>
    <filterColumn colId="11377" hiddenButton="1"/>
    <filterColumn colId="11378" hiddenButton="1"/>
    <filterColumn colId="11379" hiddenButton="1"/>
    <filterColumn colId="11380" hiddenButton="1"/>
    <filterColumn colId="11381" hiddenButton="1"/>
    <filterColumn colId="11382" hiddenButton="1"/>
    <filterColumn colId="11383" hiddenButton="1"/>
    <filterColumn colId="11384" hiddenButton="1"/>
    <filterColumn colId="11385" hiddenButton="1"/>
    <filterColumn colId="11386" hiddenButton="1"/>
    <filterColumn colId="11387" hiddenButton="1"/>
    <filterColumn colId="11388" hiddenButton="1"/>
    <filterColumn colId="11389" hiddenButton="1"/>
    <filterColumn colId="11390" hiddenButton="1"/>
    <filterColumn colId="11391" hiddenButton="1"/>
    <filterColumn colId="11392" hiddenButton="1"/>
    <filterColumn colId="11393" hiddenButton="1"/>
    <filterColumn colId="11394" hiddenButton="1"/>
    <filterColumn colId="11395" hiddenButton="1"/>
    <filterColumn colId="11396" hiddenButton="1"/>
    <filterColumn colId="11397" hiddenButton="1"/>
    <filterColumn colId="11398" hiddenButton="1"/>
    <filterColumn colId="11399" hiddenButton="1"/>
    <filterColumn colId="11400" hiddenButton="1"/>
    <filterColumn colId="11401" hiddenButton="1"/>
    <filterColumn colId="11402" hiddenButton="1"/>
    <filterColumn colId="11403" hiddenButton="1"/>
    <filterColumn colId="11404" hiddenButton="1"/>
    <filterColumn colId="11405" hiddenButton="1"/>
    <filterColumn colId="11406" hiddenButton="1"/>
    <filterColumn colId="11407" hiddenButton="1"/>
    <filterColumn colId="11408" hiddenButton="1"/>
    <filterColumn colId="11409" hiddenButton="1"/>
    <filterColumn colId="11410" hiddenButton="1"/>
    <filterColumn colId="11411" hiddenButton="1"/>
    <filterColumn colId="11412" hiddenButton="1"/>
    <filterColumn colId="11413" hiddenButton="1"/>
    <filterColumn colId="11414" hiddenButton="1"/>
    <filterColumn colId="11415" hiddenButton="1"/>
    <filterColumn colId="11416" hiddenButton="1"/>
    <filterColumn colId="11417" hiddenButton="1"/>
    <filterColumn colId="11418" hiddenButton="1"/>
    <filterColumn colId="11419" hiddenButton="1"/>
    <filterColumn colId="11420" hiddenButton="1"/>
    <filterColumn colId="11421" hiddenButton="1"/>
    <filterColumn colId="11422" hiddenButton="1"/>
    <filterColumn colId="11423" hiddenButton="1"/>
    <filterColumn colId="11424" hiddenButton="1"/>
    <filterColumn colId="11425" hiddenButton="1"/>
    <filterColumn colId="11426" hiddenButton="1"/>
    <filterColumn colId="11427" hiddenButton="1"/>
    <filterColumn colId="11428" hiddenButton="1"/>
    <filterColumn colId="11429" hiddenButton="1"/>
    <filterColumn colId="11430" hiddenButton="1"/>
    <filterColumn colId="11431" hiddenButton="1"/>
    <filterColumn colId="11432" hiddenButton="1"/>
    <filterColumn colId="11433" hiddenButton="1"/>
    <filterColumn colId="11434" hiddenButton="1"/>
    <filterColumn colId="11435" hiddenButton="1"/>
    <filterColumn colId="11436" hiddenButton="1"/>
    <filterColumn colId="11437" hiddenButton="1"/>
    <filterColumn colId="11438" hiddenButton="1"/>
    <filterColumn colId="11439" hiddenButton="1"/>
    <filterColumn colId="11440" hiddenButton="1"/>
    <filterColumn colId="11441" hiddenButton="1"/>
    <filterColumn colId="11442" hiddenButton="1"/>
    <filterColumn colId="11443" hiddenButton="1"/>
    <filterColumn colId="11444" hiddenButton="1"/>
    <filterColumn colId="11445" hiddenButton="1"/>
    <filterColumn colId="11446" hiddenButton="1"/>
    <filterColumn colId="11447" hiddenButton="1"/>
    <filterColumn colId="11448" hiddenButton="1"/>
    <filterColumn colId="11449" hiddenButton="1"/>
    <filterColumn colId="11450" hiddenButton="1"/>
    <filterColumn colId="11451" hiddenButton="1"/>
    <filterColumn colId="11452" hiddenButton="1"/>
    <filterColumn colId="11453" hiddenButton="1"/>
    <filterColumn colId="11454" hiddenButton="1"/>
    <filterColumn colId="11455" hiddenButton="1"/>
    <filterColumn colId="11456" hiddenButton="1"/>
    <filterColumn colId="11457" hiddenButton="1"/>
    <filterColumn colId="11458" hiddenButton="1"/>
    <filterColumn colId="11459" hiddenButton="1"/>
    <filterColumn colId="11460" hiddenButton="1"/>
    <filterColumn colId="11461" hiddenButton="1"/>
    <filterColumn colId="11462" hiddenButton="1"/>
    <filterColumn colId="11463" hiddenButton="1"/>
    <filterColumn colId="11464" hiddenButton="1"/>
    <filterColumn colId="11465" hiddenButton="1"/>
    <filterColumn colId="11466" hiddenButton="1"/>
    <filterColumn colId="11467" hiddenButton="1"/>
    <filterColumn colId="11468" hiddenButton="1"/>
    <filterColumn colId="11469" hiddenButton="1"/>
    <filterColumn colId="11470" hiddenButton="1"/>
    <filterColumn colId="11471" hiddenButton="1"/>
    <filterColumn colId="11472" hiddenButton="1"/>
    <filterColumn colId="11473" hiddenButton="1"/>
    <filterColumn colId="11474" hiddenButton="1"/>
    <filterColumn colId="11475" hiddenButton="1"/>
    <filterColumn colId="11476" hiddenButton="1"/>
    <filterColumn colId="11477" hiddenButton="1"/>
    <filterColumn colId="11478" hiddenButton="1"/>
    <filterColumn colId="11479" hiddenButton="1"/>
    <filterColumn colId="11480" hiddenButton="1"/>
    <filterColumn colId="11481" hiddenButton="1"/>
    <filterColumn colId="11482" hiddenButton="1"/>
    <filterColumn colId="11483" hiddenButton="1"/>
    <filterColumn colId="11484" hiddenButton="1"/>
    <filterColumn colId="11485" hiddenButton="1"/>
    <filterColumn colId="11486" hiddenButton="1"/>
    <filterColumn colId="11487" hiddenButton="1"/>
    <filterColumn colId="11488" hiddenButton="1"/>
    <filterColumn colId="11489" hiddenButton="1"/>
    <filterColumn colId="11490" hiddenButton="1"/>
    <filterColumn colId="11491" hiddenButton="1"/>
    <filterColumn colId="11492" hiddenButton="1"/>
    <filterColumn colId="11493" hiddenButton="1"/>
    <filterColumn colId="11494" hiddenButton="1"/>
    <filterColumn colId="11495" hiddenButton="1"/>
    <filterColumn colId="11496" hiddenButton="1"/>
    <filterColumn colId="11497" hiddenButton="1"/>
    <filterColumn colId="11498" hiddenButton="1"/>
    <filterColumn colId="11499" hiddenButton="1"/>
    <filterColumn colId="11500" hiddenButton="1"/>
    <filterColumn colId="11501" hiddenButton="1"/>
    <filterColumn colId="11502" hiddenButton="1"/>
    <filterColumn colId="11503" hiddenButton="1"/>
    <filterColumn colId="11504" hiddenButton="1"/>
    <filterColumn colId="11505" hiddenButton="1"/>
    <filterColumn colId="11506" hiddenButton="1"/>
    <filterColumn colId="11507" hiddenButton="1"/>
    <filterColumn colId="11508" hiddenButton="1"/>
    <filterColumn colId="11509" hiddenButton="1"/>
    <filterColumn colId="11510" hiddenButton="1"/>
    <filterColumn colId="11511" hiddenButton="1"/>
    <filterColumn colId="11512" hiddenButton="1"/>
    <filterColumn colId="11513" hiddenButton="1"/>
    <filterColumn colId="11514" hiddenButton="1"/>
    <filterColumn colId="11515" hiddenButton="1"/>
    <filterColumn colId="11516" hiddenButton="1"/>
    <filterColumn colId="11517" hiddenButton="1"/>
    <filterColumn colId="11518" hiddenButton="1"/>
    <filterColumn colId="11519" hiddenButton="1"/>
    <filterColumn colId="11520" hiddenButton="1"/>
    <filterColumn colId="11521" hiddenButton="1"/>
    <filterColumn colId="11522" hiddenButton="1"/>
    <filterColumn colId="11523" hiddenButton="1"/>
    <filterColumn colId="11524" hiddenButton="1"/>
    <filterColumn colId="11525" hiddenButton="1"/>
    <filterColumn colId="11526" hiddenButton="1"/>
    <filterColumn colId="11527" hiddenButton="1"/>
    <filterColumn colId="11528" hiddenButton="1"/>
    <filterColumn colId="11529" hiddenButton="1"/>
    <filterColumn colId="11530" hiddenButton="1"/>
    <filterColumn colId="11531" hiddenButton="1"/>
    <filterColumn colId="11532" hiddenButton="1"/>
    <filterColumn colId="11533" hiddenButton="1"/>
    <filterColumn colId="11534" hiddenButton="1"/>
    <filterColumn colId="11535" hiddenButton="1"/>
    <filterColumn colId="11536" hiddenButton="1"/>
    <filterColumn colId="11537" hiddenButton="1"/>
    <filterColumn colId="11538" hiddenButton="1"/>
    <filterColumn colId="11539" hiddenButton="1"/>
    <filterColumn colId="11540" hiddenButton="1"/>
    <filterColumn colId="11541" hiddenButton="1"/>
    <filterColumn colId="11542" hiddenButton="1"/>
    <filterColumn colId="11543" hiddenButton="1"/>
    <filterColumn colId="11544" hiddenButton="1"/>
    <filterColumn colId="11545" hiddenButton="1"/>
    <filterColumn colId="11546" hiddenButton="1"/>
    <filterColumn colId="11547" hiddenButton="1"/>
    <filterColumn colId="11548" hiddenButton="1"/>
    <filterColumn colId="11549" hiddenButton="1"/>
    <filterColumn colId="11550" hiddenButton="1"/>
    <filterColumn colId="11551" hiddenButton="1"/>
    <filterColumn colId="11552" hiddenButton="1"/>
    <filterColumn colId="11553" hiddenButton="1"/>
    <filterColumn colId="11554" hiddenButton="1"/>
    <filterColumn colId="11555" hiddenButton="1"/>
    <filterColumn colId="11556" hiddenButton="1"/>
    <filterColumn colId="11557" hiddenButton="1"/>
    <filterColumn colId="11558" hiddenButton="1"/>
    <filterColumn colId="11559" hiddenButton="1"/>
    <filterColumn colId="11560" hiddenButton="1"/>
    <filterColumn colId="11561" hiddenButton="1"/>
    <filterColumn colId="11562" hiddenButton="1"/>
    <filterColumn colId="11563" hiddenButton="1"/>
    <filterColumn colId="11564" hiddenButton="1"/>
    <filterColumn colId="11565" hiddenButton="1"/>
    <filterColumn colId="11566" hiddenButton="1"/>
    <filterColumn colId="11567" hiddenButton="1"/>
    <filterColumn colId="11568" hiddenButton="1"/>
    <filterColumn colId="11569" hiddenButton="1"/>
    <filterColumn colId="11570" hiddenButton="1"/>
    <filterColumn colId="11571" hiddenButton="1"/>
    <filterColumn colId="11572" hiddenButton="1"/>
    <filterColumn colId="11573" hiddenButton="1"/>
    <filterColumn colId="11574" hiddenButton="1"/>
    <filterColumn colId="11575" hiddenButton="1"/>
    <filterColumn colId="11576" hiddenButton="1"/>
    <filterColumn colId="11577" hiddenButton="1"/>
    <filterColumn colId="11578" hiddenButton="1"/>
    <filterColumn colId="11579" hiddenButton="1"/>
    <filterColumn colId="11580" hiddenButton="1"/>
    <filterColumn colId="11581" hiddenButton="1"/>
    <filterColumn colId="11582" hiddenButton="1"/>
    <filterColumn colId="11583" hiddenButton="1"/>
    <filterColumn colId="11584" hiddenButton="1"/>
    <filterColumn colId="11585" hiddenButton="1"/>
    <filterColumn colId="11586" hiddenButton="1"/>
    <filterColumn colId="11587" hiddenButton="1"/>
    <filterColumn colId="11588" hiddenButton="1"/>
    <filterColumn colId="11589" hiddenButton="1"/>
    <filterColumn colId="11590" hiddenButton="1"/>
    <filterColumn colId="11591" hiddenButton="1"/>
    <filterColumn colId="11592" hiddenButton="1"/>
    <filterColumn colId="11593" hiddenButton="1"/>
    <filterColumn colId="11594" hiddenButton="1"/>
    <filterColumn colId="11595" hiddenButton="1"/>
    <filterColumn colId="11596" hiddenButton="1"/>
    <filterColumn colId="11597" hiddenButton="1"/>
    <filterColumn colId="11598" hiddenButton="1"/>
    <filterColumn colId="11599" hiddenButton="1"/>
    <filterColumn colId="11600" hiddenButton="1"/>
    <filterColumn colId="11601" hiddenButton="1"/>
    <filterColumn colId="11602" hiddenButton="1"/>
    <filterColumn colId="11603" hiddenButton="1"/>
    <filterColumn colId="11604" hiddenButton="1"/>
    <filterColumn colId="11605" hiddenButton="1"/>
    <filterColumn colId="11606" hiddenButton="1"/>
    <filterColumn colId="11607" hiddenButton="1"/>
    <filterColumn colId="11608" hiddenButton="1"/>
    <filterColumn colId="11609" hiddenButton="1"/>
    <filterColumn colId="11610" hiddenButton="1"/>
    <filterColumn colId="11611" hiddenButton="1"/>
    <filterColumn colId="11612" hiddenButton="1"/>
    <filterColumn colId="11613" hiddenButton="1"/>
    <filterColumn colId="11614" hiddenButton="1"/>
    <filterColumn colId="11615" hiddenButton="1"/>
    <filterColumn colId="11616" hiddenButton="1"/>
    <filterColumn colId="11617" hiddenButton="1"/>
    <filterColumn colId="11618" hiddenButton="1"/>
    <filterColumn colId="11619" hiddenButton="1"/>
    <filterColumn colId="11620" hiddenButton="1"/>
    <filterColumn colId="11621" hiddenButton="1"/>
    <filterColumn colId="11622" hiddenButton="1"/>
    <filterColumn colId="11623" hiddenButton="1"/>
    <filterColumn colId="11624" hiddenButton="1"/>
    <filterColumn colId="11625" hiddenButton="1"/>
    <filterColumn colId="11626" hiddenButton="1"/>
    <filterColumn colId="11627" hiddenButton="1"/>
    <filterColumn colId="11628" hiddenButton="1"/>
    <filterColumn colId="11629" hiddenButton="1"/>
    <filterColumn colId="11630" hiddenButton="1"/>
    <filterColumn colId="11631" hiddenButton="1"/>
    <filterColumn colId="11632" hiddenButton="1"/>
    <filterColumn colId="11633" hiddenButton="1"/>
    <filterColumn colId="11634" hiddenButton="1"/>
    <filterColumn colId="11635" hiddenButton="1"/>
    <filterColumn colId="11636" hiddenButton="1"/>
    <filterColumn colId="11637" hiddenButton="1"/>
    <filterColumn colId="11638" hiddenButton="1"/>
    <filterColumn colId="11639" hiddenButton="1"/>
    <filterColumn colId="11640" hiddenButton="1"/>
    <filterColumn colId="11641" hiddenButton="1"/>
    <filterColumn colId="11642" hiddenButton="1"/>
    <filterColumn colId="11643" hiddenButton="1"/>
    <filterColumn colId="11644" hiddenButton="1"/>
    <filterColumn colId="11645" hiddenButton="1"/>
    <filterColumn colId="11646" hiddenButton="1"/>
    <filterColumn colId="11647" hiddenButton="1"/>
    <filterColumn colId="11648" hiddenButton="1"/>
    <filterColumn colId="11649" hiddenButton="1"/>
    <filterColumn colId="11650" hiddenButton="1"/>
    <filterColumn colId="11651" hiddenButton="1"/>
    <filterColumn colId="11652" hiddenButton="1"/>
    <filterColumn colId="11653" hiddenButton="1"/>
    <filterColumn colId="11654" hiddenButton="1"/>
    <filterColumn colId="11655" hiddenButton="1"/>
    <filterColumn colId="11656" hiddenButton="1"/>
    <filterColumn colId="11657" hiddenButton="1"/>
    <filterColumn colId="11658" hiddenButton="1"/>
    <filterColumn colId="11659" hiddenButton="1"/>
    <filterColumn colId="11660" hiddenButton="1"/>
    <filterColumn colId="11661" hiddenButton="1"/>
    <filterColumn colId="11662" hiddenButton="1"/>
    <filterColumn colId="11663" hiddenButton="1"/>
    <filterColumn colId="11664" hiddenButton="1"/>
    <filterColumn colId="11665" hiddenButton="1"/>
    <filterColumn colId="11666" hiddenButton="1"/>
    <filterColumn colId="11667" hiddenButton="1"/>
    <filterColumn colId="11668" hiddenButton="1"/>
    <filterColumn colId="11669" hiddenButton="1"/>
    <filterColumn colId="11670" hiddenButton="1"/>
    <filterColumn colId="11671" hiddenButton="1"/>
    <filterColumn colId="11672" hiddenButton="1"/>
    <filterColumn colId="11673" hiddenButton="1"/>
    <filterColumn colId="11674" hiddenButton="1"/>
    <filterColumn colId="11675" hiddenButton="1"/>
    <filterColumn colId="11676" hiddenButton="1"/>
    <filterColumn colId="11677" hiddenButton="1"/>
    <filterColumn colId="11678" hiddenButton="1"/>
    <filterColumn colId="11679" hiddenButton="1"/>
    <filterColumn colId="11680" hiddenButton="1"/>
    <filterColumn colId="11681" hiddenButton="1"/>
    <filterColumn colId="11682" hiddenButton="1"/>
    <filterColumn colId="11683" hiddenButton="1"/>
    <filterColumn colId="11684" hiddenButton="1"/>
    <filterColumn colId="11685" hiddenButton="1"/>
    <filterColumn colId="11686" hiddenButton="1"/>
    <filterColumn colId="11687" hiddenButton="1"/>
    <filterColumn colId="11688" hiddenButton="1"/>
    <filterColumn colId="11689" hiddenButton="1"/>
    <filterColumn colId="11690" hiddenButton="1"/>
    <filterColumn colId="11691" hiddenButton="1"/>
    <filterColumn colId="11692" hiddenButton="1"/>
    <filterColumn colId="11693" hiddenButton="1"/>
    <filterColumn colId="11694" hiddenButton="1"/>
    <filterColumn colId="11695" hiddenButton="1"/>
    <filterColumn colId="11696" hiddenButton="1"/>
    <filterColumn colId="11697" hiddenButton="1"/>
    <filterColumn colId="11698" hiddenButton="1"/>
    <filterColumn colId="11699" hiddenButton="1"/>
    <filterColumn colId="11700" hiddenButton="1"/>
    <filterColumn colId="11701" hiddenButton="1"/>
    <filterColumn colId="11702" hiddenButton="1"/>
    <filterColumn colId="11703" hiddenButton="1"/>
    <filterColumn colId="11704" hiddenButton="1"/>
    <filterColumn colId="11705" hiddenButton="1"/>
    <filterColumn colId="11706" hiddenButton="1"/>
    <filterColumn colId="11707" hiddenButton="1"/>
    <filterColumn colId="11708" hiddenButton="1"/>
    <filterColumn colId="11709" hiddenButton="1"/>
    <filterColumn colId="11710" hiddenButton="1"/>
    <filterColumn colId="11711" hiddenButton="1"/>
    <filterColumn colId="11712" hiddenButton="1"/>
    <filterColumn colId="11713" hiddenButton="1"/>
    <filterColumn colId="11714" hiddenButton="1"/>
    <filterColumn colId="11715" hiddenButton="1"/>
    <filterColumn colId="11716" hiddenButton="1"/>
    <filterColumn colId="11717" hiddenButton="1"/>
    <filterColumn colId="11718" hiddenButton="1"/>
    <filterColumn colId="11719" hiddenButton="1"/>
    <filterColumn colId="11720" hiddenButton="1"/>
    <filterColumn colId="11721" hiddenButton="1"/>
    <filterColumn colId="11722" hiddenButton="1"/>
    <filterColumn colId="11723" hiddenButton="1"/>
    <filterColumn colId="11724" hiddenButton="1"/>
    <filterColumn colId="11725" hiddenButton="1"/>
    <filterColumn colId="11726" hiddenButton="1"/>
    <filterColumn colId="11727" hiddenButton="1"/>
    <filterColumn colId="11728" hiddenButton="1"/>
    <filterColumn colId="11729" hiddenButton="1"/>
    <filterColumn colId="11730" hiddenButton="1"/>
    <filterColumn colId="11731" hiddenButton="1"/>
    <filterColumn colId="11732" hiddenButton="1"/>
    <filterColumn colId="11733" hiddenButton="1"/>
    <filterColumn colId="11734" hiddenButton="1"/>
    <filterColumn colId="11735" hiddenButton="1"/>
    <filterColumn colId="11736" hiddenButton="1"/>
    <filterColumn colId="11737" hiddenButton="1"/>
    <filterColumn colId="11738" hiddenButton="1"/>
    <filterColumn colId="11739" hiddenButton="1"/>
    <filterColumn colId="11740" hiddenButton="1"/>
    <filterColumn colId="11741" hiddenButton="1"/>
    <filterColumn colId="11742" hiddenButton="1"/>
    <filterColumn colId="11743" hiddenButton="1"/>
    <filterColumn colId="11744" hiddenButton="1"/>
    <filterColumn colId="11745" hiddenButton="1"/>
    <filterColumn colId="11746" hiddenButton="1"/>
    <filterColumn colId="11747" hiddenButton="1"/>
    <filterColumn colId="11748" hiddenButton="1"/>
    <filterColumn colId="11749" hiddenButton="1"/>
    <filterColumn colId="11750" hiddenButton="1"/>
    <filterColumn colId="11751" hiddenButton="1"/>
    <filterColumn colId="11752" hiddenButton="1"/>
    <filterColumn colId="11753" hiddenButton="1"/>
    <filterColumn colId="11754" hiddenButton="1"/>
    <filterColumn colId="11755" hiddenButton="1"/>
    <filterColumn colId="11756" hiddenButton="1"/>
    <filterColumn colId="11757" hiddenButton="1"/>
    <filterColumn colId="11758" hiddenButton="1"/>
    <filterColumn colId="11759" hiddenButton="1"/>
    <filterColumn colId="11760" hiddenButton="1"/>
    <filterColumn colId="11761" hiddenButton="1"/>
    <filterColumn colId="11762" hiddenButton="1"/>
    <filterColumn colId="11763" hiddenButton="1"/>
    <filterColumn colId="11764" hiddenButton="1"/>
    <filterColumn colId="11765" hiddenButton="1"/>
    <filterColumn colId="11766" hiddenButton="1"/>
    <filterColumn colId="11767" hiddenButton="1"/>
    <filterColumn colId="11768" hiddenButton="1"/>
    <filterColumn colId="11769" hiddenButton="1"/>
    <filterColumn colId="11770" hiddenButton="1"/>
    <filterColumn colId="11771" hiddenButton="1"/>
    <filterColumn colId="11772" hiddenButton="1"/>
    <filterColumn colId="11773" hiddenButton="1"/>
    <filterColumn colId="11774" hiddenButton="1"/>
    <filterColumn colId="11775" hiddenButton="1"/>
    <filterColumn colId="11776" hiddenButton="1"/>
    <filterColumn colId="11777" hiddenButton="1"/>
    <filterColumn colId="11778" hiddenButton="1"/>
    <filterColumn colId="11779" hiddenButton="1"/>
    <filterColumn colId="11780" hiddenButton="1"/>
    <filterColumn colId="11781" hiddenButton="1"/>
    <filterColumn colId="11782" hiddenButton="1"/>
    <filterColumn colId="11783" hiddenButton="1"/>
    <filterColumn colId="11784" hiddenButton="1"/>
    <filterColumn colId="11785" hiddenButton="1"/>
    <filterColumn colId="11786" hiddenButton="1"/>
    <filterColumn colId="11787" hiddenButton="1"/>
    <filterColumn colId="11788" hiddenButton="1"/>
    <filterColumn colId="11789" hiddenButton="1"/>
    <filterColumn colId="11790" hiddenButton="1"/>
    <filterColumn colId="11791" hiddenButton="1"/>
    <filterColumn colId="11792" hiddenButton="1"/>
    <filterColumn colId="11793" hiddenButton="1"/>
    <filterColumn colId="11794" hiddenButton="1"/>
    <filterColumn colId="11795" hiddenButton="1"/>
    <filterColumn colId="11796" hiddenButton="1"/>
    <filterColumn colId="11797" hiddenButton="1"/>
    <filterColumn colId="11798" hiddenButton="1"/>
    <filterColumn colId="11799" hiddenButton="1"/>
    <filterColumn colId="11800" hiddenButton="1"/>
    <filterColumn colId="11801" hiddenButton="1"/>
    <filterColumn colId="11802" hiddenButton="1"/>
    <filterColumn colId="11803" hiddenButton="1"/>
    <filterColumn colId="11804" hiddenButton="1"/>
    <filterColumn colId="11805" hiddenButton="1"/>
    <filterColumn colId="11806" hiddenButton="1"/>
    <filterColumn colId="11807" hiddenButton="1"/>
    <filterColumn colId="11808" hiddenButton="1"/>
    <filterColumn colId="11809" hiddenButton="1"/>
    <filterColumn colId="11810" hiddenButton="1"/>
    <filterColumn colId="11811" hiddenButton="1"/>
    <filterColumn colId="11812" hiddenButton="1"/>
    <filterColumn colId="11813" hiddenButton="1"/>
    <filterColumn colId="11814" hiddenButton="1"/>
    <filterColumn colId="11815" hiddenButton="1"/>
    <filterColumn colId="11816" hiddenButton="1"/>
    <filterColumn colId="11817" hiddenButton="1"/>
    <filterColumn colId="11818" hiddenButton="1"/>
    <filterColumn colId="11819" hiddenButton="1"/>
    <filterColumn colId="11820" hiddenButton="1"/>
    <filterColumn colId="11821" hiddenButton="1"/>
    <filterColumn colId="11822" hiddenButton="1"/>
    <filterColumn colId="11823" hiddenButton="1"/>
    <filterColumn colId="11824" hiddenButton="1"/>
    <filterColumn colId="11825" hiddenButton="1"/>
    <filterColumn colId="11826" hiddenButton="1"/>
    <filterColumn colId="11827" hiddenButton="1"/>
    <filterColumn colId="11828" hiddenButton="1"/>
    <filterColumn colId="11829" hiddenButton="1"/>
    <filterColumn colId="11830" hiddenButton="1"/>
    <filterColumn colId="11831" hiddenButton="1"/>
    <filterColumn colId="11832" hiddenButton="1"/>
    <filterColumn colId="11833" hiddenButton="1"/>
    <filterColumn colId="11834" hiddenButton="1"/>
    <filterColumn colId="11835" hiddenButton="1"/>
    <filterColumn colId="11836" hiddenButton="1"/>
    <filterColumn colId="11837" hiddenButton="1"/>
    <filterColumn colId="11838" hiddenButton="1"/>
    <filterColumn colId="11839" hiddenButton="1"/>
    <filterColumn colId="11840" hiddenButton="1"/>
    <filterColumn colId="11841" hiddenButton="1"/>
    <filterColumn colId="11842" hiddenButton="1"/>
    <filterColumn colId="11843" hiddenButton="1"/>
    <filterColumn colId="11844" hiddenButton="1"/>
    <filterColumn colId="11845" hiddenButton="1"/>
    <filterColumn colId="11846" hiddenButton="1"/>
    <filterColumn colId="11847" hiddenButton="1"/>
    <filterColumn colId="11848" hiddenButton="1"/>
    <filterColumn colId="11849" hiddenButton="1"/>
    <filterColumn colId="11850" hiddenButton="1"/>
    <filterColumn colId="11851" hiddenButton="1"/>
    <filterColumn colId="11852" hiddenButton="1"/>
    <filterColumn colId="11853" hiddenButton="1"/>
    <filterColumn colId="11854" hiddenButton="1"/>
    <filterColumn colId="11855" hiddenButton="1"/>
    <filterColumn colId="11856" hiddenButton="1"/>
    <filterColumn colId="11857" hiddenButton="1"/>
    <filterColumn colId="11858" hiddenButton="1"/>
    <filterColumn colId="11859" hiddenButton="1"/>
    <filterColumn colId="11860" hiddenButton="1"/>
    <filterColumn colId="11861" hiddenButton="1"/>
    <filterColumn colId="11862" hiddenButton="1"/>
    <filterColumn colId="11863" hiddenButton="1"/>
    <filterColumn colId="11864" hiddenButton="1"/>
    <filterColumn colId="11865" hiddenButton="1"/>
    <filterColumn colId="11866" hiddenButton="1"/>
    <filterColumn colId="11867" hiddenButton="1"/>
    <filterColumn colId="11868" hiddenButton="1"/>
    <filterColumn colId="11869" hiddenButton="1"/>
    <filterColumn colId="11870" hiddenButton="1"/>
    <filterColumn colId="11871" hiddenButton="1"/>
    <filterColumn colId="11872" hiddenButton="1"/>
    <filterColumn colId="11873" hiddenButton="1"/>
    <filterColumn colId="11874" hiddenButton="1"/>
    <filterColumn colId="11875" hiddenButton="1"/>
    <filterColumn colId="11876" hiddenButton="1"/>
    <filterColumn colId="11877" hiddenButton="1"/>
    <filterColumn colId="11878" hiddenButton="1"/>
    <filterColumn colId="11879" hiddenButton="1"/>
    <filterColumn colId="11880" hiddenButton="1"/>
    <filterColumn colId="11881" hiddenButton="1"/>
    <filterColumn colId="11882" hiddenButton="1"/>
    <filterColumn colId="11883" hiddenButton="1"/>
    <filterColumn colId="11884" hiddenButton="1"/>
    <filterColumn colId="11885" hiddenButton="1"/>
    <filterColumn colId="11886" hiddenButton="1"/>
    <filterColumn colId="11887" hiddenButton="1"/>
    <filterColumn colId="11888" hiddenButton="1"/>
    <filterColumn colId="11889" hiddenButton="1"/>
    <filterColumn colId="11890" hiddenButton="1"/>
    <filterColumn colId="11891" hiddenButton="1"/>
    <filterColumn colId="11892" hiddenButton="1"/>
    <filterColumn colId="11893" hiddenButton="1"/>
    <filterColumn colId="11894" hiddenButton="1"/>
    <filterColumn colId="11895" hiddenButton="1"/>
    <filterColumn colId="11896" hiddenButton="1"/>
    <filterColumn colId="11897" hiddenButton="1"/>
    <filterColumn colId="11898" hiddenButton="1"/>
    <filterColumn colId="11899" hiddenButton="1"/>
    <filterColumn colId="11900" hiddenButton="1"/>
    <filterColumn colId="11901" hiddenButton="1"/>
    <filterColumn colId="11902" hiddenButton="1"/>
    <filterColumn colId="11903" hiddenButton="1"/>
    <filterColumn colId="11904" hiddenButton="1"/>
    <filterColumn colId="11905" hiddenButton="1"/>
    <filterColumn colId="11906" hiddenButton="1"/>
    <filterColumn colId="11907" hiddenButton="1"/>
    <filterColumn colId="11908" hiddenButton="1"/>
    <filterColumn colId="11909" hiddenButton="1"/>
    <filterColumn colId="11910" hiddenButton="1"/>
    <filterColumn colId="11911" hiddenButton="1"/>
    <filterColumn colId="11912" hiddenButton="1"/>
    <filterColumn colId="11913" hiddenButton="1"/>
    <filterColumn colId="11914" hiddenButton="1"/>
    <filterColumn colId="11915" hiddenButton="1"/>
    <filterColumn colId="11916" hiddenButton="1"/>
    <filterColumn colId="11917" hiddenButton="1"/>
    <filterColumn colId="11918" hiddenButton="1"/>
    <filterColumn colId="11919" hiddenButton="1"/>
    <filterColumn colId="11920" hiddenButton="1"/>
    <filterColumn colId="11921" hiddenButton="1"/>
    <filterColumn colId="11922" hiddenButton="1"/>
    <filterColumn colId="11923" hiddenButton="1"/>
    <filterColumn colId="11924" hiddenButton="1"/>
    <filterColumn colId="11925" hiddenButton="1"/>
    <filterColumn colId="11926" hiddenButton="1"/>
    <filterColumn colId="11927" hiddenButton="1"/>
    <filterColumn colId="11928" hiddenButton="1"/>
    <filterColumn colId="11929" hiddenButton="1"/>
    <filterColumn colId="11930" hiddenButton="1"/>
    <filterColumn colId="11931" hiddenButton="1"/>
    <filterColumn colId="11932" hiddenButton="1"/>
    <filterColumn colId="11933" hiddenButton="1"/>
    <filterColumn colId="11934" hiddenButton="1"/>
    <filterColumn colId="11935" hiddenButton="1"/>
    <filterColumn colId="11936" hiddenButton="1"/>
    <filterColumn colId="11937" hiddenButton="1"/>
    <filterColumn colId="11938" hiddenButton="1"/>
    <filterColumn colId="11939" hiddenButton="1"/>
    <filterColumn colId="11940" hiddenButton="1"/>
    <filterColumn colId="11941" hiddenButton="1"/>
    <filterColumn colId="11942" hiddenButton="1"/>
    <filterColumn colId="11943" hiddenButton="1"/>
    <filterColumn colId="11944" hiddenButton="1"/>
    <filterColumn colId="11945" hiddenButton="1"/>
    <filterColumn colId="11946" hiddenButton="1"/>
    <filterColumn colId="11947" hiddenButton="1"/>
    <filterColumn colId="11948" hiddenButton="1"/>
    <filterColumn colId="11949" hiddenButton="1"/>
    <filterColumn colId="11950" hiddenButton="1"/>
    <filterColumn colId="11951" hiddenButton="1"/>
    <filterColumn colId="11952" hiddenButton="1"/>
    <filterColumn colId="11953" hiddenButton="1"/>
    <filterColumn colId="11954" hiddenButton="1"/>
    <filterColumn colId="11955" hiddenButton="1"/>
    <filterColumn colId="11956" hiddenButton="1"/>
    <filterColumn colId="11957" hiddenButton="1"/>
    <filterColumn colId="11958" hiddenButton="1"/>
    <filterColumn colId="11959" hiddenButton="1"/>
    <filterColumn colId="11960" hiddenButton="1"/>
    <filterColumn colId="11961" hiddenButton="1"/>
    <filterColumn colId="11962" hiddenButton="1"/>
    <filterColumn colId="11963" hiddenButton="1"/>
    <filterColumn colId="11964" hiddenButton="1"/>
    <filterColumn colId="11965" hiddenButton="1"/>
    <filterColumn colId="11966" hiddenButton="1"/>
    <filterColumn colId="11967" hiddenButton="1"/>
    <filterColumn colId="11968" hiddenButton="1"/>
    <filterColumn colId="11969" hiddenButton="1"/>
    <filterColumn colId="11970" hiddenButton="1"/>
    <filterColumn colId="11971" hiddenButton="1"/>
    <filterColumn colId="11972" hiddenButton="1"/>
    <filterColumn colId="11973" hiddenButton="1"/>
    <filterColumn colId="11974" hiddenButton="1"/>
    <filterColumn colId="11975" hiddenButton="1"/>
    <filterColumn colId="11976" hiddenButton="1"/>
    <filterColumn colId="11977" hiddenButton="1"/>
    <filterColumn colId="11978" hiddenButton="1"/>
    <filterColumn colId="11979" hiddenButton="1"/>
    <filterColumn colId="11980" hiddenButton="1"/>
    <filterColumn colId="11981" hiddenButton="1"/>
    <filterColumn colId="11982" hiddenButton="1"/>
    <filterColumn colId="11983" hiddenButton="1"/>
    <filterColumn colId="11984" hiddenButton="1"/>
    <filterColumn colId="11985" hiddenButton="1"/>
    <filterColumn colId="11986" hiddenButton="1"/>
    <filterColumn colId="11987" hiddenButton="1"/>
    <filterColumn colId="11988" hiddenButton="1"/>
    <filterColumn colId="11989" hiddenButton="1"/>
    <filterColumn colId="11990" hiddenButton="1"/>
    <filterColumn colId="11991" hiddenButton="1"/>
    <filterColumn colId="11992" hiddenButton="1"/>
    <filterColumn colId="11993" hiddenButton="1"/>
    <filterColumn colId="11994" hiddenButton="1"/>
    <filterColumn colId="11995" hiddenButton="1"/>
    <filterColumn colId="11996" hiddenButton="1"/>
    <filterColumn colId="11997" hiddenButton="1"/>
    <filterColumn colId="11998" hiddenButton="1"/>
    <filterColumn colId="11999" hiddenButton="1"/>
    <filterColumn colId="12000" hiddenButton="1"/>
    <filterColumn colId="12001" hiddenButton="1"/>
    <filterColumn colId="12002" hiddenButton="1"/>
    <filterColumn colId="12003" hiddenButton="1"/>
    <filterColumn colId="12004" hiddenButton="1"/>
    <filterColumn colId="12005" hiddenButton="1"/>
    <filterColumn colId="12006" hiddenButton="1"/>
    <filterColumn colId="12007" hiddenButton="1"/>
    <filterColumn colId="12008" hiddenButton="1"/>
    <filterColumn colId="12009" hiddenButton="1"/>
    <filterColumn colId="12010" hiddenButton="1"/>
    <filterColumn colId="12011" hiddenButton="1"/>
    <filterColumn colId="12012" hiddenButton="1"/>
    <filterColumn colId="12013" hiddenButton="1"/>
    <filterColumn colId="12014" hiddenButton="1"/>
    <filterColumn colId="12015" hiddenButton="1"/>
    <filterColumn colId="12016" hiddenButton="1"/>
    <filterColumn colId="12017" hiddenButton="1"/>
    <filterColumn colId="12018" hiddenButton="1"/>
    <filterColumn colId="12019" hiddenButton="1"/>
    <filterColumn colId="12020" hiddenButton="1"/>
    <filterColumn colId="12021" hiddenButton="1"/>
    <filterColumn colId="12022" hiddenButton="1"/>
    <filterColumn colId="12023" hiddenButton="1"/>
    <filterColumn colId="12024" hiddenButton="1"/>
    <filterColumn colId="12025" hiddenButton="1"/>
    <filterColumn colId="12026" hiddenButton="1"/>
    <filterColumn colId="12027" hiddenButton="1"/>
    <filterColumn colId="12028" hiddenButton="1"/>
    <filterColumn colId="12029" hiddenButton="1"/>
    <filterColumn colId="12030" hiddenButton="1"/>
    <filterColumn colId="12031" hiddenButton="1"/>
    <filterColumn colId="12032" hiddenButton="1"/>
    <filterColumn colId="12033" hiddenButton="1"/>
    <filterColumn colId="12034" hiddenButton="1"/>
    <filterColumn colId="12035" hiddenButton="1"/>
    <filterColumn colId="12036" hiddenButton="1"/>
    <filterColumn colId="12037" hiddenButton="1"/>
    <filterColumn colId="12038" hiddenButton="1"/>
    <filterColumn colId="12039" hiddenButton="1"/>
    <filterColumn colId="12040" hiddenButton="1"/>
    <filterColumn colId="12041" hiddenButton="1"/>
    <filterColumn colId="12042" hiddenButton="1"/>
    <filterColumn colId="12043" hiddenButton="1"/>
    <filterColumn colId="12044" hiddenButton="1"/>
    <filterColumn colId="12045" hiddenButton="1"/>
    <filterColumn colId="12046" hiddenButton="1"/>
    <filterColumn colId="12047" hiddenButton="1"/>
    <filterColumn colId="12048" hiddenButton="1"/>
    <filterColumn colId="12049" hiddenButton="1"/>
    <filterColumn colId="12050" hiddenButton="1"/>
    <filterColumn colId="12051" hiddenButton="1"/>
    <filterColumn colId="12052" hiddenButton="1"/>
    <filterColumn colId="12053" hiddenButton="1"/>
    <filterColumn colId="12054" hiddenButton="1"/>
    <filterColumn colId="12055" hiddenButton="1"/>
    <filterColumn colId="12056" hiddenButton="1"/>
    <filterColumn colId="12057" hiddenButton="1"/>
    <filterColumn colId="12058" hiddenButton="1"/>
    <filterColumn colId="12059" hiddenButton="1"/>
    <filterColumn colId="12060" hiddenButton="1"/>
    <filterColumn colId="12061" hiddenButton="1"/>
    <filterColumn colId="12062" hiddenButton="1"/>
    <filterColumn colId="12063" hiddenButton="1"/>
    <filterColumn colId="12064" hiddenButton="1"/>
    <filterColumn colId="12065" hiddenButton="1"/>
    <filterColumn colId="12066" hiddenButton="1"/>
    <filterColumn colId="12067" hiddenButton="1"/>
    <filterColumn colId="12068" hiddenButton="1"/>
    <filterColumn colId="12069" hiddenButton="1"/>
    <filterColumn colId="12070" hiddenButton="1"/>
    <filterColumn colId="12071" hiddenButton="1"/>
    <filterColumn colId="12072" hiddenButton="1"/>
    <filterColumn colId="12073" hiddenButton="1"/>
    <filterColumn colId="12074" hiddenButton="1"/>
    <filterColumn colId="12075" hiddenButton="1"/>
    <filterColumn colId="12076" hiddenButton="1"/>
    <filterColumn colId="12077" hiddenButton="1"/>
    <filterColumn colId="12078" hiddenButton="1"/>
    <filterColumn colId="12079" hiddenButton="1"/>
    <filterColumn colId="12080" hiddenButton="1"/>
    <filterColumn colId="12081" hiddenButton="1"/>
    <filterColumn colId="12082" hiddenButton="1"/>
    <filterColumn colId="12083" hiddenButton="1"/>
    <filterColumn colId="12084" hiddenButton="1"/>
    <filterColumn colId="12085" hiddenButton="1"/>
    <filterColumn colId="12086" hiddenButton="1"/>
    <filterColumn colId="12087" hiddenButton="1"/>
    <filterColumn colId="12088" hiddenButton="1"/>
    <filterColumn colId="12089" hiddenButton="1"/>
    <filterColumn colId="12090" hiddenButton="1"/>
    <filterColumn colId="12091" hiddenButton="1"/>
    <filterColumn colId="12092" hiddenButton="1"/>
    <filterColumn colId="12093" hiddenButton="1"/>
    <filterColumn colId="12094" hiddenButton="1"/>
    <filterColumn colId="12095" hiddenButton="1"/>
    <filterColumn colId="12096" hiddenButton="1"/>
    <filterColumn colId="12097" hiddenButton="1"/>
    <filterColumn colId="12098" hiddenButton="1"/>
    <filterColumn colId="12099" hiddenButton="1"/>
    <filterColumn colId="12100" hiddenButton="1"/>
    <filterColumn colId="12101" hiddenButton="1"/>
    <filterColumn colId="12102" hiddenButton="1"/>
    <filterColumn colId="12103" hiddenButton="1"/>
    <filterColumn colId="12104" hiddenButton="1"/>
    <filterColumn colId="12105" hiddenButton="1"/>
    <filterColumn colId="12106" hiddenButton="1"/>
    <filterColumn colId="12107" hiddenButton="1"/>
    <filterColumn colId="12108" hiddenButton="1"/>
    <filterColumn colId="12109" hiddenButton="1"/>
    <filterColumn colId="12110" hiddenButton="1"/>
    <filterColumn colId="12111" hiddenButton="1"/>
    <filterColumn colId="12112" hiddenButton="1"/>
    <filterColumn colId="12113" hiddenButton="1"/>
    <filterColumn colId="12114" hiddenButton="1"/>
    <filterColumn colId="12115" hiddenButton="1"/>
    <filterColumn colId="12116" hiddenButton="1"/>
    <filterColumn colId="12117" hiddenButton="1"/>
    <filterColumn colId="12118" hiddenButton="1"/>
    <filterColumn colId="12119" hiddenButton="1"/>
    <filterColumn colId="12120" hiddenButton="1"/>
    <filterColumn colId="12121" hiddenButton="1"/>
    <filterColumn colId="12122" hiddenButton="1"/>
    <filterColumn colId="12123" hiddenButton="1"/>
    <filterColumn colId="12124" hiddenButton="1"/>
    <filterColumn colId="12125" hiddenButton="1"/>
    <filterColumn colId="12126" hiddenButton="1"/>
    <filterColumn colId="12127" hiddenButton="1"/>
    <filterColumn colId="12128" hiddenButton="1"/>
    <filterColumn colId="12129" hiddenButton="1"/>
    <filterColumn colId="12130" hiddenButton="1"/>
    <filterColumn colId="12131" hiddenButton="1"/>
    <filterColumn colId="12132" hiddenButton="1"/>
    <filterColumn colId="12133" hiddenButton="1"/>
    <filterColumn colId="12134" hiddenButton="1"/>
    <filterColumn colId="12135" hiddenButton="1"/>
    <filterColumn colId="12136" hiddenButton="1"/>
    <filterColumn colId="12137" hiddenButton="1"/>
    <filterColumn colId="12138" hiddenButton="1"/>
    <filterColumn colId="12139" hiddenButton="1"/>
    <filterColumn colId="12140" hiddenButton="1"/>
    <filterColumn colId="12141" hiddenButton="1"/>
    <filterColumn colId="12142" hiddenButton="1"/>
    <filterColumn colId="12143" hiddenButton="1"/>
    <filterColumn colId="12144" hiddenButton="1"/>
    <filterColumn colId="12145" hiddenButton="1"/>
    <filterColumn colId="12146" hiddenButton="1"/>
    <filterColumn colId="12147" hiddenButton="1"/>
    <filterColumn colId="12148" hiddenButton="1"/>
    <filterColumn colId="12149" hiddenButton="1"/>
    <filterColumn colId="12150" hiddenButton="1"/>
    <filterColumn colId="12151" hiddenButton="1"/>
    <filterColumn colId="12152" hiddenButton="1"/>
    <filterColumn colId="12153" hiddenButton="1"/>
    <filterColumn colId="12154" hiddenButton="1"/>
    <filterColumn colId="12155" hiddenButton="1"/>
    <filterColumn colId="12156" hiddenButton="1"/>
    <filterColumn colId="12157" hiddenButton="1"/>
    <filterColumn colId="12158" hiddenButton="1"/>
    <filterColumn colId="12159" hiddenButton="1"/>
    <filterColumn colId="12160" hiddenButton="1"/>
    <filterColumn colId="12161" hiddenButton="1"/>
    <filterColumn colId="12162" hiddenButton="1"/>
    <filterColumn colId="12163" hiddenButton="1"/>
    <filterColumn colId="12164" hiddenButton="1"/>
    <filterColumn colId="12165" hiddenButton="1"/>
    <filterColumn colId="12166" hiddenButton="1"/>
    <filterColumn colId="12167" hiddenButton="1"/>
    <filterColumn colId="12168" hiddenButton="1"/>
    <filterColumn colId="12169" hiddenButton="1"/>
    <filterColumn colId="12170" hiddenButton="1"/>
    <filterColumn colId="12171" hiddenButton="1"/>
    <filterColumn colId="12172" hiddenButton="1"/>
    <filterColumn colId="12173" hiddenButton="1"/>
    <filterColumn colId="12174" hiddenButton="1"/>
    <filterColumn colId="12175" hiddenButton="1"/>
    <filterColumn colId="12176" hiddenButton="1"/>
    <filterColumn colId="12177" hiddenButton="1"/>
    <filterColumn colId="12178" hiddenButton="1"/>
    <filterColumn colId="12179" hiddenButton="1"/>
    <filterColumn colId="12180" hiddenButton="1"/>
    <filterColumn colId="12181" hiddenButton="1"/>
    <filterColumn colId="12182" hiddenButton="1"/>
    <filterColumn colId="12183" hiddenButton="1"/>
    <filterColumn colId="12184" hiddenButton="1"/>
    <filterColumn colId="12185" hiddenButton="1"/>
    <filterColumn colId="12186" hiddenButton="1"/>
    <filterColumn colId="12187" hiddenButton="1"/>
    <filterColumn colId="12188" hiddenButton="1"/>
    <filterColumn colId="12189" hiddenButton="1"/>
    <filterColumn colId="12190" hiddenButton="1"/>
    <filterColumn colId="12191" hiddenButton="1"/>
    <filterColumn colId="12192" hiddenButton="1"/>
    <filterColumn colId="12193" hiddenButton="1"/>
    <filterColumn colId="12194" hiddenButton="1"/>
    <filterColumn colId="12195" hiddenButton="1"/>
    <filterColumn colId="12196" hiddenButton="1"/>
    <filterColumn colId="12197" hiddenButton="1"/>
    <filterColumn colId="12198" hiddenButton="1"/>
    <filterColumn colId="12199" hiddenButton="1"/>
    <filterColumn colId="12200" hiddenButton="1"/>
    <filterColumn colId="12201" hiddenButton="1"/>
    <filterColumn colId="12202" hiddenButton="1"/>
    <filterColumn colId="12203" hiddenButton="1"/>
    <filterColumn colId="12204" hiddenButton="1"/>
    <filterColumn colId="12205" hiddenButton="1"/>
    <filterColumn colId="12206" hiddenButton="1"/>
    <filterColumn colId="12207" hiddenButton="1"/>
    <filterColumn colId="12208" hiddenButton="1"/>
    <filterColumn colId="12209" hiddenButton="1"/>
    <filterColumn colId="12210" hiddenButton="1"/>
    <filterColumn colId="12211" hiddenButton="1"/>
    <filterColumn colId="12212" hiddenButton="1"/>
    <filterColumn colId="12213" hiddenButton="1"/>
    <filterColumn colId="12214" hiddenButton="1"/>
    <filterColumn colId="12215" hiddenButton="1"/>
    <filterColumn colId="12216" hiddenButton="1"/>
    <filterColumn colId="12217" hiddenButton="1"/>
    <filterColumn colId="12218" hiddenButton="1"/>
    <filterColumn colId="12219" hiddenButton="1"/>
    <filterColumn colId="12220" hiddenButton="1"/>
    <filterColumn colId="12221" hiddenButton="1"/>
    <filterColumn colId="12222" hiddenButton="1"/>
    <filterColumn colId="12223" hiddenButton="1"/>
    <filterColumn colId="12224" hiddenButton="1"/>
    <filterColumn colId="12225" hiddenButton="1"/>
    <filterColumn colId="12226" hiddenButton="1"/>
    <filterColumn colId="12227" hiddenButton="1"/>
    <filterColumn colId="12228" hiddenButton="1"/>
    <filterColumn colId="12229" hiddenButton="1"/>
    <filterColumn colId="12230" hiddenButton="1"/>
    <filterColumn colId="12231" hiddenButton="1"/>
    <filterColumn colId="12232" hiddenButton="1"/>
    <filterColumn colId="12233" hiddenButton="1"/>
    <filterColumn colId="12234" hiddenButton="1"/>
    <filterColumn colId="12235" hiddenButton="1"/>
    <filterColumn colId="12236" hiddenButton="1"/>
    <filterColumn colId="12237" hiddenButton="1"/>
    <filterColumn colId="12238" hiddenButton="1"/>
    <filterColumn colId="12239" hiddenButton="1"/>
    <filterColumn colId="12240" hiddenButton="1"/>
    <filterColumn colId="12241" hiddenButton="1"/>
    <filterColumn colId="12242" hiddenButton="1"/>
    <filterColumn colId="12243" hiddenButton="1"/>
    <filterColumn colId="12244" hiddenButton="1"/>
    <filterColumn colId="12245" hiddenButton="1"/>
    <filterColumn colId="12246" hiddenButton="1"/>
    <filterColumn colId="12247" hiddenButton="1"/>
    <filterColumn colId="12248" hiddenButton="1"/>
    <filterColumn colId="12249" hiddenButton="1"/>
    <filterColumn colId="12250" hiddenButton="1"/>
    <filterColumn colId="12251" hiddenButton="1"/>
    <filterColumn colId="12252" hiddenButton="1"/>
    <filterColumn colId="12253" hiddenButton="1"/>
    <filterColumn colId="12254" hiddenButton="1"/>
    <filterColumn colId="12255" hiddenButton="1"/>
    <filterColumn colId="12256" hiddenButton="1"/>
    <filterColumn colId="12257" hiddenButton="1"/>
    <filterColumn colId="12258" hiddenButton="1"/>
    <filterColumn colId="12259" hiddenButton="1"/>
    <filterColumn colId="12260" hiddenButton="1"/>
    <filterColumn colId="12261" hiddenButton="1"/>
    <filterColumn colId="12262" hiddenButton="1"/>
    <filterColumn colId="12263" hiddenButton="1"/>
    <filterColumn colId="12264" hiddenButton="1"/>
    <filterColumn colId="12265" hiddenButton="1"/>
    <filterColumn colId="12266" hiddenButton="1"/>
    <filterColumn colId="12267" hiddenButton="1"/>
    <filterColumn colId="12268" hiddenButton="1"/>
    <filterColumn colId="12269" hiddenButton="1"/>
    <filterColumn colId="12270" hiddenButton="1"/>
    <filterColumn colId="12271" hiddenButton="1"/>
    <filterColumn colId="12272" hiddenButton="1"/>
    <filterColumn colId="12273" hiddenButton="1"/>
    <filterColumn colId="12274" hiddenButton="1"/>
    <filterColumn colId="12275" hiddenButton="1"/>
    <filterColumn colId="12276" hiddenButton="1"/>
    <filterColumn colId="12277" hiddenButton="1"/>
    <filterColumn colId="12278" hiddenButton="1"/>
    <filterColumn colId="12279" hiddenButton="1"/>
    <filterColumn colId="12280" hiddenButton="1"/>
    <filterColumn colId="12281" hiddenButton="1"/>
    <filterColumn colId="12282" hiddenButton="1"/>
    <filterColumn colId="12283" hiddenButton="1"/>
    <filterColumn colId="12284" hiddenButton="1"/>
    <filterColumn colId="12285" hiddenButton="1"/>
    <filterColumn colId="12286" hiddenButton="1"/>
    <filterColumn colId="12287" hiddenButton="1"/>
    <filterColumn colId="12288" hiddenButton="1"/>
    <filterColumn colId="12289" hiddenButton="1"/>
    <filterColumn colId="12290" hiddenButton="1"/>
    <filterColumn colId="12291" hiddenButton="1"/>
    <filterColumn colId="12292" hiddenButton="1"/>
    <filterColumn colId="12293" hiddenButton="1"/>
    <filterColumn colId="12294" hiddenButton="1"/>
    <filterColumn colId="12295" hiddenButton="1"/>
    <filterColumn colId="12296" hiddenButton="1"/>
    <filterColumn colId="12297" hiddenButton="1"/>
    <filterColumn colId="12298" hiddenButton="1"/>
    <filterColumn colId="12299" hiddenButton="1"/>
    <filterColumn colId="12300" hiddenButton="1"/>
    <filterColumn colId="12301" hiddenButton="1"/>
    <filterColumn colId="12302" hiddenButton="1"/>
    <filterColumn colId="12303" hiddenButton="1"/>
    <filterColumn colId="12304" hiddenButton="1"/>
    <filterColumn colId="12305" hiddenButton="1"/>
    <filterColumn colId="12306" hiddenButton="1"/>
    <filterColumn colId="12307" hiddenButton="1"/>
    <filterColumn colId="12308" hiddenButton="1"/>
    <filterColumn colId="12309" hiddenButton="1"/>
    <filterColumn colId="12310" hiddenButton="1"/>
    <filterColumn colId="12311" hiddenButton="1"/>
    <filterColumn colId="12312" hiddenButton="1"/>
    <filterColumn colId="12313" hiddenButton="1"/>
    <filterColumn colId="12314" hiddenButton="1"/>
    <filterColumn colId="12315" hiddenButton="1"/>
    <filterColumn colId="12316" hiddenButton="1"/>
    <filterColumn colId="12317" hiddenButton="1"/>
    <filterColumn colId="12318" hiddenButton="1"/>
    <filterColumn colId="12319" hiddenButton="1"/>
    <filterColumn colId="12320" hiddenButton="1"/>
    <filterColumn colId="12321" hiddenButton="1"/>
    <filterColumn colId="12322" hiddenButton="1"/>
    <filterColumn colId="12323" hiddenButton="1"/>
    <filterColumn colId="12324" hiddenButton="1"/>
    <filterColumn colId="12325" hiddenButton="1"/>
    <filterColumn colId="12326" hiddenButton="1"/>
    <filterColumn colId="12327" hiddenButton="1"/>
    <filterColumn colId="12328" hiddenButton="1"/>
    <filterColumn colId="12329" hiddenButton="1"/>
    <filterColumn colId="12330" hiddenButton="1"/>
    <filterColumn colId="12331" hiddenButton="1"/>
    <filterColumn colId="12332" hiddenButton="1"/>
    <filterColumn colId="12333" hiddenButton="1"/>
    <filterColumn colId="12334" hiddenButton="1"/>
    <filterColumn colId="12335" hiddenButton="1"/>
    <filterColumn colId="12336" hiddenButton="1"/>
    <filterColumn colId="12337" hiddenButton="1"/>
    <filterColumn colId="12338" hiddenButton="1"/>
    <filterColumn colId="12339" hiddenButton="1"/>
    <filterColumn colId="12340" hiddenButton="1"/>
    <filterColumn colId="12341" hiddenButton="1"/>
    <filterColumn colId="12342" hiddenButton="1"/>
    <filterColumn colId="12343" hiddenButton="1"/>
    <filterColumn colId="12344" hiddenButton="1"/>
    <filterColumn colId="12345" hiddenButton="1"/>
    <filterColumn colId="12346" hiddenButton="1"/>
    <filterColumn colId="12347" hiddenButton="1"/>
    <filterColumn colId="12348" hiddenButton="1"/>
    <filterColumn colId="12349" hiddenButton="1"/>
    <filterColumn colId="12350" hiddenButton="1"/>
    <filterColumn colId="12351" hiddenButton="1"/>
    <filterColumn colId="12352" hiddenButton="1"/>
    <filterColumn colId="12353" hiddenButton="1"/>
    <filterColumn colId="12354" hiddenButton="1"/>
    <filterColumn colId="12355" hiddenButton="1"/>
    <filterColumn colId="12356" hiddenButton="1"/>
    <filterColumn colId="12357" hiddenButton="1"/>
    <filterColumn colId="12358" hiddenButton="1"/>
    <filterColumn colId="12359" hiddenButton="1"/>
    <filterColumn colId="12360" hiddenButton="1"/>
    <filterColumn colId="12361" hiddenButton="1"/>
    <filterColumn colId="12362" hiddenButton="1"/>
    <filterColumn colId="12363" hiddenButton="1"/>
    <filterColumn colId="12364" hiddenButton="1"/>
    <filterColumn colId="12365" hiddenButton="1"/>
    <filterColumn colId="12366" hiddenButton="1"/>
    <filterColumn colId="12367" hiddenButton="1"/>
    <filterColumn colId="12368" hiddenButton="1"/>
    <filterColumn colId="12369" hiddenButton="1"/>
    <filterColumn colId="12370" hiddenButton="1"/>
    <filterColumn colId="12371" hiddenButton="1"/>
    <filterColumn colId="12372" hiddenButton="1"/>
    <filterColumn colId="12373" hiddenButton="1"/>
    <filterColumn colId="12374" hiddenButton="1"/>
    <filterColumn colId="12375" hiddenButton="1"/>
    <filterColumn colId="12376" hiddenButton="1"/>
    <filterColumn colId="12377" hiddenButton="1"/>
    <filterColumn colId="12378" hiddenButton="1"/>
    <filterColumn colId="12379" hiddenButton="1"/>
    <filterColumn colId="12380" hiddenButton="1"/>
    <filterColumn colId="12381" hiddenButton="1"/>
    <filterColumn colId="12382" hiddenButton="1"/>
    <filterColumn colId="12383" hiddenButton="1"/>
    <filterColumn colId="12384" hiddenButton="1"/>
    <filterColumn colId="12385" hiddenButton="1"/>
    <filterColumn colId="12386" hiddenButton="1"/>
    <filterColumn colId="12387" hiddenButton="1"/>
    <filterColumn colId="12388" hiddenButton="1"/>
    <filterColumn colId="12389" hiddenButton="1"/>
    <filterColumn colId="12390" hiddenButton="1"/>
    <filterColumn colId="12391" hiddenButton="1"/>
    <filterColumn colId="12392" hiddenButton="1"/>
    <filterColumn colId="12393" hiddenButton="1"/>
    <filterColumn colId="12394" hiddenButton="1"/>
    <filterColumn colId="12395" hiddenButton="1"/>
    <filterColumn colId="12396" hiddenButton="1"/>
    <filterColumn colId="12397" hiddenButton="1"/>
    <filterColumn colId="12398" hiddenButton="1"/>
    <filterColumn colId="12399" hiddenButton="1"/>
    <filterColumn colId="12400" hiddenButton="1"/>
    <filterColumn colId="12401" hiddenButton="1"/>
    <filterColumn colId="12402" hiddenButton="1"/>
    <filterColumn colId="12403" hiddenButton="1"/>
    <filterColumn colId="12404" hiddenButton="1"/>
    <filterColumn colId="12405" hiddenButton="1"/>
    <filterColumn colId="12406" hiddenButton="1"/>
    <filterColumn colId="12407" hiddenButton="1"/>
    <filterColumn colId="12408" hiddenButton="1"/>
    <filterColumn colId="12409" hiddenButton="1"/>
    <filterColumn colId="12410" hiddenButton="1"/>
    <filterColumn colId="12411" hiddenButton="1"/>
    <filterColumn colId="12412" hiddenButton="1"/>
    <filterColumn colId="12413" hiddenButton="1"/>
    <filterColumn colId="12414" hiddenButton="1"/>
    <filterColumn colId="12415" hiddenButton="1"/>
    <filterColumn colId="12416" hiddenButton="1"/>
    <filterColumn colId="12417" hiddenButton="1"/>
    <filterColumn colId="12418" hiddenButton="1"/>
    <filterColumn colId="12419" hiddenButton="1"/>
    <filterColumn colId="12420" hiddenButton="1"/>
    <filterColumn colId="12421" hiddenButton="1"/>
    <filterColumn colId="12422" hiddenButton="1"/>
    <filterColumn colId="12423" hiddenButton="1"/>
    <filterColumn colId="12424" hiddenButton="1"/>
    <filterColumn colId="12425" hiddenButton="1"/>
    <filterColumn colId="12426" hiddenButton="1"/>
    <filterColumn colId="12427" hiddenButton="1"/>
    <filterColumn colId="12428" hiddenButton="1"/>
    <filterColumn colId="12429" hiddenButton="1"/>
    <filterColumn colId="12430" hiddenButton="1"/>
    <filterColumn colId="12431" hiddenButton="1"/>
    <filterColumn colId="12432" hiddenButton="1"/>
    <filterColumn colId="12433" hiddenButton="1"/>
    <filterColumn colId="12434" hiddenButton="1"/>
    <filterColumn colId="12435" hiddenButton="1"/>
    <filterColumn colId="12436" hiddenButton="1"/>
    <filterColumn colId="12437" hiddenButton="1"/>
    <filterColumn colId="12438" hiddenButton="1"/>
    <filterColumn colId="12439" hiddenButton="1"/>
    <filterColumn colId="12440" hiddenButton="1"/>
    <filterColumn colId="12441" hiddenButton="1"/>
    <filterColumn colId="12442" hiddenButton="1"/>
    <filterColumn colId="12443" hiddenButton="1"/>
    <filterColumn colId="12444" hiddenButton="1"/>
    <filterColumn colId="12445" hiddenButton="1"/>
    <filterColumn colId="12446" hiddenButton="1"/>
    <filterColumn colId="12447" hiddenButton="1"/>
    <filterColumn colId="12448" hiddenButton="1"/>
    <filterColumn colId="12449" hiddenButton="1"/>
    <filterColumn colId="12450" hiddenButton="1"/>
    <filterColumn colId="12451" hiddenButton="1"/>
    <filterColumn colId="12452" hiddenButton="1"/>
    <filterColumn colId="12453" hiddenButton="1"/>
    <filterColumn colId="12454" hiddenButton="1"/>
    <filterColumn colId="12455" hiddenButton="1"/>
    <filterColumn colId="12456" hiddenButton="1"/>
    <filterColumn colId="12457" hiddenButton="1"/>
    <filterColumn colId="12458" hiddenButton="1"/>
    <filterColumn colId="12459" hiddenButton="1"/>
    <filterColumn colId="12460" hiddenButton="1"/>
    <filterColumn colId="12461" hiddenButton="1"/>
    <filterColumn colId="12462" hiddenButton="1"/>
    <filterColumn colId="12463" hiddenButton="1"/>
    <filterColumn colId="12464" hiddenButton="1"/>
    <filterColumn colId="12465" hiddenButton="1"/>
    <filterColumn colId="12466" hiddenButton="1"/>
    <filterColumn colId="12467" hiddenButton="1"/>
    <filterColumn colId="12468" hiddenButton="1"/>
    <filterColumn colId="12469" hiddenButton="1"/>
    <filterColumn colId="12470" hiddenButton="1"/>
    <filterColumn colId="12471" hiddenButton="1"/>
    <filterColumn colId="12472" hiddenButton="1"/>
    <filterColumn colId="12473" hiddenButton="1"/>
    <filterColumn colId="12474" hiddenButton="1"/>
    <filterColumn colId="12475" hiddenButton="1"/>
    <filterColumn colId="12476" hiddenButton="1"/>
    <filterColumn colId="12477" hiddenButton="1"/>
    <filterColumn colId="12478" hiddenButton="1"/>
    <filterColumn colId="12479" hiddenButton="1"/>
    <filterColumn colId="12480" hiddenButton="1"/>
    <filterColumn colId="12481" hiddenButton="1"/>
    <filterColumn colId="12482" hiddenButton="1"/>
    <filterColumn colId="12483" hiddenButton="1"/>
    <filterColumn colId="12484" hiddenButton="1"/>
    <filterColumn colId="12485" hiddenButton="1"/>
    <filterColumn colId="12486" hiddenButton="1"/>
    <filterColumn colId="12487" hiddenButton="1"/>
    <filterColumn colId="12488" hiddenButton="1"/>
    <filterColumn colId="12489" hiddenButton="1"/>
    <filterColumn colId="12490" hiddenButton="1"/>
    <filterColumn colId="12491" hiddenButton="1"/>
    <filterColumn colId="12492" hiddenButton="1"/>
    <filterColumn colId="12493" hiddenButton="1"/>
    <filterColumn colId="12494" hiddenButton="1"/>
    <filterColumn colId="12495" hiddenButton="1"/>
    <filterColumn colId="12496" hiddenButton="1"/>
    <filterColumn colId="12497" hiddenButton="1"/>
    <filterColumn colId="12498" hiddenButton="1"/>
    <filterColumn colId="12499" hiddenButton="1"/>
    <filterColumn colId="12500" hiddenButton="1"/>
    <filterColumn colId="12501" hiddenButton="1"/>
    <filterColumn colId="12502" hiddenButton="1"/>
    <filterColumn colId="12503" hiddenButton="1"/>
    <filterColumn colId="12504" hiddenButton="1"/>
    <filterColumn colId="12505" hiddenButton="1"/>
    <filterColumn colId="12506" hiddenButton="1"/>
    <filterColumn colId="12507" hiddenButton="1"/>
    <filterColumn colId="12508" hiddenButton="1"/>
    <filterColumn colId="12509" hiddenButton="1"/>
    <filterColumn colId="12510" hiddenButton="1"/>
    <filterColumn colId="12511" hiddenButton="1"/>
    <filterColumn colId="12512" hiddenButton="1"/>
    <filterColumn colId="12513" hiddenButton="1"/>
    <filterColumn colId="12514" hiddenButton="1"/>
    <filterColumn colId="12515" hiddenButton="1"/>
    <filterColumn colId="12516" hiddenButton="1"/>
    <filterColumn colId="12517" hiddenButton="1"/>
    <filterColumn colId="12518" hiddenButton="1"/>
    <filterColumn colId="12519" hiddenButton="1"/>
    <filterColumn colId="12520" hiddenButton="1"/>
    <filterColumn colId="12521" hiddenButton="1"/>
    <filterColumn colId="12522" hiddenButton="1"/>
    <filterColumn colId="12523" hiddenButton="1"/>
    <filterColumn colId="12524" hiddenButton="1"/>
    <filterColumn colId="12525" hiddenButton="1"/>
    <filterColumn colId="12526" hiddenButton="1"/>
    <filterColumn colId="12527" hiddenButton="1"/>
    <filterColumn colId="12528" hiddenButton="1"/>
    <filterColumn colId="12529" hiddenButton="1"/>
    <filterColumn colId="12530" hiddenButton="1"/>
    <filterColumn colId="12531" hiddenButton="1"/>
    <filterColumn colId="12532" hiddenButton="1"/>
    <filterColumn colId="12533" hiddenButton="1"/>
    <filterColumn colId="12534" hiddenButton="1"/>
    <filterColumn colId="12535" hiddenButton="1"/>
    <filterColumn colId="12536" hiddenButton="1"/>
    <filterColumn colId="12537" hiddenButton="1"/>
    <filterColumn colId="12538" hiddenButton="1"/>
    <filterColumn colId="12539" hiddenButton="1"/>
    <filterColumn colId="12540" hiddenButton="1"/>
    <filterColumn colId="12541" hiddenButton="1"/>
    <filterColumn colId="12542" hiddenButton="1"/>
    <filterColumn colId="12543" hiddenButton="1"/>
    <filterColumn colId="12544" hiddenButton="1"/>
    <filterColumn colId="12545" hiddenButton="1"/>
    <filterColumn colId="12546" hiddenButton="1"/>
    <filterColumn colId="12547" hiddenButton="1"/>
    <filterColumn colId="12548" hiddenButton="1"/>
    <filterColumn colId="12549" hiddenButton="1"/>
    <filterColumn colId="12550" hiddenButton="1"/>
    <filterColumn colId="12551" hiddenButton="1"/>
    <filterColumn colId="12552" hiddenButton="1"/>
    <filterColumn colId="12553" hiddenButton="1"/>
    <filterColumn colId="12554" hiddenButton="1"/>
    <filterColumn colId="12555" hiddenButton="1"/>
    <filterColumn colId="12556" hiddenButton="1"/>
    <filterColumn colId="12557" hiddenButton="1"/>
    <filterColumn colId="12558" hiddenButton="1"/>
    <filterColumn colId="12559" hiddenButton="1"/>
    <filterColumn colId="12560" hiddenButton="1"/>
    <filterColumn colId="12561" hiddenButton="1"/>
    <filterColumn colId="12562" hiddenButton="1"/>
    <filterColumn colId="12563" hiddenButton="1"/>
    <filterColumn colId="12564" hiddenButton="1"/>
    <filterColumn colId="12565" hiddenButton="1"/>
    <filterColumn colId="12566" hiddenButton="1"/>
    <filterColumn colId="12567" hiddenButton="1"/>
    <filterColumn colId="12568" hiddenButton="1"/>
    <filterColumn colId="12569" hiddenButton="1"/>
    <filterColumn colId="12570" hiddenButton="1"/>
    <filterColumn colId="12571" hiddenButton="1"/>
    <filterColumn colId="12572" hiddenButton="1"/>
    <filterColumn colId="12573" hiddenButton="1"/>
    <filterColumn colId="12574" hiddenButton="1"/>
    <filterColumn colId="12575" hiddenButton="1"/>
    <filterColumn colId="12576" hiddenButton="1"/>
    <filterColumn colId="12577" hiddenButton="1"/>
    <filterColumn colId="12578" hiddenButton="1"/>
    <filterColumn colId="12579" hiddenButton="1"/>
    <filterColumn colId="12580" hiddenButton="1"/>
    <filterColumn colId="12581" hiddenButton="1"/>
    <filterColumn colId="12582" hiddenButton="1"/>
    <filterColumn colId="12583" hiddenButton="1"/>
    <filterColumn colId="12584" hiddenButton="1"/>
    <filterColumn colId="12585" hiddenButton="1"/>
    <filterColumn colId="12586" hiddenButton="1"/>
    <filterColumn colId="12587" hiddenButton="1"/>
    <filterColumn colId="12588" hiddenButton="1"/>
    <filterColumn colId="12589" hiddenButton="1"/>
    <filterColumn colId="12590" hiddenButton="1"/>
    <filterColumn colId="12591" hiddenButton="1"/>
    <filterColumn colId="12592" hiddenButton="1"/>
    <filterColumn colId="12593" hiddenButton="1"/>
    <filterColumn colId="12594" hiddenButton="1"/>
    <filterColumn colId="12595" hiddenButton="1"/>
    <filterColumn colId="12596" hiddenButton="1"/>
    <filterColumn colId="12597" hiddenButton="1"/>
    <filterColumn colId="12598" hiddenButton="1"/>
    <filterColumn colId="12599" hiddenButton="1"/>
    <filterColumn colId="12600" hiddenButton="1"/>
    <filterColumn colId="12601" hiddenButton="1"/>
    <filterColumn colId="12602" hiddenButton="1"/>
    <filterColumn colId="12603" hiddenButton="1"/>
    <filterColumn colId="12604" hiddenButton="1"/>
    <filterColumn colId="12605" hiddenButton="1"/>
    <filterColumn colId="12606" hiddenButton="1"/>
    <filterColumn colId="12607" hiddenButton="1"/>
    <filterColumn colId="12608" hiddenButton="1"/>
    <filterColumn colId="12609" hiddenButton="1"/>
    <filterColumn colId="12610" hiddenButton="1"/>
    <filterColumn colId="12611" hiddenButton="1"/>
    <filterColumn colId="12612" hiddenButton="1"/>
    <filterColumn colId="12613" hiddenButton="1"/>
    <filterColumn colId="12614" hiddenButton="1"/>
    <filterColumn colId="12615" hiddenButton="1"/>
    <filterColumn colId="12616" hiddenButton="1"/>
    <filterColumn colId="12617" hiddenButton="1"/>
    <filterColumn colId="12618" hiddenButton="1"/>
    <filterColumn colId="12619" hiddenButton="1"/>
    <filterColumn colId="12620" hiddenButton="1"/>
    <filterColumn colId="12621" hiddenButton="1"/>
    <filterColumn colId="12622" hiddenButton="1"/>
    <filterColumn colId="12623" hiddenButton="1"/>
    <filterColumn colId="12624" hiddenButton="1"/>
    <filterColumn colId="12625" hiddenButton="1"/>
    <filterColumn colId="12626" hiddenButton="1"/>
    <filterColumn colId="12627" hiddenButton="1"/>
    <filterColumn colId="12628" hiddenButton="1"/>
    <filterColumn colId="12629" hiddenButton="1"/>
    <filterColumn colId="12630" hiddenButton="1"/>
    <filterColumn colId="12631" hiddenButton="1"/>
    <filterColumn colId="12632" hiddenButton="1"/>
    <filterColumn colId="12633" hiddenButton="1"/>
    <filterColumn colId="12634" hiddenButton="1"/>
    <filterColumn colId="12635" hiddenButton="1"/>
    <filterColumn colId="12636" hiddenButton="1"/>
    <filterColumn colId="12637" hiddenButton="1"/>
    <filterColumn colId="12638" hiddenButton="1"/>
    <filterColumn colId="12639" hiddenButton="1"/>
    <filterColumn colId="12640" hiddenButton="1"/>
    <filterColumn colId="12641" hiddenButton="1"/>
    <filterColumn colId="12642" hiddenButton="1"/>
    <filterColumn colId="12643" hiddenButton="1"/>
    <filterColumn colId="12644" hiddenButton="1"/>
    <filterColumn colId="12645" hiddenButton="1"/>
    <filterColumn colId="12646" hiddenButton="1"/>
    <filterColumn colId="12647" hiddenButton="1"/>
    <filterColumn colId="12648" hiddenButton="1"/>
    <filterColumn colId="12649" hiddenButton="1"/>
    <filterColumn colId="12650" hiddenButton="1"/>
    <filterColumn colId="12651" hiddenButton="1"/>
    <filterColumn colId="12652" hiddenButton="1"/>
    <filterColumn colId="12653" hiddenButton="1"/>
    <filterColumn colId="12654" hiddenButton="1"/>
    <filterColumn colId="12655" hiddenButton="1"/>
    <filterColumn colId="12656" hiddenButton="1"/>
    <filterColumn colId="12657" hiddenButton="1"/>
    <filterColumn colId="12658" hiddenButton="1"/>
    <filterColumn colId="12659" hiddenButton="1"/>
    <filterColumn colId="12660" hiddenButton="1"/>
    <filterColumn colId="12661" hiddenButton="1"/>
    <filterColumn colId="12662" hiddenButton="1"/>
    <filterColumn colId="12663" hiddenButton="1"/>
    <filterColumn colId="12664" hiddenButton="1"/>
    <filterColumn colId="12665" hiddenButton="1"/>
    <filterColumn colId="12666" hiddenButton="1"/>
    <filterColumn colId="12667" hiddenButton="1"/>
    <filterColumn colId="12668" hiddenButton="1"/>
    <filterColumn colId="12669" hiddenButton="1"/>
    <filterColumn colId="12670" hiddenButton="1"/>
    <filterColumn colId="12671" hiddenButton="1"/>
    <filterColumn colId="12672" hiddenButton="1"/>
    <filterColumn colId="12673" hiddenButton="1"/>
    <filterColumn colId="12674" hiddenButton="1"/>
    <filterColumn colId="12675" hiddenButton="1"/>
    <filterColumn colId="12676" hiddenButton="1"/>
    <filterColumn colId="12677" hiddenButton="1"/>
    <filterColumn colId="12678" hiddenButton="1"/>
    <filterColumn colId="12679" hiddenButton="1"/>
    <filterColumn colId="12680" hiddenButton="1"/>
    <filterColumn colId="12681" hiddenButton="1"/>
    <filterColumn colId="12682" hiddenButton="1"/>
    <filterColumn colId="12683" hiddenButton="1"/>
    <filterColumn colId="12684" hiddenButton="1"/>
    <filterColumn colId="12685" hiddenButton="1"/>
    <filterColumn colId="12686" hiddenButton="1"/>
    <filterColumn colId="12687" hiddenButton="1"/>
    <filterColumn colId="12688" hiddenButton="1"/>
    <filterColumn colId="12689" hiddenButton="1"/>
    <filterColumn colId="12690" hiddenButton="1"/>
    <filterColumn colId="12691" hiddenButton="1"/>
    <filterColumn colId="12692" hiddenButton="1"/>
    <filterColumn colId="12693" hiddenButton="1"/>
    <filterColumn colId="12694" hiddenButton="1"/>
    <filterColumn colId="12695" hiddenButton="1"/>
    <filterColumn colId="12696" hiddenButton="1"/>
    <filterColumn colId="12697" hiddenButton="1"/>
    <filterColumn colId="12698" hiddenButton="1"/>
    <filterColumn colId="12699" hiddenButton="1"/>
    <filterColumn colId="12700" hiddenButton="1"/>
    <filterColumn colId="12701" hiddenButton="1"/>
    <filterColumn colId="12702" hiddenButton="1"/>
    <filterColumn colId="12703" hiddenButton="1"/>
    <filterColumn colId="12704" hiddenButton="1"/>
    <filterColumn colId="12705" hiddenButton="1"/>
    <filterColumn colId="12706" hiddenButton="1"/>
    <filterColumn colId="12707" hiddenButton="1"/>
    <filterColumn colId="12708" hiddenButton="1"/>
    <filterColumn colId="12709" hiddenButton="1"/>
    <filterColumn colId="12710" hiddenButton="1"/>
    <filterColumn colId="12711" hiddenButton="1"/>
    <filterColumn colId="12712" hiddenButton="1"/>
    <filterColumn colId="12713" hiddenButton="1"/>
    <filterColumn colId="12714" hiddenButton="1"/>
    <filterColumn colId="12715" hiddenButton="1"/>
    <filterColumn colId="12716" hiddenButton="1"/>
    <filterColumn colId="12717" hiddenButton="1"/>
    <filterColumn colId="12718" hiddenButton="1"/>
    <filterColumn colId="12719" hiddenButton="1"/>
    <filterColumn colId="12720" hiddenButton="1"/>
    <filterColumn colId="12721" hiddenButton="1"/>
    <filterColumn colId="12722" hiddenButton="1"/>
    <filterColumn colId="12723" hiddenButton="1"/>
    <filterColumn colId="12724" hiddenButton="1"/>
    <filterColumn colId="12725" hiddenButton="1"/>
    <filterColumn colId="12726" hiddenButton="1"/>
    <filterColumn colId="12727" hiddenButton="1"/>
    <filterColumn colId="12728" hiddenButton="1"/>
    <filterColumn colId="12729" hiddenButton="1"/>
    <filterColumn colId="12730" hiddenButton="1"/>
    <filterColumn colId="12731" hiddenButton="1"/>
    <filterColumn colId="12732" hiddenButton="1"/>
    <filterColumn colId="12733" hiddenButton="1"/>
    <filterColumn colId="12734" hiddenButton="1"/>
    <filterColumn colId="12735" hiddenButton="1"/>
    <filterColumn colId="12736" hiddenButton="1"/>
    <filterColumn colId="12737" hiddenButton="1"/>
    <filterColumn colId="12738" hiddenButton="1"/>
    <filterColumn colId="12739" hiddenButton="1"/>
    <filterColumn colId="12740" hiddenButton="1"/>
    <filterColumn colId="12741" hiddenButton="1"/>
    <filterColumn colId="12742" hiddenButton="1"/>
    <filterColumn colId="12743" hiddenButton="1"/>
    <filterColumn colId="12744" hiddenButton="1"/>
    <filterColumn colId="12745" hiddenButton="1"/>
    <filterColumn colId="12746" hiddenButton="1"/>
    <filterColumn colId="12747" hiddenButton="1"/>
    <filterColumn colId="12748" hiddenButton="1"/>
    <filterColumn colId="12749" hiddenButton="1"/>
    <filterColumn colId="12750" hiddenButton="1"/>
    <filterColumn colId="12751" hiddenButton="1"/>
    <filterColumn colId="12752" hiddenButton="1"/>
    <filterColumn colId="12753" hiddenButton="1"/>
    <filterColumn colId="12754" hiddenButton="1"/>
    <filterColumn colId="12755" hiddenButton="1"/>
    <filterColumn colId="12756" hiddenButton="1"/>
    <filterColumn colId="12757" hiddenButton="1"/>
    <filterColumn colId="12758" hiddenButton="1"/>
    <filterColumn colId="12759" hiddenButton="1"/>
    <filterColumn colId="12760" hiddenButton="1"/>
    <filterColumn colId="12761" hiddenButton="1"/>
    <filterColumn colId="12762" hiddenButton="1"/>
    <filterColumn colId="12763" hiddenButton="1"/>
    <filterColumn colId="12764" hiddenButton="1"/>
    <filterColumn colId="12765" hiddenButton="1"/>
    <filterColumn colId="12766" hiddenButton="1"/>
    <filterColumn colId="12767" hiddenButton="1"/>
    <filterColumn colId="12768" hiddenButton="1"/>
    <filterColumn colId="12769" hiddenButton="1"/>
    <filterColumn colId="12770" hiddenButton="1"/>
    <filterColumn colId="12771" hiddenButton="1"/>
    <filterColumn colId="12772" hiddenButton="1"/>
    <filterColumn colId="12773" hiddenButton="1"/>
    <filterColumn colId="12774" hiddenButton="1"/>
    <filterColumn colId="12775" hiddenButton="1"/>
    <filterColumn colId="12776" hiddenButton="1"/>
    <filterColumn colId="12777" hiddenButton="1"/>
    <filterColumn colId="12778" hiddenButton="1"/>
    <filterColumn colId="12779" hiddenButton="1"/>
    <filterColumn colId="12780" hiddenButton="1"/>
    <filterColumn colId="12781" hiddenButton="1"/>
    <filterColumn colId="12782" hiddenButton="1"/>
    <filterColumn colId="12783" hiddenButton="1"/>
    <filterColumn colId="12784" hiddenButton="1"/>
    <filterColumn colId="12785" hiddenButton="1"/>
    <filterColumn colId="12786" hiddenButton="1"/>
    <filterColumn colId="12787" hiddenButton="1"/>
    <filterColumn colId="12788" hiddenButton="1"/>
    <filterColumn colId="12789" hiddenButton="1"/>
    <filterColumn colId="12790" hiddenButton="1"/>
    <filterColumn colId="12791" hiddenButton="1"/>
    <filterColumn colId="12792" hiddenButton="1"/>
    <filterColumn colId="12793" hiddenButton="1"/>
    <filterColumn colId="12794" hiddenButton="1"/>
    <filterColumn colId="12795" hiddenButton="1"/>
    <filterColumn colId="12796" hiddenButton="1"/>
    <filterColumn colId="12797" hiddenButton="1"/>
    <filterColumn colId="12798" hiddenButton="1"/>
    <filterColumn colId="12799" hiddenButton="1"/>
    <filterColumn colId="12800" hiddenButton="1"/>
    <filterColumn colId="12801" hiddenButton="1"/>
    <filterColumn colId="12802" hiddenButton="1"/>
    <filterColumn colId="12803" hiddenButton="1"/>
    <filterColumn colId="12804" hiddenButton="1"/>
    <filterColumn colId="12805" hiddenButton="1"/>
    <filterColumn colId="12806" hiddenButton="1"/>
    <filterColumn colId="12807" hiddenButton="1"/>
    <filterColumn colId="12808" hiddenButton="1"/>
    <filterColumn colId="12809" hiddenButton="1"/>
    <filterColumn colId="12810" hiddenButton="1"/>
    <filterColumn colId="12811" hiddenButton="1"/>
    <filterColumn colId="12812" hiddenButton="1"/>
    <filterColumn colId="12813" hiddenButton="1"/>
    <filterColumn colId="12814" hiddenButton="1"/>
    <filterColumn colId="12815" hiddenButton="1"/>
    <filterColumn colId="12816" hiddenButton="1"/>
    <filterColumn colId="12817" hiddenButton="1"/>
    <filterColumn colId="12818" hiddenButton="1"/>
    <filterColumn colId="12819" hiddenButton="1"/>
    <filterColumn colId="12820" hiddenButton="1"/>
    <filterColumn colId="12821" hiddenButton="1"/>
    <filterColumn colId="12822" hiddenButton="1"/>
    <filterColumn colId="12823" hiddenButton="1"/>
    <filterColumn colId="12824" hiddenButton="1"/>
    <filterColumn colId="12825" hiddenButton="1"/>
    <filterColumn colId="12826" hiddenButton="1"/>
    <filterColumn colId="12827" hiddenButton="1"/>
    <filterColumn colId="12828" hiddenButton="1"/>
    <filterColumn colId="12829" hiddenButton="1"/>
    <filterColumn colId="12830" hiddenButton="1"/>
    <filterColumn colId="12831" hiddenButton="1"/>
    <filterColumn colId="12832" hiddenButton="1"/>
    <filterColumn colId="12833" hiddenButton="1"/>
    <filterColumn colId="12834" hiddenButton="1"/>
    <filterColumn colId="12835" hiddenButton="1"/>
    <filterColumn colId="12836" hiddenButton="1"/>
    <filterColumn colId="12837" hiddenButton="1"/>
    <filterColumn colId="12838" hiddenButton="1"/>
    <filterColumn colId="12839" hiddenButton="1"/>
    <filterColumn colId="12840" hiddenButton="1"/>
    <filterColumn colId="12841" hiddenButton="1"/>
    <filterColumn colId="12842" hiddenButton="1"/>
    <filterColumn colId="12843" hiddenButton="1"/>
    <filterColumn colId="12844" hiddenButton="1"/>
    <filterColumn colId="12845" hiddenButton="1"/>
    <filterColumn colId="12846" hiddenButton="1"/>
    <filterColumn colId="12847" hiddenButton="1"/>
    <filterColumn colId="12848" hiddenButton="1"/>
    <filterColumn colId="12849" hiddenButton="1"/>
    <filterColumn colId="12850" hiddenButton="1"/>
    <filterColumn colId="12851" hiddenButton="1"/>
    <filterColumn colId="12852" hiddenButton="1"/>
    <filterColumn colId="12853" hiddenButton="1"/>
    <filterColumn colId="12854" hiddenButton="1"/>
    <filterColumn colId="12855" hiddenButton="1"/>
    <filterColumn colId="12856" hiddenButton="1"/>
    <filterColumn colId="12857" hiddenButton="1"/>
    <filterColumn colId="12858" hiddenButton="1"/>
    <filterColumn colId="12859" hiddenButton="1"/>
    <filterColumn colId="12860" hiddenButton="1"/>
    <filterColumn colId="12861" hiddenButton="1"/>
    <filterColumn colId="12862" hiddenButton="1"/>
    <filterColumn colId="12863" hiddenButton="1"/>
    <filterColumn colId="12864" hiddenButton="1"/>
    <filterColumn colId="12865" hiddenButton="1"/>
    <filterColumn colId="12866" hiddenButton="1"/>
    <filterColumn colId="12867" hiddenButton="1"/>
    <filterColumn colId="12868" hiddenButton="1"/>
    <filterColumn colId="12869" hiddenButton="1"/>
    <filterColumn colId="12870" hiddenButton="1"/>
    <filterColumn colId="12871" hiddenButton="1"/>
    <filterColumn colId="12872" hiddenButton="1"/>
    <filterColumn colId="12873" hiddenButton="1"/>
    <filterColumn colId="12874" hiddenButton="1"/>
    <filterColumn colId="12875" hiddenButton="1"/>
    <filterColumn colId="12876" hiddenButton="1"/>
    <filterColumn colId="12877" hiddenButton="1"/>
    <filterColumn colId="12878" hiddenButton="1"/>
    <filterColumn colId="12879" hiddenButton="1"/>
    <filterColumn colId="12880" hiddenButton="1"/>
    <filterColumn colId="12881" hiddenButton="1"/>
    <filterColumn colId="12882" hiddenButton="1"/>
    <filterColumn colId="12883" hiddenButton="1"/>
    <filterColumn colId="12884" hiddenButton="1"/>
    <filterColumn colId="12885" hiddenButton="1"/>
    <filterColumn colId="12886" hiddenButton="1"/>
    <filterColumn colId="12887" hiddenButton="1"/>
    <filterColumn colId="12888" hiddenButton="1"/>
    <filterColumn colId="12889" hiddenButton="1"/>
    <filterColumn colId="12890" hiddenButton="1"/>
    <filterColumn colId="12891" hiddenButton="1"/>
    <filterColumn colId="12892" hiddenButton="1"/>
    <filterColumn colId="12893" hiddenButton="1"/>
    <filterColumn colId="12894" hiddenButton="1"/>
    <filterColumn colId="12895" hiddenButton="1"/>
    <filterColumn colId="12896" hiddenButton="1"/>
    <filterColumn colId="12897" hiddenButton="1"/>
    <filterColumn colId="12898" hiddenButton="1"/>
    <filterColumn colId="12899" hiddenButton="1"/>
    <filterColumn colId="12900" hiddenButton="1"/>
    <filterColumn colId="12901" hiddenButton="1"/>
    <filterColumn colId="12902" hiddenButton="1"/>
    <filterColumn colId="12903" hiddenButton="1"/>
    <filterColumn colId="12904" hiddenButton="1"/>
    <filterColumn colId="12905" hiddenButton="1"/>
    <filterColumn colId="12906" hiddenButton="1"/>
    <filterColumn colId="12907" hiddenButton="1"/>
    <filterColumn colId="12908" hiddenButton="1"/>
    <filterColumn colId="12909" hiddenButton="1"/>
    <filterColumn colId="12910" hiddenButton="1"/>
    <filterColumn colId="12911" hiddenButton="1"/>
    <filterColumn colId="12912" hiddenButton="1"/>
    <filterColumn colId="12913" hiddenButton="1"/>
    <filterColumn colId="12914" hiddenButton="1"/>
    <filterColumn colId="12915" hiddenButton="1"/>
    <filterColumn colId="12916" hiddenButton="1"/>
    <filterColumn colId="12917" hiddenButton="1"/>
    <filterColumn colId="12918" hiddenButton="1"/>
    <filterColumn colId="12919" hiddenButton="1"/>
    <filterColumn colId="12920" hiddenButton="1"/>
    <filterColumn colId="12921" hiddenButton="1"/>
    <filterColumn colId="12922" hiddenButton="1"/>
    <filterColumn colId="12923" hiddenButton="1"/>
    <filterColumn colId="12924" hiddenButton="1"/>
    <filterColumn colId="12925" hiddenButton="1"/>
    <filterColumn colId="12926" hiddenButton="1"/>
    <filterColumn colId="12927" hiddenButton="1"/>
    <filterColumn colId="12928" hiddenButton="1"/>
    <filterColumn colId="12929" hiddenButton="1"/>
    <filterColumn colId="12930" hiddenButton="1"/>
    <filterColumn colId="12931" hiddenButton="1"/>
    <filterColumn colId="12932" hiddenButton="1"/>
    <filterColumn colId="12933" hiddenButton="1"/>
    <filterColumn colId="12934" hiddenButton="1"/>
    <filterColumn colId="12935" hiddenButton="1"/>
    <filterColumn colId="12936" hiddenButton="1"/>
    <filterColumn colId="12937" hiddenButton="1"/>
    <filterColumn colId="12938" hiddenButton="1"/>
    <filterColumn colId="12939" hiddenButton="1"/>
    <filterColumn colId="12940" hiddenButton="1"/>
    <filterColumn colId="12941" hiddenButton="1"/>
    <filterColumn colId="12942" hiddenButton="1"/>
    <filterColumn colId="12943" hiddenButton="1"/>
    <filterColumn colId="12944" hiddenButton="1"/>
    <filterColumn colId="12945" hiddenButton="1"/>
    <filterColumn colId="12946" hiddenButton="1"/>
    <filterColumn colId="12947" hiddenButton="1"/>
    <filterColumn colId="12948" hiddenButton="1"/>
    <filterColumn colId="12949" hiddenButton="1"/>
    <filterColumn colId="12950" hiddenButton="1"/>
    <filterColumn colId="12951" hiddenButton="1"/>
    <filterColumn colId="12952" hiddenButton="1"/>
    <filterColumn colId="12953" hiddenButton="1"/>
    <filterColumn colId="12954" hiddenButton="1"/>
    <filterColumn colId="12955" hiddenButton="1"/>
    <filterColumn colId="12956" hiddenButton="1"/>
    <filterColumn colId="12957" hiddenButton="1"/>
    <filterColumn colId="12958" hiddenButton="1"/>
    <filterColumn colId="12959" hiddenButton="1"/>
    <filterColumn colId="12960" hiddenButton="1"/>
    <filterColumn colId="12961" hiddenButton="1"/>
    <filterColumn colId="12962" hiddenButton="1"/>
    <filterColumn colId="12963" hiddenButton="1"/>
    <filterColumn colId="12964" hiddenButton="1"/>
    <filterColumn colId="12965" hiddenButton="1"/>
    <filterColumn colId="12966" hiddenButton="1"/>
    <filterColumn colId="12967" hiddenButton="1"/>
    <filterColumn colId="12968" hiddenButton="1"/>
    <filterColumn colId="12969" hiddenButton="1"/>
    <filterColumn colId="12970" hiddenButton="1"/>
    <filterColumn colId="12971" hiddenButton="1"/>
    <filterColumn colId="12972" hiddenButton="1"/>
    <filterColumn colId="12973" hiddenButton="1"/>
    <filterColumn colId="12974" hiddenButton="1"/>
    <filterColumn colId="12975" hiddenButton="1"/>
    <filterColumn colId="12976" hiddenButton="1"/>
    <filterColumn colId="12977" hiddenButton="1"/>
    <filterColumn colId="12978" hiddenButton="1"/>
    <filterColumn colId="12979" hiddenButton="1"/>
    <filterColumn colId="12980" hiddenButton="1"/>
    <filterColumn colId="12981" hiddenButton="1"/>
    <filterColumn colId="12982" hiddenButton="1"/>
    <filterColumn colId="12983" hiddenButton="1"/>
    <filterColumn colId="12984" hiddenButton="1"/>
    <filterColumn colId="12985" hiddenButton="1"/>
    <filterColumn colId="12986" hiddenButton="1"/>
    <filterColumn colId="12987" hiddenButton="1"/>
    <filterColumn colId="12988" hiddenButton="1"/>
    <filterColumn colId="12989" hiddenButton="1"/>
    <filterColumn colId="12990" hiddenButton="1"/>
    <filterColumn colId="12991" hiddenButton="1"/>
    <filterColumn colId="12992" hiddenButton="1"/>
    <filterColumn colId="12993" hiddenButton="1"/>
    <filterColumn colId="12994" hiddenButton="1"/>
    <filterColumn colId="12995" hiddenButton="1"/>
    <filterColumn colId="12996" hiddenButton="1"/>
    <filterColumn colId="12997" hiddenButton="1"/>
    <filterColumn colId="12998" hiddenButton="1"/>
    <filterColumn colId="12999" hiddenButton="1"/>
    <filterColumn colId="13000" hiddenButton="1"/>
    <filterColumn colId="13001" hiddenButton="1"/>
    <filterColumn colId="13002" hiddenButton="1"/>
    <filterColumn colId="13003" hiddenButton="1"/>
    <filterColumn colId="13004" hiddenButton="1"/>
    <filterColumn colId="13005" hiddenButton="1"/>
    <filterColumn colId="13006" hiddenButton="1"/>
    <filterColumn colId="13007" hiddenButton="1"/>
    <filterColumn colId="13008" hiddenButton="1"/>
    <filterColumn colId="13009" hiddenButton="1"/>
    <filterColumn colId="13010" hiddenButton="1"/>
    <filterColumn colId="13011" hiddenButton="1"/>
    <filterColumn colId="13012" hiddenButton="1"/>
    <filterColumn colId="13013" hiddenButton="1"/>
    <filterColumn colId="13014" hiddenButton="1"/>
    <filterColumn colId="13015" hiddenButton="1"/>
    <filterColumn colId="13016" hiddenButton="1"/>
    <filterColumn colId="13017" hiddenButton="1"/>
    <filterColumn colId="13018" hiddenButton="1"/>
    <filterColumn colId="13019" hiddenButton="1"/>
    <filterColumn colId="13020" hiddenButton="1"/>
    <filterColumn colId="13021" hiddenButton="1"/>
    <filterColumn colId="13022" hiddenButton="1"/>
    <filterColumn colId="13023" hiddenButton="1"/>
    <filterColumn colId="13024" hiddenButton="1"/>
    <filterColumn colId="13025" hiddenButton="1"/>
    <filterColumn colId="13026" hiddenButton="1"/>
    <filterColumn colId="13027" hiddenButton="1"/>
    <filterColumn colId="13028" hiddenButton="1"/>
    <filterColumn colId="13029" hiddenButton="1"/>
    <filterColumn colId="13030" hiddenButton="1"/>
    <filterColumn colId="13031" hiddenButton="1"/>
    <filterColumn colId="13032" hiddenButton="1"/>
    <filterColumn colId="13033" hiddenButton="1"/>
    <filterColumn colId="13034" hiddenButton="1"/>
    <filterColumn colId="13035" hiddenButton="1"/>
    <filterColumn colId="13036" hiddenButton="1"/>
    <filterColumn colId="13037" hiddenButton="1"/>
    <filterColumn colId="13038" hiddenButton="1"/>
    <filterColumn colId="13039" hiddenButton="1"/>
    <filterColumn colId="13040" hiddenButton="1"/>
    <filterColumn colId="13041" hiddenButton="1"/>
    <filterColumn colId="13042" hiddenButton="1"/>
    <filterColumn colId="13043" hiddenButton="1"/>
    <filterColumn colId="13044" hiddenButton="1"/>
    <filterColumn colId="13045" hiddenButton="1"/>
    <filterColumn colId="13046" hiddenButton="1"/>
    <filterColumn colId="13047" hiddenButton="1"/>
    <filterColumn colId="13048" hiddenButton="1"/>
    <filterColumn colId="13049" hiddenButton="1"/>
    <filterColumn colId="13050" hiddenButton="1"/>
    <filterColumn colId="13051" hiddenButton="1"/>
    <filterColumn colId="13052" hiddenButton="1"/>
    <filterColumn colId="13053" hiddenButton="1"/>
    <filterColumn colId="13054" hiddenButton="1"/>
    <filterColumn colId="13055" hiddenButton="1"/>
    <filterColumn colId="13056" hiddenButton="1"/>
    <filterColumn colId="13057" hiddenButton="1"/>
    <filterColumn colId="13058" hiddenButton="1"/>
    <filterColumn colId="13059" hiddenButton="1"/>
    <filterColumn colId="13060" hiddenButton="1"/>
    <filterColumn colId="13061" hiddenButton="1"/>
    <filterColumn colId="13062" hiddenButton="1"/>
    <filterColumn colId="13063" hiddenButton="1"/>
    <filterColumn colId="13064" hiddenButton="1"/>
    <filterColumn colId="13065" hiddenButton="1"/>
    <filterColumn colId="13066" hiddenButton="1"/>
    <filterColumn colId="13067" hiddenButton="1"/>
    <filterColumn colId="13068" hiddenButton="1"/>
    <filterColumn colId="13069" hiddenButton="1"/>
    <filterColumn colId="13070" hiddenButton="1"/>
    <filterColumn colId="13071" hiddenButton="1"/>
    <filterColumn colId="13072" hiddenButton="1"/>
    <filterColumn colId="13073" hiddenButton="1"/>
    <filterColumn colId="13074" hiddenButton="1"/>
    <filterColumn colId="13075" hiddenButton="1"/>
    <filterColumn colId="13076" hiddenButton="1"/>
    <filterColumn colId="13077" hiddenButton="1"/>
    <filterColumn colId="13078" hiddenButton="1"/>
    <filterColumn colId="13079" hiddenButton="1"/>
    <filterColumn colId="13080" hiddenButton="1"/>
    <filterColumn colId="13081" hiddenButton="1"/>
    <filterColumn colId="13082" hiddenButton="1"/>
    <filterColumn colId="13083" hiddenButton="1"/>
    <filterColumn colId="13084" hiddenButton="1"/>
    <filterColumn colId="13085" hiddenButton="1"/>
    <filterColumn colId="13086" hiddenButton="1"/>
    <filterColumn colId="13087" hiddenButton="1"/>
    <filterColumn colId="13088" hiddenButton="1"/>
    <filterColumn colId="13089" hiddenButton="1"/>
    <filterColumn colId="13090" hiddenButton="1"/>
    <filterColumn colId="13091" hiddenButton="1"/>
    <filterColumn colId="13092" hiddenButton="1"/>
    <filterColumn colId="13093" hiddenButton="1"/>
    <filterColumn colId="13094" hiddenButton="1"/>
    <filterColumn colId="13095" hiddenButton="1"/>
    <filterColumn colId="13096" hiddenButton="1"/>
    <filterColumn colId="13097" hiddenButton="1"/>
    <filterColumn colId="13098" hiddenButton="1"/>
    <filterColumn colId="13099" hiddenButton="1"/>
    <filterColumn colId="13100" hiddenButton="1"/>
    <filterColumn colId="13101" hiddenButton="1"/>
    <filterColumn colId="13102" hiddenButton="1"/>
    <filterColumn colId="13103" hiddenButton="1"/>
    <filterColumn colId="13104" hiddenButton="1"/>
    <filterColumn colId="13105" hiddenButton="1"/>
    <filterColumn colId="13106" hiddenButton="1"/>
    <filterColumn colId="13107" hiddenButton="1"/>
    <filterColumn colId="13108" hiddenButton="1"/>
    <filterColumn colId="13109" hiddenButton="1"/>
    <filterColumn colId="13110" hiddenButton="1"/>
    <filterColumn colId="13111" hiddenButton="1"/>
    <filterColumn colId="13112" hiddenButton="1"/>
    <filterColumn colId="13113" hiddenButton="1"/>
    <filterColumn colId="13114" hiddenButton="1"/>
    <filterColumn colId="13115" hiddenButton="1"/>
    <filterColumn colId="13116" hiddenButton="1"/>
    <filterColumn colId="13117" hiddenButton="1"/>
    <filterColumn colId="13118" hiddenButton="1"/>
    <filterColumn colId="13119" hiddenButton="1"/>
    <filterColumn colId="13120" hiddenButton="1"/>
    <filterColumn colId="13121" hiddenButton="1"/>
    <filterColumn colId="13122" hiddenButton="1"/>
    <filterColumn colId="13123" hiddenButton="1"/>
    <filterColumn colId="13124" hiddenButton="1"/>
    <filterColumn colId="13125" hiddenButton="1"/>
    <filterColumn colId="13126" hiddenButton="1"/>
    <filterColumn colId="13127" hiddenButton="1"/>
    <filterColumn colId="13128" hiddenButton="1"/>
    <filterColumn colId="13129" hiddenButton="1"/>
    <filterColumn colId="13130" hiddenButton="1"/>
    <filterColumn colId="13131" hiddenButton="1"/>
    <filterColumn colId="13132" hiddenButton="1"/>
    <filterColumn colId="13133" hiddenButton="1"/>
    <filterColumn colId="13134" hiddenButton="1"/>
    <filterColumn colId="13135" hiddenButton="1"/>
    <filterColumn colId="13136" hiddenButton="1"/>
    <filterColumn colId="13137" hiddenButton="1"/>
    <filterColumn colId="13138" hiddenButton="1"/>
    <filterColumn colId="13139" hiddenButton="1"/>
    <filterColumn colId="13140" hiddenButton="1"/>
    <filterColumn colId="13141" hiddenButton="1"/>
    <filterColumn colId="13142" hiddenButton="1"/>
    <filterColumn colId="13143" hiddenButton="1"/>
    <filterColumn colId="13144" hiddenButton="1"/>
    <filterColumn colId="13145" hiddenButton="1"/>
    <filterColumn colId="13146" hiddenButton="1"/>
    <filterColumn colId="13147" hiddenButton="1"/>
    <filterColumn colId="13148" hiddenButton="1"/>
    <filterColumn colId="13149" hiddenButton="1"/>
    <filterColumn colId="13150" hiddenButton="1"/>
    <filterColumn colId="13151" hiddenButton="1"/>
    <filterColumn colId="13152" hiddenButton="1"/>
    <filterColumn colId="13153" hiddenButton="1"/>
    <filterColumn colId="13154" hiddenButton="1"/>
    <filterColumn colId="13155" hiddenButton="1"/>
    <filterColumn colId="13156" hiddenButton="1"/>
    <filterColumn colId="13157" hiddenButton="1"/>
    <filterColumn colId="13158" hiddenButton="1"/>
    <filterColumn colId="13159" hiddenButton="1"/>
    <filterColumn colId="13160" hiddenButton="1"/>
    <filterColumn colId="13161" hiddenButton="1"/>
    <filterColumn colId="13162" hiddenButton="1"/>
    <filterColumn colId="13163" hiddenButton="1"/>
    <filterColumn colId="13164" hiddenButton="1"/>
    <filterColumn colId="13165" hiddenButton="1"/>
    <filterColumn colId="13166" hiddenButton="1"/>
    <filterColumn colId="13167" hiddenButton="1"/>
    <filterColumn colId="13168" hiddenButton="1"/>
    <filterColumn colId="13169" hiddenButton="1"/>
    <filterColumn colId="13170" hiddenButton="1"/>
    <filterColumn colId="13171" hiddenButton="1"/>
    <filterColumn colId="13172" hiddenButton="1"/>
    <filterColumn colId="13173" hiddenButton="1"/>
    <filterColumn colId="13174" hiddenButton="1"/>
    <filterColumn colId="13175" hiddenButton="1"/>
    <filterColumn colId="13176" hiddenButton="1"/>
    <filterColumn colId="13177" hiddenButton="1"/>
    <filterColumn colId="13178" hiddenButton="1"/>
    <filterColumn colId="13179" hiddenButton="1"/>
    <filterColumn colId="13180" hiddenButton="1"/>
    <filterColumn colId="13181" hiddenButton="1"/>
    <filterColumn colId="13182" hiddenButton="1"/>
    <filterColumn colId="13183" hiddenButton="1"/>
    <filterColumn colId="13184" hiddenButton="1"/>
    <filterColumn colId="13185" hiddenButton="1"/>
    <filterColumn colId="13186" hiddenButton="1"/>
    <filterColumn colId="13187" hiddenButton="1"/>
    <filterColumn colId="13188" hiddenButton="1"/>
    <filterColumn colId="13189" hiddenButton="1"/>
    <filterColumn colId="13190" hiddenButton="1"/>
    <filterColumn colId="13191" hiddenButton="1"/>
    <filterColumn colId="13192" hiddenButton="1"/>
    <filterColumn colId="13193" hiddenButton="1"/>
    <filterColumn colId="13194" hiddenButton="1"/>
    <filterColumn colId="13195" hiddenButton="1"/>
    <filterColumn colId="13196" hiddenButton="1"/>
    <filterColumn colId="13197" hiddenButton="1"/>
    <filterColumn colId="13198" hiddenButton="1"/>
    <filterColumn colId="13199" hiddenButton="1"/>
    <filterColumn colId="13200" hiddenButton="1"/>
    <filterColumn colId="13201" hiddenButton="1"/>
    <filterColumn colId="13202" hiddenButton="1"/>
    <filterColumn colId="13203" hiddenButton="1"/>
    <filterColumn colId="13204" hiddenButton="1"/>
    <filterColumn colId="13205" hiddenButton="1"/>
    <filterColumn colId="13206" hiddenButton="1"/>
    <filterColumn colId="13207" hiddenButton="1"/>
    <filterColumn colId="13208" hiddenButton="1"/>
    <filterColumn colId="13209" hiddenButton="1"/>
    <filterColumn colId="13210" hiddenButton="1"/>
    <filterColumn colId="13211" hiddenButton="1"/>
    <filterColumn colId="13212" hiddenButton="1"/>
    <filterColumn colId="13213" hiddenButton="1"/>
    <filterColumn colId="13214" hiddenButton="1"/>
    <filterColumn colId="13215" hiddenButton="1"/>
    <filterColumn colId="13216" hiddenButton="1"/>
    <filterColumn colId="13217" hiddenButton="1"/>
    <filterColumn colId="13218" hiddenButton="1"/>
    <filterColumn colId="13219" hiddenButton="1"/>
    <filterColumn colId="13220" hiddenButton="1"/>
    <filterColumn colId="13221" hiddenButton="1"/>
    <filterColumn colId="13222" hiddenButton="1"/>
    <filterColumn colId="13223" hiddenButton="1"/>
    <filterColumn colId="13224" hiddenButton="1"/>
    <filterColumn colId="13225" hiddenButton="1"/>
    <filterColumn colId="13226" hiddenButton="1"/>
    <filterColumn colId="13227" hiddenButton="1"/>
    <filterColumn colId="13228" hiddenButton="1"/>
    <filterColumn colId="13229" hiddenButton="1"/>
    <filterColumn colId="13230" hiddenButton="1"/>
    <filterColumn colId="13231" hiddenButton="1"/>
    <filterColumn colId="13232" hiddenButton="1"/>
    <filterColumn colId="13233" hiddenButton="1"/>
    <filterColumn colId="13234" hiddenButton="1"/>
    <filterColumn colId="13235" hiddenButton="1"/>
    <filterColumn colId="13236" hiddenButton="1"/>
    <filterColumn colId="13237" hiddenButton="1"/>
    <filterColumn colId="13238" hiddenButton="1"/>
    <filterColumn colId="13239" hiddenButton="1"/>
    <filterColumn colId="13240" hiddenButton="1"/>
    <filterColumn colId="13241" hiddenButton="1"/>
    <filterColumn colId="13242" hiddenButton="1"/>
    <filterColumn colId="13243" hiddenButton="1"/>
    <filterColumn colId="13244" hiddenButton="1"/>
    <filterColumn colId="13245" hiddenButton="1"/>
    <filterColumn colId="13246" hiddenButton="1"/>
    <filterColumn colId="13247" hiddenButton="1"/>
    <filterColumn colId="13248" hiddenButton="1"/>
    <filterColumn colId="13249" hiddenButton="1"/>
    <filterColumn colId="13250" hiddenButton="1"/>
    <filterColumn colId="13251" hiddenButton="1"/>
    <filterColumn colId="13252" hiddenButton="1"/>
    <filterColumn colId="13253" hiddenButton="1"/>
    <filterColumn colId="13254" hiddenButton="1"/>
    <filterColumn colId="13255" hiddenButton="1"/>
    <filterColumn colId="13256" hiddenButton="1"/>
    <filterColumn colId="13257" hiddenButton="1"/>
    <filterColumn colId="13258" hiddenButton="1"/>
    <filterColumn colId="13259" hiddenButton="1"/>
    <filterColumn colId="13260" hiddenButton="1"/>
    <filterColumn colId="13261" hiddenButton="1"/>
    <filterColumn colId="13262" hiddenButton="1"/>
    <filterColumn colId="13263" hiddenButton="1"/>
    <filterColumn colId="13264" hiddenButton="1"/>
    <filterColumn colId="13265" hiddenButton="1"/>
    <filterColumn colId="13266" hiddenButton="1"/>
    <filterColumn colId="13267" hiddenButton="1"/>
    <filterColumn colId="13268" hiddenButton="1"/>
    <filterColumn colId="13269" hiddenButton="1"/>
    <filterColumn colId="13270" hiddenButton="1"/>
    <filterColumn colId="13271" hiddenButton="1"/>
    <filterColumn colId="13272" hiddenButton="1"/>
    <filterColumn colId="13273" hiddenButton="1"/>
    <filterColumn colId="13274" hiddenButton="1"/>
    <filterColumn colId="13275" hiddenButton="1"/>
    <filterColumn colId="13276" hiddenButton="1"/>
    <filterColumn colId="13277" hiddenButton="1"/>
    <filterColumn colId="13278" hiddenButton="1"/>
    <filterColumn colId="13279" hiddenButton="1"/>
    <filterColumn colId="13280" hiddenButton="1"/>
    <filterColumn colId="13281" hiddenButton="1"/>
    <filterColumn colId="13282" hiddenButton="1"/>
    <filterColumn colId="13283" hiddenButton="1"/>
    <filterColumn colId="13284" hiddenButton="1"/>
    <filterColumn colId="13285" hiddenButton="1"/>
    <filterColumn colId="13286" hiddenButton="1"/>
    <filterColumn colId="13287" hiddenButton="1"/>
    <filterColumn colId="13288" hiddenButton="1"/>
    <filterColumn colId="13289" hiddenButton="1"/>
    <filterColumn colId="13290" hiddenButton="1"/>
    <filterColumn colId="13291" hiddenButton="1"/>
    <filterColumn colId="13292" hiddenButton="1"/>
    <filterColumn colId="13293" hiddenButton="1"/>
    <filterColumn colId="13294" hiddenButton="1"/>
    <filterColumn colId="13295" hiddenButton="1"/>
    <filterColumn colId="13296" hiddenButton="1"/>
    <filterColumn colId="13297" hiddenButton="1"/>
    <filterColumn colId="13298" hiddenButton="1"/>
    <filterColumn colId="13299" hiddenButton="1"/>
    <filterColumn colId="13300" hiddenButton="1"/>
    <filterColumn colId="13301" hiddenButton="1"/>
    <filterColumn colId="13302" hiddenButton="1"/>
    <filterColumn colId="13303" hiddenButton="1"/>
    <filterColumn colId="13304" hiddenButton="1"/>
    <filterColumn colId="13305" hiddenButton="1"/>
    <filterColumn colId="13306" hiddenButton="1"/>
    <filterColumn colId="13307" hiddenButton="1"/>
    <filterColumn colId="13308" hiddenButton="1"/>
    <filterColumn colId="13309" hiddenButton="1"/>
    <filterColumn colId="13310" hiddenButton="1"/>
    <filterColumn colId="13311" hiddenButton="1"/>
    <filterColumn colId="13312" hiddenButton="1"/>
    <filterColumn colId="13313" hiddenButton="1"/>
    <filterColumn colId="13314" hiddenButton="1"/>
    <filterColumn colId="13315" hiddenButton="1"/>
    <filterColumn colId="13316" hiddenButton="1"/>
    <filterColumn colId="13317" hiddenButton="1"/>
    <filterColumn colId="13318" hiddenButton="1"/>
    <filterColumn colId="13319" hiddenButton="1"/>
    <filterColumn colId="13320" hiddenButton="1"/>
    <filterColumn colId="13321" hiddenButton="1"/>
    <filterColumn colId="13322" hiddenButton="1"/>
    <filterColumn colId="13323" hiddenButton="1"/>
    <filterColumn colId="13324" hiddenButton="1"/>
    <filterColumn colId="13325" hiddenButton="1"/>
    <filterColumn colId="13326" hiddenButton="1"/>
    <filterColumn colId="13327" hiddenButton="1"/>
    <filterColumn colId="13328" hiddenButton="1"/>
    <filterColumn colId="13329" hiddenButton="1"/>
    <filterColumn colId="13330" hiddenButton="1"/>
    <filterColumn colId="13331" hiddenButton="1"/>
    <filterColumn colId="13332" hiddenButton="1"/>
    <filterColumn colId="13333" hiddenButton="1"/>
    <filterColumn colId="13334" hiddenButton="1"/>
    <filterColumn colId="13335" hiddenButton="1"/>
    <filterColumn colId="13336" hiddenButton="1"/>
    <filterColumn colId="13337" hiddenButton="1"/>
    <filterColumn colId="13338" hiddenButton="1"/>
    <filterColumn colId="13339" hiddenButton="1"/>
    <filterColumn colId="13340" hiddenButton="1"/>
    <filterColumn colId="13341" hiddenButton="1"/>
    <filterColumn colId="13342" hiddenButton="1"/>
    <filterColumn colId="13343" hiddenButton="1"/>
    <filterColumn colId="13344" hiddenButton="1"/>
    <filterColumn colId="13345" hiddenButton="1"/>
    <filterColumn colId="13346" hiddenButton="1"/>
    <filterColumn colId="13347" hiddenButton="1"/>
    <filterColumn colId="13348" hiddenButton="1"/>
    <filterColumn colId="13349" hiddenButton="1"/>
    <filterColumn colId="13350" hiddenButton="1"/>
    <filterColumn colId="13351" hiddenButton="1"/>
    <filterColumn colId="13352" hiddenButton="1"/>
    <filterColumn colId="13353" hiddenButton="1"/>
    <filterColumn colId="13354" hiddenButton="1"/>
    <filterColumn colId="13355" hiddenButton="1"/>
    <filterColumn colId="13356" hiddenButton="1"/>
    <filterColumn colId="13357" hiddenButton="1"/>
    <filterColumn colId="13358" hiddenButton="1"/>
    <filterColumn colId="13359" hiddenButton="1"/>
    <filterColumn colId="13360" hiddenButton="1"/>
    <filterColumn colId="13361" hiddenButton="1"/>
    <filterColumn colId="13362" hiddenButton="1"/>
    <filterColumn colId="13363" hiddenButton="1"/>
    <filterColumn colId="13364" hiddenButton="1"/>
    <filterColumn colId="13365" hiddenButton="1"/>
    <filterColumn colId="13366" hiddenButton="1"/>
    <filterColumn colId="13367" hiddenButton="1"/>
    <filterColumn colId="13368" hiddenButton="1"/>
    <filterColumn colId="13369" hiddenButton="1"/>
    <filterColumn colId="13370" hiddenButton="1"/>
    <filterColumn colId="13371" hiddenButton="1"/>
    <filterColumn colId="13372" hiddenButton="1"/>
    <filterColumn colId="13373" hiddenButton="1"/>
    <filterColumn colId="13374" hiddenButton="1"/>
    <filterColumn colId="13375" hiddenButton="1"/>
    <filterColumn colId="13376" hiddenButton="1"/>
    <filterColumn colId="13377" hiddenButton="1"/>
    <filterColumn colId="13378" hiddenButton="1"/>
    <filterColumn colId="13379" hiddenButton="1"/>
    <filterColumn colId="13380" hiddenButton="1"/>
    <filterColumn colId="13381" hiddenButton="1"/>
    <filterColumn colId="13382" hiddenButton="1"/>
    <filterColumn colId="13383" hiddenButton="1"/>
    <filterColumn colId="13384" hiddenButton="1"/>
    <filterColumn colId="13385" hiddenButton="1"/>
    <filterColumn colId="13386" hiddenButton="1"/>
    <filterColumn colId="13387" hiddenButton="1"/>
    <filterColumn colId="13388" hiddenButton="1"/>
    <filterColumn colId="13389" hiddenButton="1"/>
    <filterColumn colId="13390" hiddenButton="1"/>
    <filterColumn colId="13391" hiddenButton="1"/>
    <filterColumn colId="13392" hiddenButton="1"/>
    <filterColumn colId="13393" hiddenButton="1"/>
    <filterColumn colId="13394" hiddenButton="1"/>
    <filterColumn colId="13395" hiddenButton="1"/>
    <filterColumn colId="13396" hiddenButton="1"/>
    <filterColumn colId="13397" hiddenButton="1"/>
    <filterColumn colId="13398" hiddenButton="1"/>
    <filterColumn colId="13399" hiddenButton="1"/>
    <filterColumn colId="13400" hiddenButton="1"/>
    <filterColumn colId="13401" hiddenButton="1"/>
    <filterColumn colId="13402" hiddenButton="1"/>
    <filterColumn colId="13403" hiddenButton="1"/>
    <filterColumn colId="13404" hiddenButton="1"/>
    <filterColumn colId="13405" hiddenButton="1"/>
    <filterColumn colId="13406" hiddenButton="1"/>
    <filterColumn colId="13407" hiddenButton="1"/>
    <filterColumn colId="13408" hiddenButton="1"/>
    <filterColumn colId="13409" hiddenButton="1"/>
    <filterColumn colId="13410" hiddenButton="1"/>
    <filterColumn colId="13411" hiddenButton="1"/>
    <filterColumn colId="13412" hiddenButton="1"/>
    <filterColumn colId="13413" hiddenButton="1"/>
    <filterColumn colId="13414" hiddenButton="1"/>
    <filterColumn colId="13415" hiddenButton="1"/>
    <filterColumn colId="13416" hiddenButton="1"/>
    <filterColumn colId="13417" hiddenButton="1"/>
    <filterColumn colId="13418" hiddenButton="1"/>
    <filterColumn colId="13419" hiddenButton="1"/>
    <filterColumn colId="13420" hiddenButton="1"/>
    <filterColumn colId="13421" hiddenButton="1"/>
    <filterColumn colId="13422" hiddenButton="1"/>
    <filterColumn colId="13423" hiddenButton="1"/>
    <filterColumn colId="13424" hiddenButton="1"/>
    <filterColumn colId="13425" hiddenButton="1"/>
    <filterColumn colId="13426" hiddenButton="1"/>
    <filterColumn colId="13427" hiddenButton="1"/>
    <filterColumn colId="13428" hiddenButton="1"/>
    <filterColumn colId="13429" hiddenButton="1"/>
    <filterColumn colId="13430" hiddenButton="1"/>
    <filterColumn colId="13431" hiddenButton="1"/>
    <filterColumn colId="13432" hiddenButton="1"/>
    <filterColumn colId="13433" hiddenButton="1"/>
    <filterColumn colId="13434" hiddenButton="1"/>
    <filterColumn colId="13435" hiddenButton="1"/>
    <filterColumn colId="13436" hiddenButton="1"/>
    <filterColumn colId="13437" hiddenButton="1"/>
    <filterColumn colId="13438" hiddenButton="1"/>
    <filterColumn colId="13439" hiddenButton="1"/>
    <filterColumn colId="13440" hiddenButton="1"/>
    <filterColumn colId="13441" hiddenButton="1"/>
    <filterColumn colId="13442" hiddenButton="1"/>
    <filterColumn colId="13443" hiddenButton="1"/>
    <filterColumn colId="13444" hiddenButton="1"/>
    <filterColumn colId="13445" hiddenButton="1"/>
    <filterColumn colId="13446" hiddenButton="1"/>
    <filterColumn colId="13447" hiddenButton="1"/>
    <filterColumn colId="13448" hiddenButton="1"/>
    <filterColumn colId="13449" hiddenButton="1"/>
    <filterColumn colId="13450" hiddenButton="1"/>
    <filterColumn colId="13451" hiddenButton="1"/>
    <filterColumn colId="13452" hiddenButton="1"/>
    <filterColumn colId="13453" hiddenButton="1"/>
    <filterColumn colId="13454" hiddenButton="1"/>
    <filterColumn colId="13455" hiddenButton="1"/>
    <filterColumn colId="13456" hiddenButton="1"/>
    <filterColumn colId="13457" hiddenButton="1"/>
    <filterColumn colId="13458" hiddenButton="1"/>
    <filterColumn colId="13459" hiddenButton="1"/>
    <filterColumn colId="13460" hiddenButton="1"/>
    <filterColumn colId="13461" hiddenButton="1"/>
    <filterColumn colId="13462" hiddenButton="1"/>
    <filterColumn colId="13463" hiddenButton="1"/>
    <filterColumn colId="13464" hiddenButton="1"/>
    <filterColumn colId="13465" hiddenButton="1"/>
    <filterColumn colId="13466" hiddenButton="1"/>
    <filterColumn colId="13467" hiddenButton="1"/>
    <filterColumn colId="13468" hiddenButton="1"/>
    <filterColumn colId="13469" hiddenButton="1"/>
    <filterColumn colId="13470" hiddenButton="1"/>
    <filterColumn colId="13471" hiddenButton="1"/>
    <filterColumn colId="13472" hiddenButton="1"/>
    <filterColumn colId="13473" hiddenButton="1"/>
    <filterColumn colId="13474" hiddenButton="1"/>
    <filterColumn colId="13475" hiddenButton="1"/>
    <filterColumn colId="13476" hiddenButton="1"/>
    <filterColumn colId="13477" hiddenButton="1"/>
    <filterColumn colId="13478" hiddenButton="1"/>
    <filterColumn colId="13479" hiddenButton="1"/>
    <filterColumn colId="13480" hiddenButton="1"/>
    <filterColumn colId="13481" hiddenButton="1"/>
    <filterColumn colId="13482" hiddenButton="1"/>
    <filterColumn colId="13483" hiddenButton="1"/>
    <filterColumn colId="13484" hiddenButton="1"/>
    <filterColumn colId="13485" hiddenButton="1"/>
    <filterColumn colId="13486" hiddenButton="1"/>
    <filterColumn colId="13487" hiddenButton="1"/>
    <filterColumn colId="13488" hiddenButton="1"/>
    <filterColumn colId="13489" hiddenButton="1"/>
    <filterColumn colId="13490" hiddenButton="1"/>
    <filterColumn colId="13491" hiddenButton="1"/>
    <filterColumn colId="13492" hiddenButton="1"/>
    <filterColumn colId="13493" hiddenButton="1"/>
    <filterColumn colId="13494" hiddenButton="1"/>
    <filterColumn colId="13495" hiddenButton="1"/>
    <filterColumn colId="13496" hiddenButton="1"/>
    <filterColumn colId="13497" hiddenButton="1"/>
    <filterColumn colId="13498" hiddenButton="1"/>
    <filterColumn colId="13499" hiddenButton="1"/>
    <filterColumn colId="13500" hiddenButton="1"/>
    <filterColumn colId="13501" hiddenButton="1"/>
    <filterColumn colId="13502" hiddenButton="1"/>
    <filterColumn colId="13503" hiddenButton="1"/>
    <filterColumn colId="13504" hiddenButton="1"/>
    <filterColumn colId="13505" hiddenButton="1"/>
    <filterColumn colId="13506" hiddenButton="1"/>
    <filterColumn colId="13507" hiddenButton="1"/>
    <filterColumn colId="13508" hiddenButton="1"/>
    <filterColumn colId="13509" hiddenButton="1"/>
    <filterColumn colId="13510" hiddenButton="1"/>
    <filterColumn colId="13511" hiddenButton="1"/>
    <filterColumn colId="13512" hiddenButton="1"/>
    <filterColumn colId="13513" hiddenButton="1"/>
    <filterColumn colId="13514" hiddenButton="1"/>
    <filterColumn colId="13515" hiddenButton="1"/>
    <filterColumn colId="13516" hiddenButton="1"/>
    <filterColumn colId="13517" hiddenButton="1"/>
    <filterColumn colId="13518" hiddenButton="1"/>
    <filterColumn colId="13519" hiddenButton="1"/>
    <filterColumn colId="13520" hiddenButton="1"/>
    <filterColumn colId="13521" hiddenButton="1"/>
    <filterColumn colId="13522" hiddenButton="1"/>
    <filterColumn colId="13523" hiddenButton="1"/>
    <filterColumn colId="13524" hiddenButton="1"/>
    <filterColumn colId="13525" hiddenButton="1"/>
    <filterColumn colId="13526" hiddenButton="1"/>
    <filterColumn colId="13527" hiddenButton="1"/>
    <filterColumn colId="13528" hiddenButton="1"/>
    <filterColumn colId="13529" hiddenButton="1"/>
    <filterColumn colId="13530" hiddenButton="1"/>
    <filterColumn colId="13531" hiddenButton="1"/>
    <filterColumn colId="13532" hiddenButton="1"/>
    <filterColumn colId="13533" hiddenButton="1"/>
    <filterColumn colId="13534" hiddenButton="1"/>
    <filterColumn colId="13535" hiddenButton="1"/>
    <filterColumn colId="13536" hiddenButton="1"/>
    <filterColumn colId="13537" hiddenButton="1"/>
    <filterColumn colId="13538" hiddenButton="1"/>
    <filterColumn colId="13539" hiddenButton="1"/>
    <filterColumn colId="13540" hiddenButton="1"/>
    <filterColumn colId="13541" hiddenButton="1"/>
    <filterColumn colId="13542" hiddenButton="1"/>
    <filterColumn colId="13543" hiddenButton="1"/>
    <filterColumn colId="13544" hiddenButton="1"/>
    <filterColumn colId="13545" hiddenButton="1"/>
    <filterColumn colId="13546" hiddenButton="1"/>
    <filterColumn colId="13547" hiddenButton="1"/>
    <filterColumn colId="13548" hiddenButton="1"/>
    <filterColumn colId="13549" hiddenButton="1"/>
    <filterColumn colId="13550" hiddenButton="1"/>
    <filterColumn colId="13551" hiddenButton="1"/>
    <filterColumn colId="13552" hiddenButton="1"/>
    <filterColumn colId="13553" hiddenButton="1"/>
    <filterColumn colId="13554" hiddenButton="1"/>
    <filterColumn colId="13555" hiddenButton="1"/>
    <filterColumn colId="13556" hiddenButton="1"/>
    <filterColumn colId="13557" hiddenButton="1"/>
    <filterColumn colId="13558" hiddenButton="1"/>
    <filterColumn colId="13559" hiddenButton="1"/>
    <filterColumn colId="13560" hiddenButton="1"/>
    <filterColumn colId="13561" hiddenButton="1"/>
    <filterColumn colId="13562" hiddenButton="1"/>
    <filterColumn colId="13563" hiddenButton="1"/>
    <filterColumn colId="13564" hiddenButton="1"/>
    <filterColumn colId="13565" hiddenButton="1"/>
    <filterColumn colId="13566" hiddenButton="1"/>
    <filterColumn colId="13567" hiddenButton="1"/>
    <filterColumn colId="13568" hiddenButton="1"/>
    <filterColumn colId="13569" hiddenButton="1"/>
    <filterColumn colId="13570" hiddenButton="1"/>
    <filterColumn colId="13571" hiddenButton="1"/>
    <filterColumn colId="13572" hiddenButton="1"/>
    <filterColumn colId="13573" hiddenButton="1"/>
    <filterColumn colId="13574" hiddenButton="1"/>
    <filterColumn colId="13575" hiddenButton="1"/>
    <filterColumn colId="13576" hiddenButton="1"/>
    <filterColumn colId="13577" hiddenButton="1"/>
    <filterColumn colId="13578" hiddenButton="1"/>
    <filterColumn colId="13579" hiddenButton="1"/>
    <filterColumn colId="13580" hiddenButton="1"/>
    <filterColumn colId="13581" hiddenButton="1"/>
    <filterColumn colId="13582" hiddenButton="1"/>
    <filterColumn colId="13583" hiddenButton="1"/>
    <filterColumn colId="13584" hiddenButton="1"/>
    <filterColumn colId="13585" hiddenButton="1"/>
    <filterColumn colId="13586" hiddenButton="1"/>
    <filterColumn colId="13587" hiddenButton="1"/>
    <filterColumn colId="13588" hiddenButton="1"/>
    <filterColumn colId="13589" hiddenButton="1"/>
    <filterColumn colId="13590" hiddenButton="1"/>
    <filterColumn colId="13591" hiddenButton="1"/>
    <filterColumn colId="13592" hiddenButton="1"/>
    <filterColumn colId="13593" hiddenButton="1"/>
    <filterColumn colId="13594" hiddenButton="1"/>
    <filterColumn colId="13595" hiddenButton="1"/>
    <filterColumn colId="13596" hiddenButton="1"/>
    <filterColumn colId="13597" hiddenButton="1"/>
    <filterColumn colId="13598" hiddenButton="1"/>
    <filterColumn colId="13599" hiddenButton="1"/>
    <filterColumn colId="13600" hiddenButton="1"/>
    <filterColumn colId="13601" hiddenButton="1"/>
    <filterColumn colId="13602" hiddenButton="1"/>
    <filterColumn colId="13603" hiddenButton="1"/>
    <filterColumn colId="13604" hiddenButton="1"/>
    <filterColumn colId="13605" hiddenButton="1"/>
    <filterColumn colId="13606" hiddenButton="1"/>
    <filterColumn colId="13607" hiddenButton="1"/>
    <filterColumn colId="13608" hiddenButton="1"/>
    <filterColumn colId="13609" hiddenButton="1"/>
    <filterColumn colId="13610" hiddenButton="1"/>
    <filterColumn colId="13611" hiddenButton="1"/>
    <filterColumn colId="13612" hiddenButton="1"/>
    <filterColumn colId="13613" hiddenButton="1"/>
    <filterColumn colId="13614" hiddenButton="1"/>
    <filterColumn colId="13615" hiddenButton="1"/>
    <filterColumn colId="13616" hiddenButton="1"/>
    <filterColumn colId="13617" hiddenButton="1"/>
    <filterColumn colId="13618" hiddenButton="1"/>
    <filterColumn colId="13619" hiddenButton="1"/>
    <filterColumn colId="13620" hiddenButton="1"/>
    <filterColumn colId="13621" hiddenButton="1"/>
    <filterColumn colId="13622" hiddenButton="1"/>
    <filterColumn colId="13623" hiddenButton="1"/>
    <filterColumn colId="13624" hiddenButton="1"/>
    <filterColumn colId="13625" hiddenButton="1"/>
    <filterColumn colId="13626" hiddenButton="1"/>
    <filterColumn colId="13627" hiddenButton="1"/>
    <filterColumn colId="13628" hiddenButton="1"/>
    <filterColumn colId="13629" hiddenButton="1"/>
    <filterColumn colId="13630" hiddenButton="1"/>
    <filterColumn colId="13631" hiddenButton="1"/>
    <filterColumn colId="13632" hiddenButton="1"/>
    <filterColumn colId="13633" hiddenButton="1"/>
    <filterColumn colId="13634" hiddenButton="1"/>
    <filterColumn colId="13635" hiddenButton="1"/>
    <filterColumn colId="13636" hiddenButton="1"/>
    <filterColumn colId="13637" hiddenButton="1"/>
    <filterColumn colId="13638" hiddenButton="1"/>
    <filterColumn colId="13639" hiddenButton="1"/>
    <filterColumn colId="13640" hiddenButton="1"/>
    <filterColumn colId="13641" hiddenButton="1"/>
    <filterColumn colId="13642" hiddenButton="1"/>
    <filterColumn colId="13643" hiddenButton="1"/>
    <filterColumn colId="13644" hiddenButton="1"/>
    <filterColumn colId="13645" hiddenButton="1"/>
    <filterColumn colId="13646" hiddenButton="1"/>
    <filterColumn colId="13647" hiddenButton="1"/>
    <filterColumn colId="13648" hiddenButton="1"/>
    <filterColumn colId="13649" hiddenButton="1"/>
    <filterColumn colId="13650" hiddenButton="1"/>
    <filterColumn colId="13651" hiddenButton="1"/>
    <filterColumn colId="13652" hiddenButton="1"/>
    <filterColumn colId="13653" hiddenButton="1"/>
    <filterColumn colId="13654" hiddenButton="1"/>
    <filterColumn colId="13655" hiddenButton="1"/>
    <filterColumn colId="13656" hiddenButton="1"/>
    <filterColumn colId="13657" hiddenButton="1"/>
    <filterColumn colId="13658" hiddenButton="1"/>
    <filterColumn colId="13659" hiddenButton="1"/>
    <filterColumn colId="13660" hiddenButton="1"/>
    <filterColumn colId="13661" hiddenButton="1"/>
    <filterColumn colId="13662" hiddenButton="1"/>
    <filterColumn colId="13663" hiddenButton="1"/>
    <filterColumn colId="13664" hiddenButton="1"/>
    <filterColumn colId="13665" hiddenButton="1"/>
    <filterColumn colId="13666" hiddenButton="1"/>
    <filterColumn colId="13667" hiddenButton="1"/>
    <filterColumn colId="13668" hiddenButton="1"/>
    <filterColumn colId="13669" hiddenButton="1"/>
    <filterColumn colId="13670" hiddenButton="1"/>
    <filterColumn colId="13671" hiddenButton="1"/>
    <filterColumn colId="13672" hiddenButton="1"/>
    <filterColumn colId="13673" hiddenButton="1"/>
    <filterColumn colId="13674" hiddenButton="1"/>
    <filterColumn colId="13675" hiddenButton="1"/>
    <filterColumn colId="13676" hiddenButton="1"/>
    <filterColumn colId="13677" hiddenButton="1"/>
    <filterColumn colId="13678" hiddenButton="1"/>
    <filterColumn colId="13679" hiddenButton="1"/>
    <filterColumn colId="13680" hiddenButton="1"/>
    <filterColumn colId="13681" hiddenButton="1"/>
    <filterColumn colId="13682" hiddenButton="1"/>
    <filterColumn colId="13683" hiddenButton="1"/>
    <filterColumn colId="13684" hiddenButton="1"/>
    <filterColumn colId="13685" hiddenButton="1"/>
    <filterColumn colId="13686" hiddenButton="1"/>
    <filterColumn colId="13687" hiddenButton="1"/>
    <filterColumn colId="13688" hiddenButton="1"/>
    <filterColumn colId="13689" hiddenButton="1"/>
    <filterColumn colId="13690" hiddenButton="1"/>
    <filterColumn colId="13691" hiddenButton="1"/>
    <filterColumn colId="13692" hiddenButton="1"/>
    <filterColumn colId="13693" hiddenButton="1"/>
    <filterColumn colId="13694" hiddenButton="1"/>
    <filterColumn colId="13695" hiddenButton="1"/>
    <filterColumn colId="13696" hiddenButton="1"/>
    <filterColumn colId="13697" hiddenButton="1"/>
    <filterColumn colId="13698" hiddenButton="1"/>
    <filterColumn colId="13699" hiddenButton="1"/>
    <filterColumn colId="13700" hiddenButton="1"/>
    <filterColumn colId="13701" hiddenButton="1"/>
    <filterColumn colId="13702" hiddenButton="1"/>
    <filterColumn colId="13703" hiddenButton="1"/>
    <filterColumn colId="13704" hiddenButton="1"/>
    <filterColumn colId="13705" hiddenButton="1"/>
    <filterColumn colId="13706" hiddenButton="1"/>
    <filterColumn colId="13707" hiddenButton="1"/>
    <filterColumn colId="13708" hiddenButton="1"/>
    <filterColumn colId="13709" hiddenButton="1"/>
    <filterColumn colId="13710" hiddenButton="1"/>
    <filterColumn colId="13711" hiddenButton="1"/>
    <filterColumn colId="13712" hiddenButton="1"/>
    <filterColumn colId="13713" hiddenButton="1"/>
    <filterColumn colId="13714" hiddenButton="1"/>
    <filterColumn colId="13715" hiddenButton="1"/>
    <filterColumn colId="13716" hiddenButton="1"/>
    <filterColumn colId="13717" hiddenButton="1"/>
    <filterColumn colId="13718" hiddenButton="1"/>
    <filterColumn colId="13719" hiddenButton="1"/>
    <filterColumn colId="13720" hiddenButton="1"/>
    <filterColumn colId="13721" hiddenButton="1"/>
    <filterColumn colId="13722" hiddenButton="1"/>
    <filterColumn colId="13723" hiddenButton="1"/>
    <filterColumn colId="13724" hiddenButton="1"/>
    <filterColumn colId="13725" hiddenButton="1"/>
    <filterColumn colId="13726" hiddenButton="1"/>
    <filterColumn colId="13727" hiddenButton="1"/>
    <filterColumn colId="13728" hiddenButton="1"/>
    <filterColumn colId="13729" hiddenButton="1"/>
    <filterColumn colId="13730" hiddenButton="1"/>
    <filterColumn colId="13731" hiddenButton="1"/>
    <filterColumn colId="13732" hiddenButton="1"/>
    <filterColumn colId="13733" hiddenButton="1"/>
    <filterColumn colId="13734" hiddenButton="1"/>
    <filterColumn colId="13735" hiddenButton="1"/>
    <filterColumn colId="13736" hiddenButton="1"/>
    <filterColumn colId="13737" hiddenButton="1"/>
    <filterColumn colId="13738" hiddenButton="1"/>
    <filterColumn colId="13739" hiddenButton="1"/>
    <filterColumn colId="13740" hiddenButton="1"/>
    <filterColumn colId="13741" hiddenButton="1"/>
    <filterColumn colId="13742" hiddenButton="1"/>
    <filterColumn colId="13743" hiddenButton="1"/>
    <filterColumn colId="13744" hiddenButton="1"/>
    <filterColumn colId="13745" hiddenButton="1"/>
    <filterColumn colId="13746" hiddenButton="1"/>
    <filterColumn colId="13747" hiddenButton="1"/>
    <filterColumn colId="13748" hiddenButton="1"/>
    <filterColumn colId="13749" hiddenButton="1"/>
    <filterColumn colId="13750" hiddenButton="1"/>
    <filterColumn colId="13751" hiddenButton="1"/>
    <filterColumn colId="13752" hiddenButton="1"/>
    <filterColumn colId="13753" hiddenButton="1"/>
    <filterColumn colId="13754" hiddenButton="1"/>
    <filterColumn colId="13755" hiddenButton="1"/>
    <filterColumn colId="13756" hiddenButton="1"/>
    <filterColumn colId="13757" hiddenButton="1"/>
    <filterColumn colId="13758" hiddenButton="1"/>
    <filterColumn colId="13759" hiddenButton="1"/>
    <filterColumn colId="13760" hiddenButton="1"/>
    <filterColumn colId="13761" hiddenButton="1"/>
    <filterColumn colId="13762" hiddenButton="1"/>
    <filterColumn colId="13763" hiddenButton="1"/>
    <filterColumn colId="13764" hiddenButton="1"/>
    <filterColumn colId="13765" hiddenButton="1"/>
    <filterColumn colId="13766" hiddenButton="1"/>
    <filterColumn colId="13767" hiddenButton="1"/>
    <filterColumn colId="13768" hiddenButton="1"/>
    <filterColumn colId="13769" hiddenButton="1"/>
    <filterColumn colId="13770" hiddenButton="1"/>
    <filterColumn colId="13771" hiddenButton="1"/>
    <filterColumn colId="13772" hiddenButton="1"/>
    <filterColumn colId="13773" hiddenButton="1"/>
    <filterColumn colId="13774" hiddenButton="1"/>
    <filterColumn colId="13775" hiddenButton="1"/>
    <filterColumn colId="13776" hiddenButton="1"/>
    <filterColumn colId="13777" hiddenButton="1"/>
    <filterColumn colId="13778" hiddenButton="1"/>
    <filterColumn colId="13779" hiddenButton="1"/>
    <filterColumn colId="13780" hiddenButton="1"/>
    <filterColumn colId="13781" hiddenButton="1"/>
    <filterColumn colId="13782" hiddenButton="1"/>
    <filterColumn colId="13783" hiddenButton="1"/>
    <filterColumn colId="13784" hiddenButton="1"/>
    <filterColumn colId="13785" hiddenButton="1"/>
    <filterColumn colId="13786" hiddenButton="1"/>
    <filterColumn colId="13787" hiddenButton="1"/>
    <filterColumn colId="13788" hiddenButton="1"/>
    <filterColumn colId="13789" hiddenButton="1"/>
    <filterColumn colId="13790" hiddenButton="1"/>
    <filterColumn colId="13791" hiddenButton="1"/>
    <filterColumn colId="13792" hiddenButton="1"/>
    <filterColumn colId="13793" hiddenButton="1"/>
    <filterColumn colId="13794" hiddenButton="1"/>
    <filterColumn colId="13795" hiddenButton="1"/>
    <filterColumn colId="13796" hiddenButton="1"/>
    <filterColumn colId="13797" hiddenButton="1"/>
    <filterColumn colId="13798" hiddenButton="1"/>
    <filterColumn colId="13799" hiddenButton="1"/>
    <filterColumn colId="13800" hiddenButton="1"/>
    <filterColumn colId="13801" hiddenButton="1"/>
    <filterColumn colId="13802" hiddenButton="1"/>
    <filterColumn colId="13803" hiddenButton="1"/>
    <filterColumn colId="13804" hiddenButton="1"/>
    <filterColumn colId="13805" hiddenButton="1"/>
    <filterColumn colId="13806" hiddenButton="1"/>
    <filterColumn colId="13807" hiddenButton="1"/>
    <filterColumn colId="13808" hiddenButton="1"/>
    <filterColumn colId="13809" hiddenButton="1"/>
    <filterColumn colId="13810" hiddenButton="1"/>
    <filterColumn colId="13811" hiddenButton="1"/>
    <filterColumn colId="13812" hiddenButton="1"/>
    <filterColumn colId="13813" hiddenButton="1"/>
    <filterColumn colId="13814" hiddenButton="1"/>
    <filterColumn colId="13815" hiddenButton="1"/>
    <filterColumn colId="13816" hiddenButton="1"/>
    <filterColumn colId="13817" hiddenButton="1"/>
    <filterColumn colId="13818" hiddenButton="1"/>
    <filterColumn colId="13819" hiddenButton="1"/>
    <filterColumn colId="13820" hiddenButton="1"/>
    <filterColumn colId="13821" hiddenButton="1"/>
    <filterColumn colId="13822" hiddenButton="1"/>
    <filterColumn colId="13823" hiddenButton="1"/>
    <filterColumn colId="13824" hiddenButton="1"/>
    <filterColumn colId="13825" hiddenButton="1"/>
    <filterColumn colId="13826" hiddenButton="1"/>
    <filterColumn colId="13827" hiddenButton="1"/>
    <filterColumn colId="13828" hiddenButton="1"/>
    <filterColumn colId="13829" hiddenButton="1"/>
    <filterColumn colId="13830" hiddenButton="1"/>
    <filterColumn colId="13831" hiddenButton="1"/>
    <filterColumn colId="13832" hiddenButton="1"/>
    <filterColumn colId="13833" hiddenButton="1"/>
    <filterColumn colId="13834" hiddenButton="1"/>
    <filterColumn colId="13835" hiddenButton="1"/>
    <filterColumn colId="13836" hiddenButton="1"/>
    <filterColumn colId="13837" hiddenButton="1"/>
    <filterColumn colId="13838" hiddenButton="1"/>
    <filterColumn colId="13839" hiddenButton="1"/>
    <filterColumn colId="13840" hiddenButton="1"/>
    <filterColumn colId="13841" hiddenButton="1"/>
    <filterColumn colId="13842" hiddenButton="1"/>
    <filterColumn colId="13843" hiddenButton="1"/>
    <filterColumn colId="13844" hiddenButton="1"/>
    <filterColumn colId="13845" hiddenButton="1"/>
    <filterColumn colId="13846" hiddenButton="1"/>
    <filterColumn colId="13847" hiddenButton="1"/>
    <filterColumn colId="13848" hiddenButton="1"/>
    <filterColumn colId="13849" hiddenButton="1"/>
    <filterColumn colId="13850" hiddenButton="1"/>
    <filterColumn colId="13851" hiddenButton="1"/>
    <filterColumn colId="13852" hiddenButton="1"/>
    <filterColumn colId="13853" hiddenButton="1"/>
    <filterColumn colId="13854" hiddenButton="1"/>
    <filterColumn colId="13855" hiddenButton="1"/>
    <filterColumn colId="13856" hiddenButton="1"/>
    <filterColumn colId="13857" hiddenButton="1"/>
    <filterColumn colId="13858" hiddenButton="1"/>
    <filterColumn colId="13859" hiddenButton="1"/>
    <filterColumn colId="13860" hiddenButton="1"/>
    <filterColumn colId="13861" hiddenButton="1"/>
    <filterColumn colId="13862" hiddenButton="1"/>
    <filterColumn colId="13863" hiddenButton="1"/>
    <filterColumn colId="13864" hiddenButton="1"/>
    <filterColumn colId="13865" hiddenButton="1"/>
    <filterColumn colId="13866" hiddenButton="1"/>
    <filterColumn colId="13867" hiddenButton="1"/>
    <filterColumn colId="13868" hiddenButton="1"/>
    <filterColumn colId="13869" hiddenButton="1"/>
    <filterColumn colId="13870" hiddenButton="1"/>
    <filterColumn colId="13871" hiddenButton="1"/>
    <filterColumn colId="13872" hiddenButton="1"/>
    <filterColumn colId="13873" hiddenButton="1"/>
    <filterColumn colId="13874" hiddenButton="1"/>
    <filterColumn colId="13875" hiddenButton="1"/>
    <filterColumn colId="13876" hiddenButton="1"/>
    <filterColumn colId="13877" hiddenButton="1"/>
    <filterColumn colId="13878" hiddenButton="1"/>
    <filterColumn colId="13879" hiddenButton="1"/>
    <filterColumn colId="13880" hiddenButton="1"/>
    <filterColumn colId="13881" hiddenButton="1"/>
    <filterColumn colId="13882" hiddenButton="1"/>
    <filterColumn colId="13883" hiddenButton="1"/>
    <filterColumn colId="13884" hiddenButton="1"/>
    <filterColumn colId="13885" hiddenButton="1"/>
    <filterColumn colId="13886" hiddenButton="1"/>
    <filterColumn colId="13887" hiddenButton="1"/>
    <filterColumn colId="13888" hiddenButton="1"/>
    <filterColumn colId="13889" hiddenButton="1"/>
    <filterColumn colId="13890" hiddenButton="1"/>
    <filterColumn colId="13891" hiddenButton="1"/>
    <filterColumn colId="13892" hiddenButton="1"/>
    <filterColumn colId="13893" hiddenButton="1"/>
    <filterColumn colId="13894" hiddenButton="1"/>
    <filterColumn colId="13895" hiddenButton="1"/>
    <filterColumn colId="13896" hiddenButton="1"/>
    <filterColumn colId="13897" hiddenButton="1"/>
    <filterColumn colId="13898" hiddenButton="1"/>
    <filterColumn colId="13899" hiddenButton="1"/>
    <filterColumn colId="13900" hiddenButton="1"/>
    <filterColumn colId="13901" hiddenButton="1"/>
    <filterColumn colId="13902" hiddenButton="1"/>
    <filterColumn colId="13903" hiddenButton="1"/>
    <filterColumn colId="13904" hiddenButton="1"/>
    <filterColumn colId="13905" hiddenButton="1"/>
    <filterColumn colId="13906" hiddenButton="1"/>
    <filterColumn colId="13907" hiddenButton="1"/>
    <filterColumn colId="13908" hiddenButton="1"/>
    <filterColumn colId="13909" hiddenButton="1"/>
    <filterColumn colId="13910" hiddenButton="1"/>
    <filterColumn colId="13911" hiddenButton="1"/>
    <filterColumn colId="13912" hiddenButton="1"/>
    <filterColumn colId="13913" hiddenButton="1"/>
    <filterColumn colId="13914" hiddenButton="1"/>
    <filterColumn colId="13915" hiddenButton="1"/>
    <filterColumn colId="13916" hiddenButton="1"/>
    <filterColumn colId="13917" hiddenButton="1"/>
    <filterColumn colId="13918" hiddenButton="1"/>
    <filterColumn colId="13919" hiddenButton="1"/>
    <filterColumn colId="13920" hiddenButton="1"/>
    <filterColumn colId="13921" hiddenButton="1"/>
    <filterColumn colId="13922" hiddenButton="1"/>
    <filterColumn colId="13923" hiddenButton="1"/>
    <filterColumn colId="13924" hiddenButton="1"/>
    <filterColumn colId="13925" hiddenButton="1"/>
    <filterColumn colId="13926" hiddenButton="1"/>
    <filterColumn colId="13927" hiddenButton="1"/>
    <filterColumn colId="13928" hiddenButton="1"/>
    <filterColumn colId="13929" hiddenButton="1"/>
    <filterColumn colId="13930" hiddenButton="1"/>
    <filterColumn colId="13931" hiddenButton="1"/>
    <filterColumn colId="13932" hiddenButton="1"/>
    <filterColumn colId="13933" hiddenButton="1"/>
    <filterColumn colId="13934" hiddenButton="1"/>
    <filterColumn colId="13935" hiddenButton="1"/>
    <filterColumn colId="13936" hiddenButton="1"/>
    <filterColumn colId="13937" hiddenButton="1"/>
    <filterColumn colId="13938" hiddenButton="1"/>
    <filterColumn colId="13939" hiddenButton="1"/>
    <filterColumn colId="13940" hiddenButton="1"/>
    <filterColumn colId="13941" hiddenButton="1"/>
    <filterColumn colId="13942" hiddenButton="1"/>
    <filterColumn colId="13943" hiddenButton="1"/>
    <filterColumn colId="13944" hiddenButton="1"/>
    <filterColumn colId="13945" hiddenButton="1"/>
    <filterColumn colId="13946" hiddenButton="1"/>
    <filterColumn colId="13947" hiddenButton="1"/>
    <filterColumn colId="13948" hiddenButton="1"/>
    <filterColumn colId="13949" hiddenButton="1"/>
    <filterColumn colId="13950" hiddenButton="1"/>
    <filterColumn colId="13951" hiddenButton="1"/>
    <filterColumn colId="13952" hiddenButton="1"/>
    <filterColumn colId="13953" hiddenButton="1"/>
    <filterColumn colId="13954" hiddenButton="1"/>
    <filterColumn colId="13955" hiddenButton="1"/>
    <filterColumn colId="13956" hiddenButton="1"/>
    <filterColumn colId="13957" hiddenButton="1"/>
    <filterColumn colId="13958" hiddenButton="1"/>
    <filterColumn colId="13959" hiddenButton="1"/>
    <filterColumn colId="13960" hiddenButton="1"/>
    <filterColumn colId="13961" hiddenButton="1"/>
    <filterColumn colId="13962" hiddenButton="1"/>
    <filterColumn colId="13963" hiddenButton="1"/>
    <filterColumn colId="13964" hiddenButton="1"/>
    <filterColumn colId="13965" hiddenButton="1"/>
    <filterColumn colId="13966" hiddenButton="1"/>
    <filterColumn colId="13967" hiddenButton="1"/>
    <filterColumn colId="13968" hiddenButton="1"/>
    <filterColumn colId="13969" hiddenButton="1"/>
    <filterColumn colId="13970" hiddenButton="1"/>
    <filterColumn colId="13971" hiddenButton="1"/>
    <filterColumn colId="13972" hiddenButton="1"/>
    <filterColumn colId="13973" hiddenButton="1"/>
    <filterColumn colId="13974" hiddenButton="1"/>
    <filterColumn colId="13975" hiddenButton="1"/>
    <filterColumn colId="13976" hiddenButton="1"/>
    <filterColumn colId="13977" hiddenButton="1"/>
    <filterColumn colId="13978" hiddenButton="1"/>
    <filterColumn colId="13979" hiddenButton="1"/>
    <filterColumn colId="13980" hiddenButton="1"/>
    <filterColumn colId="13981" hiddenButton="1"/>
    <filterColumn colId="13982" hiddenButton="1"/>
    <filterColumn colId="13983" hiddenButton="1"/>
    <filterColumn colId="13984" hiddenButton="1"/>
    <filterColumn colId="13985" hiddenButton="1"/>
    <filterColumn colId="13986" hiddenButton="1"/>
    <filterColumn colId="13987" hiddenButton="1"/>
    <filterColumn colId="13988" hiddenButton="1"/>
    <filterColumn colId="13989" hiddenButton="1"/>
    <filterColumn colId="13990" hiddenButton="1"/>
    <filterColumn colId="13991" hiddenButton="1"/>
    <filterColumn colId="13992" hiddenButton="1"/>
    <filterColumn colId="13993" hiddenButton="1"/>
    <filterColumn colId="13994" hiddenButton="1"/>
    <filterColumn colId="13995" hiddenButton="1"/>
    <filterColumn colId="13996" hiddenButton="1"/>
    <filterColumn colId="13997" hiddenButton="1"/>
    <filterColumn colId="13998" hiddenButton="1"/>
    <filterColumn colId="13999" hiddenButton="1"/>
    <filterColumn colId="14000" hiddenButton="1"/>
    <filterColumn colId="14001" hiddenButton="1"/>
    <filterColumn colId="14002" hiddenButton="1"/>
    <filterColumn colId="14003" hiddenButton="1"/>
    <filterColumn colId="14004" hiddenButton="1"/>
    <filterColumn colId="14005" hiddenButton="1"/>
    <filterColumn colId="14006" hiddenButton="1"/>
    <filterColumn colId="14007" hiddenButton="1"/>
    <filterColumn colId="14008" hiddenButton="1"/>
    <filterColumn colId="14009" hiddenButton="1"/>
    <filterColumn colId="14010" hiddenButton="1"/>
    <filterColumn colId="14011" hiddenButton="1"/>
    <filterColumn colId="14012" hiddenButton="1"/>
    <filterColumn colId="14013" hiddenButton="1"/>
    <filterColumn colId="14014" hiddenButton="1"/>
    <filterColumn colId="14015" hiddenButton="1"/>
    <filterColumn colId="14016" hiddenButton="1"/>
    <filterColumn colId="14017" hiddenButton="1"/>
    <filterColumn colId="14018" hiddenButton="1"/>
    <filterColumn colId="14019" hiddenButton="1"/>
    <filterColumn colId="14020" hiddenButton="1"/>
    <filterColumn colId="14021" hiddenButton="1"/>
    <filterColumn colId="14022" hiddenButton="1"/>
    <filterColumn colId="14023" hiddenButton="1"/>
    <filterColumn colId="14024" hiddenButton="1"/>
    <filterColumn colId="14025" hiddenButton="1"/>
    <filterColumn colId="14026" hiddenButton="1"/>
    <filterColumn colId="14027" hiddenButton="1"/>
    <filterColumn colId="14028" hiddenButton="1"/>
    <filterColumn colId="14029" hiddenButton="1"/>
    <filterColumn colId="14030" hiddenButton="1"/>
    <filterColumn colId="14031" hiddenButton="1"/>
    <filterColumn colId="14032" hiddenButton="1"/>
    <filterColumn colId="14033" hiddenButton="1"/>
    <filterColumn colId="14034" hiddenButton="1"/>
    <filterColumn colId="14035" hiddenButton="1"/>
    <filterColumn colId="14036" hiddenButton="1"/>
    <filterColumn colId="14037" hiddenButton="1"/>
    <filterColumn colId="14038" hiddenButton="1"/>
    <filterColumn colId="14039" hiddenButton="1"/>
    <filterColumn colId="14040" hiddenButton="1"/>
    <filterColumn colId="14041" hiddenButton="1"/>
    <filterColumn colId="14042" hiddenButton="1"/>
    <filterColumn colId="14043" hiddenButton="1"/>
    <filterColumn colId="14044" hiddenButton="1"/>
    <filterColumn colId="14045" hiddenButton="1"/>
    <filterColumn colId="14046" hiddenButton="1"/>
    <filterColumn colId="14047" hiddenButton="1"/>
    <filterColumn colId="14048" hiddenButton="1"/>
    <filterColumn colId="14049" hiddenButton="1"/>
    <filterColumn colId="14050" hiddenButton="1"/>
    <filterColumn colId="14051" hiddenButton="1"/>
    <filterColumn colId="14052" hiddenButton="1"/>
    <filterColumn colId="14053" hiddenButton="1"/>
    <filterColumn colId="14054" hiddenButton="1"/>
    <filterColumn colId="14055" hiddenButton="1"/>
    <filterColumn colId="14056" hiddenButton="1"/>
    <filterColumn colId="14057" hiddenButton="1"/>
    <filterColumn colId="14058" hiddenButton="1"/>
    <filterColumn colId="14059" hiddenButton="1"/>
    <filterColumn colId="14060" hiddenButton="1"/>
    <filterColumn colId="14061" hiddenButton="1"/>
    <filterColumn colId="14062" hiddenButton="1"/>
    <filterColumn colId="14063" hiddenButton="1"/>
    <filterColumn colId="14064" hiddenButton="1"/>
    <filterColumn colId="14065" hiddenButton="1"/>
    <filterColumn colId="14066" hiddenButton="1"/>
    <filterColumn colId="14067" hiddenButton="1"/>
    <filterColumn colId="14068" hiddenButton="1"/>
    <filterColumn colId="14069" hiddenButton="1"/>
    <filterColumn colId="14070" hiddenButton="1"/>
    <filterColumn colId="14071" hiddenButton="1"/>
    <filterColumn colId="14072" hiddenButton="1"/>
    <filterColumn colId="14073" hiddenButton="1"/>
    <filterColumn colId="14074" hiddenButton="1"/>
    <filterColumn colId="14075" hiddenButton="1"/>
    <filterColumn colId="14076" hiddenButton="1"/>
    <filterColumn colId="14077" hiddenButton="1"/>
    <filterColumn colId="14078" hiddenButton="1"/>
    <filterColumn colId="14079" hiddenButton="1"/>
    <filterColumn colId="14080" hiddenButton="1"/>
    <filterColumn colId="14081" hiddenButton="1"/>
    <filterColumn colId="14082" hiddenButton="1"/>
    <filterColumn colId="14083" hiddenButton="1"/>
    <filterColumn colId="14084" hiddenButton="1"/>
    <filterColumn colId="14085" hiddenButton="1"/>
    <filterColumn colId="14086" hiddenButton="1"/>
    <filterColumn colId="14087" hiddenButton="1"/>
    <filterColumn colId="14088" hiddenButton="1"/>
    <filterColumn colId="14089" hiddenButton="1"/>
    <filterColumn colId="14090" hiddenButton="1"/>
    <filterColumn colId="14091" hiddenButton="1"/>
    <filterColumn colId="14092" hiddenButton="1"/>
    <filterColumn colId="14093" hiddenButton="1"/>
    <filterColumn colId="14094" hiddenButton="1"/>
    <filterColumn colId="14095" hiddenButton="1"/>
    <filterColumn colId="14096" hiddenButton="1"/>
    <filterColumn colId="14097" hiddenButton="1"/>
    <filterColumn colId="14098" hiddenButton="1"/>
    <filterColumn colId="14099" hiddenButton="1"/>
    <filterColumn colId="14100" hiddenButton="1"/>
    <filterColumn colId="14101" hiddenButton="1"/>
    <filterColumn colId="14102" hiddenButton="1"/>
    <filterColumn colId="14103" hiddenButton="1"/>
    <filterColumn colId="14104" hiddenButton="1"/>
    <filterColumn colId="14105" hiddenButton="1"/>
    <filterColumn colId="14106" hiddenButton="1"/>
    <filterColumn colId="14107" hiddenButton="1"/>
    <filterColumn colId="14108" hiddenButton="1"/>
    <filterColumn colId="14109" hiddenButton="1"/>
    <filterColumn colId="14110" hiddenButton="1"/>
    <filterColumn colId="14111" hiddenButton="1"/>
    <filterColumn colId="14112" hiddenButton="1"/>
    <filterColumn colId="14113" hiddenButton="1"/>
    <filterColumn colId="14114" hiddenButton="1"/>
    <filterColumn colId="14115" hiddenButton="1"/>
    <filterColumn colId="14116" hiddenButton="1"/>
    <filterColumn colId="14117" hiddenButton="1"/>
    <filterColumn colId="14118" hiddenButton="1"/>
    <filterColumn colId="14119" hiddenButton="1"/>
    <filterColumn colId="14120" hiddenButton="1"/>
    <filterColumn colId="14121" hiddenButton="1"/>
    <filterColumn colId="14122" hiddenButton="1"/>
    <filterColumn colId="14123" hiddenButton="1"/>
    <filterColumn colId="14124" hiddenButton="1"/>
    <filterColumn colId="14125" hiddenButton="1"/>
    <filterColumn colId="14126" hiddenButton="1"/>
    <filterColumn colId="14127" hiddenButton="1"/>
    <filterColumn colId="14128" hiddenButton="1"/>
    <filterColumn colId="14129" hiddenButton="1"/>
    <filterColumn colId="14130" hiddenButton="1"/>
    <filterColumn colId="14131" hiddenButton="1"/>
    <filterColumn colId="14132" hiddenButton="1"/>
    <filterColumn colId="14133" hiddenButton="1"/>
    <filterColumn colId="14134" hiddenButton="1"/>
    <filterColumn colId="14135" hiddenButton="1"/>
    <filterColumn colId="14136" hiddenButton="1"/>
    <filterColumn colId="14137" hiddenButton="1"/>
    <filterColumn colId="14138" hiddenButton="1"/>
    <filterColumn colId="14139" hiddenButton="1"/>
    <filterColumn colId="14140" hiddenButton="1"/>
    <filterColumn colId="14141" hiddenButton="1"/>
    <filterColumn colId="14142" hiddenButton="1"/>
    <filterColumn colId="14143" hiddenButton="1"/>
    <filterColumn colId="14144" hiddenButton="1"/>
    <filterColumn colId="14145" hiddenButton="1"/>
    <filterColumn colId="14146" hiddenButton="1"/>
    <filterColumn colId="14147" hiddenButton="1"/>
    <filterColumn colId="14148" hiddenButton="1"/>
    <filterColumn colId="14149" hiddenButton="1"/>
    <filterColumn colId="14150" hiddenButton="1"/>
    <filterColumn colId="14151" hiddenButton="1"/>
    <filterColumn colId="14152" hiddenButton="1"/>
    <filterColumn colId="14153" hiddenButton="1"/>
    <filterColumn colId="14154" hiddenButton="1"/>
    <filterColumn colId="14155" hiddenButton="1"/>
    <filterColumn colId="14156" hiddenButton="1"/>
    <filterColumn colId="14157" hiddenButton="1"/>
    <filterColumn colId="14158" hiddenButton="1"/>
    <filterColumn colId="14159" hiddenButton="1"/>
    <filterColumn colId="14160" hiddenButton="1"/>
    <filterColumn colId="14161" hiddenButton="1"/>
    <filterColumn colId="14162" hiddenButton="1"/>
    <filterColumn colId="14163" hiddenButton="1"/>
    <filterColumn colId="14164" hiddenButton="1"/>
    <filterColumn colId="14165" hiddenButton="1"/>
    <filterColumn colId="14166" hiddenButton="1"/>
    <filterColumn colId="14167" hiddenButton="1"/>
    <filterColumn colId="14168" hiddenButton="1"/>
    <filterColumn colId="14169" hiddenButton="1"/>
    <filterColumn colId="14170" hiddenButton="1"/>
    <filterColumn colId="14171" hiddenButton="1"/>
    <filterColumn colId="14172" hiddenButton="1"/>
    <filterColumn colId="14173" hiddenButton="1"/>
    <filterColumn colId="14174" hiddenButton="1"/>
    <filterColumn colId="14175" hiddenButton="1"/>
    <filterColumn colId="14176" hiddenButton="1"/>
    <filterColumn colId="14177" hiddenButton="1"/>
    <filterColumn colId="14178" hiddenButton="1"/>
    <filterColumn colId="14179" hiddenButton="1"/>
    <filterColumn colId="14180" hiddenButton="1"/>
    <filterColumn colId="14181" hiddenButton="1"/>
    <filterColumn colId="14182" hiddenButton="1"/>
    <filterColumn colId="14183" hiddenButton="1"/>
    <filterColumn colId="14184" hiddenButton="1"/>
    <filterColumn colId="14185" hiddenButton="1"/>
    <filterColumn colId="14186" hiddenButton="1"/>
    <filterColumn colId="14187" hiddenButton="1"/>
    <filterColumn colId="14188" hiddenButton="1"/>
    <filterColumn colId="14189" hiddenButton="1"/>
    <filterColumn colId="14190" hiddenButton="1"/>
    <filterColumn colId="14191" hiddenButton="1"/>
    <filterColumn colId="14192" hiddenButton="1"/>
    <filterColumn colId="14193" hiddenButton="1"/>
    <filterColumn colId="14194" hiddenButton="1"/>
    <filterColumn colId="14195" hiddenButton="1"/>
    <filterColumn colId="14196" hiddenButton="1"/>
    <filterColumn colId="14197" hiddenButton="1"/>
    <filterColumn colId="14198" hiddenButton="1"/>
    <filterColumn colId="14199" hiddenButton="1"/>
    <filterColumn colId="14200" hiddenButton="1"/>
    <filterColumn colId="14201" hiddenButton="1"/>
    <filterColumn colId="14202" hiddenButton="1"/>
    <filterColumn colId="14203" hiddenButton="1"/>
    <filterColumn colId="14204" hiddenButton="1"/>
    <filterColumn colId="14205" hiddenButton="1"/>
    <filterColumn colId="14206" hiddenButton="1"/>
    <filterColumn colId="14207" hiddenButton="1"/>
    <filterColumn colId="14208" hiddenButton="1"/>
    <filterColumn colId="14209" hiddenButton="1"/>
    <filterColumn colId="14210" hiddenButton="1"/>
    <filterColumn colId="14211" hiddenButton="1"/>
    <filterColumn colId="14212" hiddenButton="1"/>
    <filterColumn colId="14213" hiddenButton="1"/>
    <filterColumn colId="14214" hiddenButton="1"/>
    <filterColumn colId="14215" hiddenButton="1"/>
    <filterColumn colId="14216" hiddenButton="1"/>
    <filterColumn colId="14217" hiddenButton="1"/>
    <filterColumn colId="14218" hiddenButton="1"/>
    <filterColumn colId="14219" hiddenButton="1"/>
    <filterColumn colId="14220" hiddenButton="1"/>
    <filterColumn colId="14221" hiddenButton="1"/>
    <filterColumn colId="14222" hiddenButton="1"/>
    <filterColumn colId="14223" hiddenButton="1"/>
    <filterColumn colId="14224" hiddenButton="1"/>
    <filterColumn colId="14225" hiddenButton="1"/>
    <filterColumn colId="14226" hiddenButton="1"/>
    <filterColumn colId="14227" hiddenButton="1"/>
    <filterColumn colId="14228" hiddenButton="1"/>
    <filterColumn colId="14229" hiddenButton="1"/>
    <filterColumn colId="14230" hiddenButton="1"/>
    <filterColumn colId="14231" hiddenButton="1"/>
    <filterColumn colId="14232" hiddenButton="1"/>
    <filterColumn colId="14233" hiddenButton="1"/>
    <filterColumn colId="14234" hiddenButton="1"/>
    <filterColumn colId="14235" hiddenButton="1"/>
    <filterColumn colId="14236" hiddenButton="1"/>
    <filterColumn colId="14237" hiddenButton="1"/>
    <filterColumn colId="14238" hiddenButton="1"/>
    <filterColumn colId="14239" hiddenButton="1"/>
    <filterColumn colId="14240" hiddenButton="1"/>
    <filterColumn colId="14241" hiddenButton="1"/>
    <filterColumn colId="14242" hiddenButton="1"/>
    <filterColumn colId="14243" hiddenButton="1"/>
    <filterColumn colId="14244" hiddenButton="1"/>
    <filterColumn colId="14245" hiddenButton="1"/>
    <filterColumn colId="14246" hiddenButton="1"/>
    <filterColumn colId="14247" hiddenButton="1"/>
    <filterColumn colId="14248" hiddenButton="1"/>
    <filterColumn colId="14249" hiddenButton="1"/>
    <filterColumn colId="14250" hiddenButton="1"/>
    <filterColumn colId="14251" hiddenButton="1"/>
    <filterColumn colId="14252" hiddenButton="1"/>
    <filterColumn colId="14253" hiddenButton="1"/>
    <filterColumn colId="14254" hiddenButton="1"/>
    <filterColumn colId="14255" hiddenButton="1"/>
    <filterColumn colId="14256" hiddenButton="1"/>
    <filterColumn colId="14257" hiddenButton="1"/>
    <filterColumn colId="14258" hiddenButton="1"/>
    <filterColumn colId="14259" hiddenButton="1"/>
    <filterColumn colId="14260" hiddenButton="1"/>
    <filterColumn colId="14261" hiddenButton="1"/>
    <filterColumn colId="14262" hiddenButton="1"/>
    <filterColumn colId="14263" hiddenButton="1"/>
    <filterColumn colId="14264" hiddenButton="1"/>
    <filterColumn colId="14265" hiddenButton="1"/>
    <filterColumn colId="14266" hiddenButton="1"/>
    <filterColumn colId="14267" hiddenButton="1"/>
    <filterColumn colId="14268" hiddenButton="1"/>
    <filterColumn colId="14269" hiddenButton="1"/>
    <filterColumn colId="14270" hiddenButton="1"/>
    <filterColumn colId="14271" hiddenButton="1"/>
    <filterColumn colId="14272" hiddenButton="1"/>
    <filterColumn colId="14273" hiddenButton="1"/>
    <filterColumn colId="14274" hiddenButton="1"/>
    <filterColumn colId="14275" hiddenButton="1"/>
    <filterColumn colId="14276" hiddenButton="1"/>
    <filterColumn colId="14277" hiddenButton="1"/>
    <filterColumn colId="14278" hiddenButton="1"/>
    <filterColumn colId="14279" hiddenButton="1"/>
    <filterColumn colId="14280" hiddenButton="1"/>
    <filterColumn colId="14281" hiddenButton="1"/>
    <filterColumn colId="14282" hiddenButton="1"/>
    <filterColumn colId="14283" hiddenButton="1"/>
    <filterColumn colId="14284" hiddenButton="1"/>
    <filterColumn colId="14285" hiddenButton="1"/>
    <filterColumn colId="14286" hiddenButton="1"/>
    <filterColumn colId="14287" hiddenButton="1"/>
    <filterColumn colId="14288" hiddenButton="1"/>
    <filterColumn colId="14289" hiddenButton="1"/>
    <filterColumn colId="14290" hiddenButton="1"/>
    <filterColumn colId="14291" hiddenButton="1"/>
    <filterColumn colId="14292" hiddenButton="1"/>
    <filterColumn colId="14293" hiddenButton="1"/>
    <filterColumn colId="14294" hiddenButton="1"/>
    <filterColumn colId="14295" hiddenButton="1"/>
    <filterColumn colId="14296" hiddenButton="1"/>
    <filterColumn colId="14297" hiddenButton="1"/>
    <filterColumn colId="14298" hiddenButton="1"/>
    <filterColumn colId="14299" hiddenButton="1"/>
    <filterColumn colId="14300" hiddenButton="1"/>
    <filterColumn colId="14301" hiddenButton="1"/>
    <filterColumn colId="14302" hiddenButton="1"/>
    <filterColumn colId="14303" hiddenButton="1"/>
    <filterColumn colId="14304" hiddenButton="1"/>
    <filterColumn colId="14305" hiddenButton="1"/>
    <filterColumn colId="14306" hiddenButton="1"/>
    <filterColumn colId="14307" hiddenButton="1"/>
    <filterColumn colId="14308" hiddenButton="1"/>
    <filterColumn colId="14309" hiddenButton="1"/>
    <filterColumn colId="14310" hiddenButton="1"/>
    <filterColumn colId="14311" hiddenButton="1"/>
    <filterColumn colId="14312" hiddenButton="1"/>
    <filterColumn colId="14313" hiddenButton="1"/>
    <filterColumn colId="14314" hiddenButton="1"/>
    <filterColumn colId="14315" hiddenButton="1"/>
    <filterColumn colId="14316" hiddenButton="1"/>
    <filterColumn colId="14317" hiddenButton="1"/>
    <filterColumn colId="14318" hiddenButton="1"/>
    <filterColumn colId="14319" hiddenButton="1"/>
    <filterColumn colId="14320" hiddenButton="1"/>
    <filterColumn colId="14321" hiddenButton="1"/>
    <filterColumn colId="14322" hiddenButton="1"/>
    <filterColumn colId="14323" hiddenButton="1"/>
    <filterColumn colId="14324" hiddenButton="1"/>
    <filterColumn colId="14325" hiddenButton="1"/>
    <filterColumn colId="14326" hiddenButton="1"/>
    <filterColumn colId="14327" hiddenButton="1"/>
    <filterColumn colId="14328" hiddenButton="1"/>
    <filterColumn colId="14329" hiddenButton="1"/>
    <filterColumn colId="14330" hiddenButton="1"/>
    <filterColumn colId="14331" hiddenButton="1"/>
    <filterColumn colId="14332" hiddenButton="1"/>
    <filterColumn colId="14333" hiddenButton="1"/>
    <filterColumn colId="14334" hiddenButton="1"/>
    <filterColumn colId="14335" hiddenButton="1"/>
    <filterColumn colId="14336" hiddenButton="1"/>
    <filterColumn colId="14337" hiddenButton="1"/>
    <filterColumn colId="14338" hiddenButton="1"/>
    <filterColumn colId="14339" hiddenButton="1"/>
    <filterColumn colId="14340" hiddenButton="1"/>
    <filterColumn colId="14341" hiddenButton="1"/>
    <filterColumn colId="14342" hiddenButton="1"/>
    <filterColumn colId="14343" hiddenButton="1"/>
    <filterColumn colId="14344" hiddenButton="1"/>
    <filterColumn colId="14345" hiddenButton="1"/>
    <filterColumn colId="14346" hiddenButton="1"/>
    <filterColumn colId="14347" hiddenButton="1"/>
    <filterColumn colId="14348" hiddenButton="1"/>
    <filterColumn colId="14349" hiddenButton="1"/>
    <filterColumn colId="14350" hiddenButton="1"/>
    <filterColumn colId="14351" hiddenButton="1"/>
    <filterColumn colId="14352" hiddenButton="1"/>
    <filterColumn colId="14353" hiddenButton="1"/>
    <filterColumn colId="14354" hiddenButton="1"/>
    <filterColumn colId="14355" hiddenButton="1"/>
    <filterColumn colId="14356" hiddenButton="1"/>
    <filterColumn colId="14357" hiddenButton="1"/>
    <filterColumn colId="14358" hiddenButton="1"/>
    <filterColumn colId="14359" hiddenButton="1"/>
    <filterColumn colId="14360" hiddenButton="1"/>
    <filterColumn colId="14361" hiddenButton="1"/>
    <filterColumn colId="14362" hiddenButton="1"/>
    <filterColumn colId="14363" hiddenButton="1"/>
    <filterColumn colId="14364" hiddenButton="1"/>
    <filterColumn colId="14365" hiddenButton="1"/>
    <filterColumn colId="14366" hiddenButton="1"/>
    <filterColumn colId="14367" hiddenButton="1"/>
    <filterColumn colId="14368" hiddenButton="1"/>
    <filterColumn colId="14369" hiddenButton="1"/>
    <filterColumn colId="14370" hiddenButton="1"/>
    <filterColumn colId="14371" hiddenButton="1"/>
    <filterColumn colId="14372" hiddenButton="1"/>
    <filterColumn colId="14373" hiddenButton="1"/>
    <filterColumn colId="14374" hiddenButton="1"/>
    <filterColumn colId="14375" hiddenButton="1"/>
    <filterColumn colId="14376" hiddenButton="1"/>
    <filterColumn colId="14377" hiddenButton="1"/>
    <filterColumn colId="14378" hiddenButton="1"/>
    <filterColumn colId="14379" hiddenButton="1"/>
    <filterColumn colId="14380" hiddenButton="1"/>
    <filterColumn colId="14381" hiddenButton="1"/>
    <filterColumn colId="14382" hiddenButton="1"/>
    <filterColumn colId="14383" hiddenButton="1"/>
    <filterColumn colId="14384" hiddenButton="1"/>
    <filterColumn colId="14385" hiddenButton="1"/>
    <filterColumn colId="14386" hiddenButton="1"/>
    <filterColumn colId="14387" hiddenButton="1"/>
    <filterColumn colId="14388" hiddenButton="1"/>
    <filterColumn colId="14389" hiddenButton="1"/>
    <filterColumn colId="14390" hiddenButton="1"/>
    <filterColumn colId="14391" hiddenButton="1"/>
    <filterColumn colId="14392" hiddenButton="1"/>
    <filterColumn colId="14393" hiddenButton="1"/>
    <filterColumn colId="14394" hiddenButton="1"/>
    <filterColumn colId="14395" hiddenButton="1"/>
    <filterColumn colId="14396" hiddenButton="1"/>
    <filterColumn colId="14397" hiddenButton="1"/>
    <filterColumn colId="14398" hiddenButton="1"/>
    <filterColumn colId="14399" hiddenButton="1"/>
    <filterColumn colId="14400" hiddenButton="1"/>
    <filterColumn colId="14401" hiddenButton="1"/>
    <filterColumn colId="14402" hiddenButton="1"/>
    <filterColumn colId="14403" hiddenButton="1"/>
    <filterColumn colId="14404" hiddenButton="1"/>
    <filterColumn colId="14405" hiddenButton="1"/>
    <filterColumn colId="14406" hiddenButton="1"/>
    <filterColumn colId="14407" hiddenButton="1"/>
    <filterColumn colId="14408" hiddenButton="1"/>
    <filterColumn colId="14409" hiddenButton="1"/>
    <filterColumn colId="14410" hiddenButton="1"/>
    <filterColumn colId="14411" hiddenButton="1"/>
    <filterColumn colId="14412" hiddenButton="1"/>
    <filterColumn colId="14413" hiddenButton="1"/>
    <filterColumn colId="14414" hiddenButton="1"/>
    <filterColumn colId="14415" hiddenButton="1"/>
    <filterColumn colId="14416" hiddenButton="1"/>
    <filterColumn colId="14417" hiddenButton="1"/>
    <filterColumn colId="14418" hiddenButton="1"/>
    <filterColumn colId="14419" hiddenButton="1"/>
    <filterColumn colId="14420" hiddenButton="1"/>
    <filterColumn colId="14421" hiddenButton="1"/>
    <filterColumn colId="14422" hiddenButton="1"/>
    <filterColumn colId="14423" hiddenButton="1"/>
    <filterColumn colId="14424" hiddenButton="1"/>
    <filterColumn colId="14425" hiddenButton="1"/>
    <filterColumn colId="14426" hiddenButton="1"/>
    <filterColumn colId="14427" hiddenButton="1"/>
    <filterColumn colId="14428" hiddenButton="1"/>
    <filterColumn colId="14429" hiddenButton="1"/>
    <filterColumn colId="14430" hiddenButton="1"/>
    <filterColumn colId="14431" hiddenButton="1"/>
    <filterColumn colId="14432" hiddenButton="1"/>
    <filterColumn colId="14433" hiddenButton="1"/>
    <filterColumn colId="14434" hiddenButton="1"/>
    <filterColumn colId="14435" hiddenButton="1"/>
    <filterColumn colId="14436" hiddenButton="1"/>
    <filterColumn colId="14437" hiddenButton="1"/>
    <filterColumn colId="14438" hiddenButton="1"/>
    <filterColumn colId="14439" hiddenButton="1"/>
    <filterColumn colId="14440" hiddenButton="1"/>
    <filterColumn colId="14441" hiddenButton="1"/>
    <filterColumn colId="14442" hiddenButton="1"/>
    <filterColumn colId="14443" hiddenButton="1"/>
    <filterColumn colId="14444" hiddenButton="1"/>
    <filterColumn colId="14445" hiddenButton="1"/>
    <filterColumn colId="14446" hiddenButton="1"/>
    <filterColumn colId="14447" hiddenButton="1"/>
    <filterColumn colId="14448" hiddenButton="1"/>
    <filterColumn colId="14449" hiddenButton="1"/>
    <filterColumn colId="14450" hiddenButton="1"/>
    <filterColumn colId="14451" hiddenButton="1"/>
    <filterColumn colId="14452" hiddenButton="1"/>
    <filterColumn colId="14453" hiddenButton="1"/>
    <filterColumn colId="14454" hiddenButton="1"/>
    <filterColumn colId="14455" hiddenButton="1"/>
    <filterColumn colId="14456" hiddenButton="1"/>
    <filterColumn colId="14457" hiddenButton="1"/>
    <filterColumn colId="14458" hiddenButton="1"/>
    <filterColumn colId="14459" hiddenButton="1"/>
    <filterColumn colId="14460" hiddenButton="1"/>
    <filterColumn colId="14461" hiddenButton="1"/>
    <filterColumn colId="14462" hiddenButton="1"/>
    <filterColumn colId="14463" hiddenButton="1"/>
    <filterColumn colId="14464" hiddenButton="1"/>
    <filterColumn colId="14465" hiddenButton="1"/>
    <filterColumn colId="14466" hiddenButton="1"/>
    <filterColumn colId="14467" hiddenButton="1"/>
    <filterColumn colId="14468" hiddenButton="1"/>
    <filterColumn colId="14469" hiddenButton="1"/>
    <filterColumn colId="14470" hiddenButton="1"/>
    <filterColumn colId="14471" hiddenButton="1"/>
    <filterColumn colId="14472" hiddenButton="1"/>
    <filterColumn colId="14473" hiddenButton="1"/>
    <filterColumn colId="14474" hiddenButton="1"/>
    <filterColumn colId="14475" hiddenButton="1"/>
    <filterColumn colId="14476" hiddenButton="1"/>
    <filterColumn colId="14477" hiddenButton="1"/>
    <filterColumn colId="14478" hiddenButton="1"/>
    <filterColumn colId="14479" hiddenButton="1"/>
    <filterColumn colId="14480" hiddenButton="1"/>
    <filterColumn colId="14481" hiddenButton="1"/>
    <filterColumn colId="14482" hiddenButton="1"/>
    <filterColumn colId="14483" hiddenButton="1"/>
    <filterColumn colId="14484" hiddenButton="1"/>
    <filterColumn colId="14485" hiddenButton="1"/>
    <filterColumn colId="14486" hiddenButton="1"/>
    <filterColumn colId="14487" hiddenButton="1"/>
    <filterColumn colId="14488" hiddenButton="1"/>
    <filterColumn colId="14489" hiddenButton="1"/>
    <filterColumn colId="14490" hiddenButton="1"/>
    <filterColumn colId="14491" hiddenButton="1"/>
    <filterColumn colId="14492" hiddenButton="1"/>
    <filterColumn colId="14493" hiddenButton="1"/>
    <filterColumn colId="14494" hiddenButton="1"/>
    <filterColumn colId="14495" hiddenButton="1"/>
    <filterColumn colId="14496" hiddenButton="1"/>
    <filterColumn colId="14497" hiddenButton="1"/>
    <filterColumn colId="14498" hiddenButton="1"/>
    <filterColumn colId="14499" hiddenButton="1"/>
    <filterColumn colId="14500" hiddenButton="1"/>
    <filterColumn colId="14501" hiddenButton="1"/>
    <filterColumn colId="14502" hiddenButton="1"/>
    <filterColumn colId="14503" hiddenButton="1"/>
    <filterColumn colId="14504" hiddenButton="1"/>
    <filterColumn colId="14505" hiddenButton="1"/>
    <filterColumn colId="14506" hiddenButton="1"/>
    <filterColumn colId="14507" hiddenButton="1"/>
    <filterColumn colId="14508" hiddenButton="1"/>
    <filterColumn colId="14509" hiddenButton="1"/>
    <filterColumn colId="14510" hiddenButton="1"/>
    <filterColumn colId="14511" hiddenButton="1"/>
    <filterColumn colId="14512" hiddenButton="1"/>
    <filterColumn colId="14513" hiddenButton="1"/>
    <filterColumn colId="14514" hiddenButton="1"/>
    <filterColumn colId="14515" hiddenButton="1"/>
    <filterColumn colId="14516" hiddenButton="1"/>
    <filterColumn colId="14517" hiddenButton="1"/>
    <filterColumn colId="14518" hiddenButton="1"/>
    <filterColumn colId="14519" hiddenButton="1"/>
    <filterColumn colId="14520" hiddenButton="1"/>
    <filterColumn colId="14521" hiddenButton="1"/>
    <filterColumn colId="14522" hiddenButton="1"/>
    <filterColumn colId="14523" hiddenButton="1"/>
    <filterColumn colId="14524" hiddenButton="1"/>
    <filterColumn colId="14525" hiddenButton="1"/>
    <filterColumn colId="14526" hiddenButton="1"/>
    <filterColumn colId="14527" hiddenButton="1"/>
    <filterColumn colId="14528" hiddenButton="1"/>
    <filterColumn colId="14529" hiddenButton="1"/>
    <filterColumn colId="14530" hiddenButton="1"/>
    <filterColumn colId="14531" hiddenButton="1"/>
    <filterColumn colId="14532" hiddenButton="1"/>
    <filterColumn colId="14533" hiddenButton="1"/>
    <filterColumn colId="14534" hiddenButton="1"/>
    <filterColumn colId="14535" hiddenButton="1"/>
    <filterColumn colId="14536" hiddenButton="1"/>
    <filterColumn colId="14537" hiddenButton="1"/>
    <filterColumn colId="14538" hiddenButton="1"/>
    <filterColumn colId="14539" hiddenButton="1"/>
    <filterColumn colId="14540" hiddenButton="1"/>
    <filterColumn colId="14541" hiddenButton="1"/>
    <filterColumn colId="14542" hiddenButton="1"/>
    <filterColumn colId="14543" hiddenButton="1"/>
    <filterColumn colId="14544" hiddenButton="1"/>
    <filterColumn colId="14545" hiddenButton="1"/>
    <filterColumn colId="14546" hiddenButton="1"/>
    <filterColumn colId="14547" hiddenButton="1"/>
    <filterColumn colId="14548" hiddenButton="1"/>
    <filterColumn colId="14549" hiddenButton="1"/>
    <filterColumn colId="14550" hiddenButton="1"/>
    <filterColumn colId="14551" hiddenButton="1"/>
    <filterColumn colId="14552" hiddenButton="1"/>
    <filterColumn colId="14553" hiddenButton="1"/>
    <filterColumn colId="14554" hiddenButton="1"/>
    <filterColumn colId="14555" hiddenButton="1"/>
    <filterColumn colId="14556" hiddenButton="1"/>
    <filterColumn colId="14557" hiddenButton="1"/>
    <filterColumn colId="14558" hiddenButton="1"/>
    <filterColumn colId="14559" hiddenButton="1"/>
    <filterColumn colId="14560" hiddenButton="1"/>
    <filterColumn colId="14561" hiddenButton="1"/>
    <filterColumn colId="14562" hiddenButton="1"/>
    <filterColumn colId="14563" hiddenButton="1"/>
    <filterColumn colId="14564" hiddenButton="1"/>
    <filterColumn colId="14565" hiddenButton="1"/>
    <filterColumn colId="14566" hiddenButton="1"/>
    <filterColumn colId="14567" hiddenButton="1"/>
    <filterColumn colId="14568" hiddenButton="1"/>
    <filterColumn colId="14569" hiddenButton="1"/>
    <filterColumn colId="14570" hiddenButton="1"/>
    <filterColumn colId="14571" hiddenButton="1"/>
    <filterColumn colId="14572" hiddenButton="1"/>
    <filterColumn colId="14573" hiddenButton="1"/>
    <filterColumn colId="14574" hiddenButton="1"/>
    <filterColumn colId="14575" hiddenButton="1"/>
    <filterColumn colId="14576" hiddenButton="1"/>
    <filterColumn colId="14577" hiddenButton="1"/>
    <filterColumn colId="14578" hiddenButton="1"/>
    <filterColumn colId="14579" hiddenButton="1"/>
    <filterColumn colId="14580" hiddenButton="1"/>
    <filterColumn colId="14581" hiddenButton="1"/>
    <filterColumn colId="14582" hiddenButton="1"/>
    <filterColumn colId="14583" hiddenButton="1"/>
    <filterColumn colId="14584" hiddenButton="1"/>
    <filterColumn colId="14585" hiddenButton="1"/>
    <filterColumn colId="14586" hiddenButton="1"/>
    <filterColumn colId="14587" hiddenButton="1"/>
    <filterColumn colId="14588" hiddenButton="1"/>
    <filterColumn colId="14589" hiddenButton="1"/>
    <filterColumn colId="14590" hiddenButton="1"/>
    <filterColumn colId="14591" hiddenButton="1"/>
    <filterColumn colId="14592" hiddenButton="1"/>
    <filterColumn colId="14593" hiddenButton="1"/>
    <filterColumn colId="14594" hiddenButton="1"/>
    <filterColumn colId="14595" hiddenButton="1"/>
    <filterColumn colId="14596" hiddenButton="1"/>
    <filterColumn colId="14597" hiddenButton="1"/>
    <filterColumn colId="14598" hiddenButton="1"/>
    <filterColumn colId="14599" hiddenButton="1"/>
    <filterColumn colId="14600" hiddenButton="1"/>
    <filterColumn colId="14601" hiddenButton="1"/>
    <filterColumn colId="14602" hiddenButton="1"/>
    <filterColumn colId="14603" hiddenButton="1"/>
    <filterColumn colId="14604" hiddenButton="1"/>
    <filterColumn colId="14605" hiddenButton="1"/>
    <filterColumn colId="14606" hiddenButton="1"/>
    <filterColumn colId="14607" hiddenButton="1"/>
    <filterColumn colId="14608" hiddenButton="1"/>
    <filterColumn colId="14609" hiddenButton="1"/>
    <filterColumn colId="14610" hiddenButton="1"/>
    <filterColumn colId="14611" hiddenButton="1"/>
    <filterColumn colId="14612" hiddenButton="1"/>
    <filterColumn colId="14613" hiddenButton="1"/>
    <filterColumn colId="14614" hiddenButton="1"/>
    <filterColumn colId="14615" hiddenButton="1"/>
    <filterColumn colId="14616" hiddenButton="1"/>
    <filterColumn colId="14617" hiddenButton="1"/>
    <filterColumn colId="14618" hiddenButton="1"/>
    <filterColumn colId="14619" hiddenButton="1"/>
    <filterColumn colId="14620" hiddenButton="1"/>
    <filterColumn colId="14621" hiddenButton="1"/>
    <filterColumn colId="14622" hiddenButton="1"/>
    <filterColumn colId="14623" hiddenButton="1"/>
    <filterColumn colId="14624" hiddenButton="1"/>
    <filterColumn colId="14625" hiddenButton="1"/>
    <filterColumn colId="14626" hiddenButton="1"/>
    <filterColumn colId="14627" hiddenButton="1"/>
    <filterColumn colId="14628" hiddenButton="1"/>
    <filterColumn colId="14629" hiddenButton="1"/>
    <filterColumn colId="14630" hiddenButton="1"/>
    <filterColumn colId="14631" hiddenButton="1"/>
    <filterColumn colId="14632" hiddenButton="1"/>
    <filterColumn colId="14633" hiddenButton="1"/>
    <filterColumn colId="14634" hiddenButton="1"/>
    <filterColumn colId="14635" hiddenButton="1"/>
    <filterColumn colId="14636" hiddenButton="1"/>
    <filterColumn colId="14637" hiddenButton="1"/>
    <filterColumn colId="14638" hiddenButton="1"/>
    <filterColumn colId="14639" hiddenButton="1"/>
    <filterColumn colId="14640" hiddenButton="1"/>
    <filterColumn colId="14641" hiddenButton="1"/>
    <filterColumn colId="14642" hiddenButton="1"/>
    <filterColumn colId="14643" hiddenButton="1"/>
    <filterColumn colId="14644" hiddenButton="1"/>
    <filterColumn colId="14645" hiddenButton="1"/>
    <filterColumn colId="14646" hiddenButton="1"/>
    <filterColumn colId="14647" hiddenButton="1"/>
    <filterColumn colId="14648" hiddenButton="1"/>
    <filterColumn colId="14649" hiddenButton="1"/>
    <filterColumn colId="14650" hiddenButton="1"/>
    <filterColumn colId="14651" hiddenButton="1"/>
    <filterColumn colId="14652" hiddenButton="1"/>
    <filterColumn colId="14653" hiddenButton="1"/>
    <filterColumn colId="14654" hiddenButton="1"/>
    <filterColumn colId="14655" hiddenButton="1"/>
    <filterColumn colId="14656" hiddenButton="1"/>
    <filterColumn colId="14657" hiddenButton="1"/>
    <filterColumn colId="14658" hiddenButton="1"/>
    <filterColumn colId="14659" hiddenButton="1"/>
    <filterColumn colId="14660" hiddenButton="1"/>
    <filterColumn colId="14661" hiddenButton="1"/>
    <filterColumn colId="14662" hiddenButton="1"/>
    <filterColumn colId="14663" hiddenButton="1"/>
    <filterColumn colId="14664" hiddenButton="1"/>
    <filterColumn colId="14665" hiddenButton="1"/>
    <filterColumn colId="14666" hiddenButton="1"/>
    <filterColumn colId="14667" hiddenButton="1"/>
    <filterColumn colId="14668" hiddenButton="1"/>
    <filterColumn colId="14669" hiddenButton="1"/>
    <filterColumn colId="14670" hiddenButton="1"/>
    <filterColumn colId="14671" hiddenButton="1"/>
    <filterColumn colId="14672" hiddenButton="1"/>
    <filterColumn colId="14673" hiddenButton="1"/>
    <filterColumn colId="14674" hiddenButton="1"/>
    <filterColumn colId="14675" hiddenButton="1"/>
    <filterColumn colId="14676" hiddenButton="1"/>
    <filterColumn colId="14677" hiddenButton="1"/>
    <filterColumn colId="14678" hiddenButton="1"/>
    <filterColumn colId="14679" hiddenButton="1"/>
    <filterColumn colId="14680" hiddenButton="1"/>
    <filterColumn colId="14681" hiddenButton="1"/>
    <filterColumn colId="14682" hiddenButton="1"/>
    <filterColumn colId="14683" hiddenButton="1"/>
    <filterColumn colId="14684" hiddenButton="1"/>
    <filterColumn colId="14685" hiddenButton="1"/>
    <filterColumn colId="14686" hiddenButton="1"/>
    <filterColumn colId="14687" hiddenButton="1"/>
    <filterColumn colId="14688" hiddenButton="1"/>
    <filterColumn colId="14689" hiddenButton="1"/>
    <filterColumn colId="14690" hiddenButton="1"/>
    <filterColumn colId="14691" hiddenButton="1"/>
    <filterColumn colId="14692" hiddenButton="1"/>
    <filterColumn colId="14693" hiddenButton="1"/>
    <filterColumn colId="14694" hiddenButton="1"/>
    <filterColumn colId="14695" hiddenButton="1"/>
    <filterColumn colId="14696" hiddenButton="1"/>
    <filterColumn colId="14697" hiddenButton="1"/>
    <filterColumn colId="14698" hiddenButton="1"/>
    <filterColumn colId="14699" hiddenButton="1"/>
    <filterColumn colId="14700" hiddenButton="1"/>
    <filterColumn colId="14701" hiddenButton="1"/>
    <filterColumn colId="14702" hiddenButton="1"/>
    <filterColumn colId="14703" hiddenButton="1"/>
    <filterColumn colId="14704" hiddenButton="1"/>
    <filterColumn colId="14705" hiddenButton="1"/>
    <filterColumn colId="14706" hiddenButton="1"/>
    <filterColumn colId="14707" hiddenButton="1"/>
    <filterColumn colId="14708" hiddenButton="1"/>
    <filterColumn colId="14709" hiddenButton="1"/>
    <filterColumn colId="14710" hiddenButton="1"/>
    <filterColumn colId="14711" hiddenButton="1"/>
    <filterColumn colId="14712" hiddenButton="1"/>
    <filterColumn colId="14713" hiddenButton="1"/>
    <filterColumn colId="14714" hiddenButton="1"/>
    <filterColumn colId="14715" hiddenButton="1"/>
    <filterColumn colId="14716" hiddenButton="1"/>
    <filterColumn colId="14717" hiddenButton="1"/>
    <filterColumn colId="14718" hiddenButton="1"/>
    <filterColumn colId="14719" hiddenButton="1"/>
    <filterColumn colId="14720" hiddenButton="1"/>
    <filterColumn colId="14721" hiddenButton="1"/>
    <filterColumn colId="14722" hiddenButton="1"/>
    <filterColumn colId="14723" hiddenButton="1"/>
    <filterColumn colId="14724" hiddenButton="1"/>
    <filterColumn colId="14725" hiddenButton="1"/>
    <filterColumn colId="14726" hiddenButton="1"/>
    <filterColumn colId="14727" hiddenButton="1"/>
    <filterColumn colId="14728" hiddenButton="1"/>
    <filterColumn colId="14729" hiddenButton="1"/>
    <filterColumn colId="14730" hiddenButton="1"/>
    <filterColumn colId="14731" hiddenButton="1"/>
    <filterColumn colId="14732" hiddenButton="1"/>
    <filterColumn colId="14733" hiddenButton="1"/>
    <filterColumn colId="14734" hiddenButton="1"/>
    <filterColumn colId="14735" hiddenButton="1"/>
    <filterColumn colId="14736" hiddenButton="1"/>
    <filterColumn colId="14737" hiddenButton="1"/>
    <filterColumn colId="14738" hiddenButton="1"/>
    <filterColumn colId="14739" hiddenButton="1"/>
    <filterColumn colId="14740" hiddenButton="1"/>
    <filterColumn colId="14741" hiddenButton="1"/>
    <filterColumn colId="14742" hiddenButton="1"/>
    <filterColumn colId="14743" hiddenButton="1"/>
    <filterColumn colId="14744" hiddenButton="1"/>
    <filterColumn colId="14745" hiddenButton="1"/>
    <filterColumn colId="14746" hiddenButton="1"/>
    <filterColumn colId="14747" hiddenButton="1"/>
    <filterColumn colId="14748" hiddenButton="1"/>
    <filterColumn colId="14749" hiddenButton="1"/>
    <filterColumn colId="14750" hiddenButton="1"/>
    <filterColumn colId="14751" hiddenButton="1"/>
    <filterColumn colId="14752" hiddenButton="1"/>
    <filterColumn colId="14753" hiddenButton="1"/>
    <filterColumn colId="14754" hiddenButton="1"/>
    <filterColumn colId="14755" hiddenButton="1"/>
    <filterColumn colId="14756" hiddenButton="1"/>
    <filterColumn colId="14757" hiddenButton="1"/>
    <filterColumn colId="14758" hiddenButton="1"/>
    <filterColumn colId="14759" hiddenButton="1"/>
    <filterColumn colId="14760" hiddenButton="1"/>
    <filterColumn colId="14761" hiddenButton="1"/>
    <filterColumn colId="14762" hiddenButton="1"/>
    <filterColumn colId="14763" hiddenButton="1"/>
    <filterColumn colId="14764" hiddenButton="1"/>
    <filterColumn colId="14765" hiddenButton="1"/>
    <filterColumn colId="14766" hiddenButton="1"/>
    <filterColumn colId="14767" hiddenButton="1"/>
    <filterColumn colId="14768" hiddenButton="1"/>
    <filterColumn colId="14769" hiddenButton="1"/>
    <filterColumn colId="14770" hiddenButton="1"/>
    <filterColumn colId="14771" hiddenButton="1"/>
    <filterColumn colId="14772" hiddenButton="1"/>
    <filterColumn colId="14773" hiddenButton="1"/>
    <filterColumn colId="14774" hiddenButton="1"/>
    <filterColumn colId="14775" hiddenButton="1"/>
    <filterColumn colId="14776" hiddenButton="1"/>
    <filterColumn colId="14777" hiddenButton="1"/>
    <filterColumn colId="14778" hiddenButton="1"/>
    <filterColumn colId="14779" hiddenButton="1"/>
    <filterColumn colId="14780" hiddenButton="1"/>
    <filterColumn colId="14781" hiddenButton="1"/>
    <filterColumn colId="14782" hiddenButton="1"/>
    <filterColumn colId="14783" hiddenButton="1"/>
    <filterColumn colId="14784" hiddenButton="1"/>
    <filterColumn colId="14785" hiddenButton="1"/>
    <filterColumn colId="14786" hiddenButton="1"/>
    <filterColumn colId="14787" hiddenButton="1"/>
    <filterColumn colId="14788" hiddenButton="1"/>
    <filterColumn colId="14789" hiddenButton="1"/>
    <filterColumn colId="14790" hiddenButton="1"/>
    <filterColumn colId="14791" hiddenButton="1"/>
    <filterColumn colId="14792" hiddenButton="1"/>
    <filterColumn colId="14793" hiddenButton="1"/>
    <filterColumn colId="14794" hiddenButton="1"/>
    <filterColumn colId="14795" hiddenButton="1"/>
    <filterColumn colId="14796" hiddenButton="1"/>
    <filterColumn colId="14797" hiddenButton="1"/>
    <filterColumn colId="14798" hiddenButton="1"/>
    <filterColumn colId="14799" hiddenButton="1"/>
    <filterColumn colId="14800" hiddenButton="1"/>
    <filterColumn colId="14801" hiddenButton="1"/>
    <filterColumn colId="14802" hiddenButton="1"/>
    <filterColumn colId="14803" hiddenButton="1"/>
    <filterColumn colId="14804" hiddenButton="1"/>
    <filterColumn colId="14805" hiddenButton="1"/>
    <filterColumn colId="14806" hiddenButton="1"/>
    <filterColumn colId="14807" hiddenButton="1"/>
    <filterColumn colId="14808" hiddenButton="1"/>
    <filterColumn colId="14809" hiddenButton="1"/>
    <filterColumn colId="14810" hiddenButton="1"/>
    <filterColumn colId="14811" hiddenButton="1"/>
    <filterColumn colId="14812" hiddenButton="1"/>
    <filterColumn colId="14813" hiddenButton="1"/>
    <filterColumn colId="14814" hiddenButton="1"/>
    <filterColumn colId="14815" hiddenButton="1"/>
    <filterColumn colId="14816" hiddenButton="1"/>
    <filterColumn colId="14817" hiddenButton="1"/>
    <filterColumn colId="14818" hiddenButton="1"/>
    <filterColumn colId="14819" hiddenButton="1"/>
    <filterColumn colId="14820" hiddenButton="1"/>
    <filterColumn colId="14821" hiddenButton="1"/>
    <filterColumn colId="14822" hiddenButton="1"/>
    <filterColumn colId="14823" hiddenButton="1"/>
    <filterColumn colId="14824" hiddenButton="1"/>
    <filterColumn colId="14825" hiddenButton="1"/>
    <filterColumn colId="14826" hiddenButton="1"/>
    <filterColumn colId="14827" hiddenButton="1"/>
    <filterColumn colId="14828" hiddenButton="1"/>
    <filterColumn colId="14829" hiddenButton="1"/>
    <filterColumn colId="14830" hiddenButton="1"/>
    <filterColumn colId="14831" hiddenButton="1"/>
    <filterColumn colId="14832" hiddenButton="1"/>
    <filterColumn colId="14833" hiddenButton="1"/>
    <filterColumn colId="14834" hiddenButton="1"/>
    <filterColumn colId="14835" hiddenButton="1"/>
    <filterColumn colId="14836" hiddenButton="1"/>
    <filterColumn colId="14837" hiddenButton="1"/>
    <filterColumn colId="14838" hiddenButton="1"/>
    <filterColumn colId="14839" hiddenButton="1"/>
    <filterColumn colId="14840" hiddenButton="1"/>
    <filterColumn colId="14841" hiddenButton="1"/>
    <filterColumn colId="14842" hiddenButton="1"/>
    <filterColumn colId="14843" hiddenButton="1"/>
    <filterColumn colId="14844" hiddenButton="1"/>
    <filterColumn colId="14845" hiddenButton="1"/>
    <filterColumn colId="14846" hiddenButton="1"/>
    <filterColumn colId="14847" hiddenButton="1"/>
    <filterColumn colId="14848" hiddenButton="1"/>
    <filterColumn colId="14849" hiddenButton="1"/>
    <filterColumn colId="14850" hiddenButton="1"/>
    <filterColumn colId="14851" hiddenButton="1"/>
    <filterColumn colId="14852" hiddenButton="1"/>
    <filterColumn colId="14853" hiddenButton="1"/>
    <filterColumn colId="14854" hiddenButton="1"/>
    <filterColumn colId="14855" hiddenButton="1"/>
    <filterColumn colId="14856" hiddenButton="1"/>
    <filterColumn colId="14857" hiddenButton="1"/>
    <filterColumn colId="14858" hiddenButton="1"/>
    <filterColumn colId="14859" hiddenButton="1"/>
    <filterColumn colId="14860" hiddenButton="1"/>
    <filterColumn colId="14861" hiddenButton="1"/>
    <filterColumn colId="14862" hiddenButton="1"/>
    <filterColumn colId="14863" hiddenButton="1"/>
    <filterColumn colId="14864" hiddenButton="1"/>
    <filterColumn colId="14865" hiddenButton="1"/>
    <filterColumn colId="14866" hiddenButton="1"/>
    <filterColumn colId="14867" hiddenButton="1"/>
    <filterColumn colId="14868" hiddenButton="1"/>
    <filterColumn colId="14869" hiddenButton="1"/>
    <filterColumn colId="14870" hiddenButton="1"/>
    <filterColumn colId="14871" hiddenButton="1"/>
    <filterColumn colId="14872" hiddenButton="1"/>
    <filterColumn colId="14873" hiddenButton="1"/>
    <filterColumn colId="14874" hiddenButton="1"/>
    <filterColumn colId="14875" hiddenButton="1"/>
    <filterColumn colId="14876" hiddenButton="1"/>
    <filterColumn colId="14877" hiddenButton="1"/>
    <filterColumn colId="14878" hiddenButton="1"/>
    <filterColumn colId="14879" hiddenButton="1"/>
    <filterColumn colId="14880" hiddenButton="1"/>
    <filterColumn colId="14881" hiddenButton="1"/>
    <filterColumn colId="14882" hiddenButton="1"/>
    <filterColumn colId="14883" hiddenButton="1"/>
    <filterColumn colId="14884" hiddenButton="1"/>
    <filterColumn colId="14885" hiddenButton="1"/>
    <filterColumn colId="14886" hiddenButton="1"/>
    <filterColumn colId="14887" hiddenButton="1"/>
    <filterColumn colId="14888" hiddenButton="1"/>
    <filterColumn colId="14889" hiddenButton="1"/>
    <filterColumn colId="14890" hiddenButton="1"/>
    <filterColumn colId="14891" hiddenButton="1"/>
    <filterColumn colId="14892" hiddenButton="1"/>
    <filterColumn colId="14893" hiddenButton="1"/>
    <filterColumn colId="14894" hiddenButton="1"/>
    <filterColumn colId="14895" hiddenButton="1"/>
    <filterColumn colId="14896" hiddenButton="1"/>
    <filterColumn colId="14897" hiddenButton="1"/>
    <filterColumn colId="14898" hiddenButton="1"/>
    <filterColumn colId="14899" hiddenButton="1"/>
    <filterColumn colId="14900" hiddenButton="1"/>
    <filterColumn colId="14901" hiddenButton="1"/>
    <filterColumn colId="14902" hiddenButton="1"/>
    <filterColumn colId="14903" hiddenButton="1"/>
    <filterColumn colId="14904" hiddenButton="1"/>
    <filterColumn colId="14905" hiddenButton="1"/>
    <filterColumn colId="14906" hiddenButton="1"/>
    <filterColumn colId="14907" hiddenButton="1"/>
    <filterColumn colId="14908" hiddenButton="1"/>
    <filterColumn colId="14909" hiddenButton="1"/>
    <filterColumn colId="14910" hiddenButton="1"/>
    <filterColumn colId="14911" hiddenButton="1"/>
    <filterColumn colId="14912" hiddenButton="1"/>
    <filterColumn colId="14913" hiddenButton="1"/>
    <filterColumn colId="14914" hiddenButton="1"/>
    <filterColumn colId="14915" hiddenButton="1"/>
    <filterColumn colId="14916" hiddenButton="1"/>
    <filterColumn colId="14917" hiddenButton="1"/>
    <filterColumn colId="14918" hiddenButton="1"/>
    <filterColumn colId="14919" hiddenButton="1"/>
    <filterColumn colId="14920" hiddenButton="1"/>
    <filterColumn colId="14921" hiddenButton="1"/>
    <filterColumn colId="14922" hiddenButton="1"/>
    <filterColumn colId="14923" hiddenButton="1"/>
    <filterColumn colId="14924" hiddenButton="1"/>
    <filterColumn colId="14925" hiddenButton="1"/>
    <filterColumn colId="14926" hiddenButton="1"/>
    <filterColumn colId="14927" hiddenButton="1"/>
    <filterColumn colId="14928" hiddenButton="1"/>
    <filterColumn colId="14929" hiddenButton="1"/>
    <filterColumn colId="14930" hiddenButton="1"/>
    <filterColumn colId="14931" hiddenButton="1"/>
    <filterColumn colId="14932" hiddenButton="1"/>
    <filterColumn colId="14933" hiddenButton="1"/>
    <filterColumn colId="14934" hiddenButton="1"/>
    <filterColumn colId="14935" hiddenButton="1"/>
    <filterColumn colId="14936" hiddenButton="1"/>
    <filterColumn colId="14937" hiddenButton="1"/>
    <filterColumn colId="14938" hiddenButton="1"/>
    <filterColumn colId="14939" hiddenButton="1"/>
    <filterColumn colId="14940" hiddenButton="1"/>
    <filterColumn colId="14941" hiddenButton="1"/>
    <filterColumn colId="14942" hiddenButton="1"/>
    <filterColumn colId="14943" hiddenButton="1"/>
    <filterColumn colId="14944" hiddenButton="1"/>
    <filterColumn colId="14945" hiddenButton="1"/>
    <filterColumn colId="14946" hiddenButton="1"/>
    <filterColumn colId="14947" hiddenButton="1"/>
    <filterColumn colId="14948" hiddenButton="1"/>
    <filterColumn colId="14949" hiddenButton="1"/>
    <filterColumn colId="14950" hiddenButton="1"/>
    <filterColumn colId="14951" hiddenButton="1"/>
    <filterColumn colId="14952" hiddenButton="1"/>
    <filterColumn colId="14953" hiddenButton="1"/>
    <filterColumn colId="14954" hiddenButton="1"/>
    <filterColumn colId="14955" hiddenButton="1"/>
    <filterColumn colId="14956" hiddenButton="1"/>
    <filterColumn colId="14957" hiddenButton="1"/>
    <filterColumn colId="14958" hiddenButton="1"/>
    <filterColumn colId="14959" hiddenButton="1"/>
    <filterColumn colId="14960" hiddenButton="1"/>
    <filterColumn colId="14961" hiddenButton="1"/>
    <filterColumn colId="14962" hiddenButton="1"/>
    <filterColumn colId="14963" hiddenButton="1"/>
    <filterColumn colId="14964" hiddenButton="1"/>
    <filterColumn colId="14965" hiddenButton="1"/>
    <filterColumn colId="14966" hiddenButton="1"/>
    <filterColumn colId="14967" hiddenButton="1"/>
    <filterColumn colId="14968" hiddenButton="1"/>
    <filterColumn colId="14969" hiddenButton="1"/>
    <filterColumn colId="14970" hiddenButton="1"/>
    <filterColumn colId="14971" hiddenButton="1"/>
    <filterColumn colId="14972" hiddenButton="1"/>
    <filterColumn colId="14973" hiddenButton="1"/>
    <filterColumn colId="14974" hiddenButton="1"/>
    <filterColumn colId="14975" hiddenButton="1"/>
    <filterColumn colId="14976" hiddenButton="1"/>
    <filterColumn colId="14977" hiddenButton="1"/>
    <filterColumn colId="14978" hiddenButton="1"/>
    <filterColumn colId="14979" hiddenButton="1"/>
    <filterColumn colId="14980" hiddenButton="1"/>
    <filterColumn colId="14981" hiddenButton="1"/>
    <filterColumn colId="14982" hiddenButton="1"/>
    <filterColumn colId="14983" hiddenButton="1"/>
    <filterColumn colId="14984" hiddenButton="1"/>
    <filterColumn colId="14985" hiddenButton="1"/>
    <filterColumn colId="14986" hiddenButton="1"/>
    <filterColumn colId="14987" hiddenButton="1"/>
    <filterColumn colId="14988" hiddenButton="1"/>
    <filterColumn colId="14989" hiddenButton="1"/>
    <filterColumn colId="14990" hiddenButton="1"/>
    <filterColumn colId="14991" hiddenButton="1"/>
    <filterColumn colId="14992" hiddenButton="1"/>
    <filterColumn colId="14993" hiddenButton="1"/>
    <filterColumn colId="14994" hiddenButton="1"/>
    <filterColumn colId="14995" hiddenButton="1"/>
    <filterColumn colId="14996" hiddenButton="1"/>
    <filterColumn colId="14997" hiddenButton="1"/>
    <filterColumn colId="14998" hiddenButton="1"/>
    <filterColumn colId="14999" hiddenButton="1"/>
    <filterColumn colId="15000" hiddenButton="1"/>
    <filterColumn colId="15001" hiddenButton="1"/>
    <filterColumn colId="15002" hiddenButton="1"/>
    <filterColumn colId="15003" hiddenButton="1"/>
    <filterColumn colId="15004" hiddenButton="1"/>
    <filterColumn colId="15005" hiddenButton="1"/>
    <filterColumn colId="15006" hiddenButton="1"/>
    <filterColumn colId="15007" hiddenButton="1"/>
    <filterColumn colId="15008" hiddenButton="1"/>
    <filterColumn colId="15009" hiddenButton="1"/>
    <filterColumn colId="15010" hiddenButton="1"/>
    <filterColumn colId="15011" hiddenButton="1"/>
    <filterColumn colId="15012" hiddenButton="1"/>
    <filterColumn colId="15013" hiddenButton="1"/>
    <filterColumn colId="15014" hiddenButton="1"/>
    <filterColumn colId="15015" hiddenButton="1"/>
    <filterColumn colId="15016" hiddenButton="1"/>
    <filterColumn colId="15017" hiddenButton="1"/>
    <filterColumn colId="15018" hiddenButton="1"/>
    <filterColumn colId="15019" hiddenButton="1"/>
    <filterColumn colId="15020" hiddenButton="1"/>
    <filterColumn colId="15021" hiddenButton="1"/>
    <filterColumn colId="15022" hiddenButton="1"/>
    <filterColumn colId="15023" hiddenButton="1"/>
    <filterColumn colId="15024" hiddenButton="1"/>
    <filterColumn colId="15025" hiddenButton="1"/>
    <filterColumn colId="15026" hiddenButton="1"/>
    <filterColumn colId="15027" hiddenButton="1"/>
    <filterColumn colId="15028" hiddenButton="1"/>
    <filterColumn colId="15029" hiddenButton="1"/>
    <filterColumn colId="15030" hiddenButton="1"/>
    <filterColumn colId="15031" hiddenButton="1"/>
    <filterColumn colId="15032" hiddenButton="1"/>
    <filterColumn colId="15033" hiddenButton="1"/>
    <filterColumn colId="15034" hiddenButton="1"/>
    <filterColumn colId="15035" hiddenButton="1"/>
    <filterColumn colId="15036" hiddenButton="1"/>
    <filterColumn colId="15037" hiddenButton="1"/>
    <filterColumn colId="15038" hiddenButton="1"/>
    <filterColumn colId="15039" hiddenButton="1"/>
    <filterColumn colId="15040" hiddenButton="1"/>
    <filterColumn colId="15041" hiddenButton="1"/>
    <filterColumn colId="15042" hiddenButton="1"/>
    <filterColumn colId="15043" hiddenButton="1"/>
    <filterColumn colId="15044" hiddenButton="1"/>
    <filterColumn colId="15045" hiddenButton="1"/>
    <filterColumn colId="15046" hiddenButton="1"/>
    <filterColumn colId="15047" hiddenButton="1"/>
    <filterColumn colId="15048" hiddenButton="1"/>
    <filterColumn colId="15049" hiddenButton="1"/>
    <filterColumn colId="15050" hiddenButton="1"/>
    <filterColumn colId="15051" hiddenButton="1"/>
    <filterColumn colId="15052" hiddenButton="1"/>
    <filterColumn colId="15053" hiddenButton="1"/>
    <filterColumn colId="15054" hiddenButton="1"/>
    <filterColumn colId="15055" hiddenButton="1"/>
    <filterColumn colId="15056" hiddenButton="1"/>
    <filterColumn colId="15057" hiddenButton="1"/>
    <filterColumn colId="15058" hiddenButton="1"/>
    <filterColumn colId="15059" hiddenButton="1"/>
    <filterColumn colId="15060" hiddenButton="1"/>
    <filterColumn colId="15061" hiddenButton="1"/>
    <filterColumn colId="15062" hiddenButton="1"/>
    <filterColumn colId="15063" hiddenButton="1"/>
    <filterColumn colId="15064" hiddenButton="1"/>
    <filterColumn colId="15065" hiddenButton="1"/>
    <filterColumn colId="15066" hiddenButton="1"/>
    <filterColumn colId="15067" hiddenButton="1"/>
    <filterColumn colId="15068" hiddenButton="1"/>
    <filterColumn colId="15069" hiddenButton="1"/>
    <filterColumn colId="15070" hiddenButton="1"/>
    <filterColumn colId="15071" hiddenButton="1"/>
    <filterColumn colId="15072" hiddenButton="1"/>
    <filterColumn colId="15073" hiddenButton="1"/>
    <filterColumn colId="15074" hiddenButton="1"/>
    <filterColumn colId="15075" hiddenButton="1"/>
    <filterColumn colId="15076" hiddenButton="1"/>
    <filterColumn colId="15077" hiddenButton="1"/>
    <filterColumn colId="15078" hiddenButton="1"/>
    <filterColumn colId="15079" hiddenButton="1"/>
    <filterColumn colId="15080" hiddenButton="1"/>
    <filterColumn colId="15081" hiddenButton="1"/>
    <filterColumn colId="15082" hiddenButton="1"/>
    <filterColumn colId="15083" hiddenButton="1"/>
    <filterColumn colId="15084" hiddenButton="1"/>
    <filterColumn colId="15085" hiddenButton="1"/>
    <filterColumn colId="15086" hiddenButton="1"/>
    <filterColumn colId="15087" hiddenButton="1"/>
    <filterColumn colId="15088" hiddenButton="1"/>
    <filterColumn colId="15089" hiddenButton="1"/>
    <filterColumn colId="15090" hiddenButton="1"/>
    <filterColumn colId="15091" hiddenButton="1"/>
    <filterColumn colId="15092" hiddenButton="1"/>
    <filterColumn colId="15093" hiddenButton="1"/>
    <filterColumn colId="15094" hiddenButton="1"/>
    <filterColumn colId="15095" hiddenButton="1"/>
    <filterColumn colId="15096" hiddenButton="1"/>
    <filterColumn colId="15097" hiddenButton="1"/>
    <filterColumn colId="15098" hiddenButton="1"/>
    <filterColumn colId="15099" hiddenButton="1"/>
    <filterColumn colId="15100" hiddenButton="1"/>
    <filterColumn colId="15101" hiddenButton="1"/>
    <filterColumn colId="15102" hiddenButton="1"/>
    <filterColumn colId="15103" hiddenButton="1"/>
    <filterColumn colId="15104" hiddenButton="1"/>
    <filterColumn colId="15105" hiddenButton="1"/>
    <filterColumn colId="15106" hiddenButton="1"/>
    <filterColumn colId="15107" hiddenButton="1"/>
    <filterColumn colId="15108" hiddenButton="1"/>
    <filterColumn colId="15109" hiddenButton="1"/>
    <filterColumn colId="15110" hiddenButton="1"/>
    <filterColumn colId="15111" hiddenButton="1"/>
    <filterColumn colId="15112" hiddenButton="1"/>
    <filterColumn colId="15113" hiddenButton="1"/>
    <filterColumn colId="15114" hiddenButton="1"/>
    <filterColumn colId="15115" hiddenButton="1"/>
    <filterColumn colId="15116" hiddenButton="1"/>
    <filterColumn colId="15117" hiddenButton="1"/>
    <filterColumn colId="15118" hiddenButton="1"/>
    <filterColumn colId="15119" hiddenButton="1"/>
    <filterColumn colId="15120" hiddenButton="1"/>
    <filterColumn colId="15121" hiddenButton="1"/>
    <filterColumn colId="15122" hiddenButton="1"/>
    <filterColumn colId="15123" hiddenButton="1"/>
    <filterColumn colId="15124" hiddenButton="1"/>
    <filterColumn colId="15125" hiddenButton="1"/>
    <filterColumn colId="15126" hiddenButton="1"/>
    <filterColumn colId="15127" hiddenButton="1"/>
    <filterColumn colId="15128" hiddenButton="1"/>
    <filterColumn colId="15129" hiddenButton="1"/>
    <filterColumn colId="15130" hiddenButton="1"/>
    <filterColumn colId="15131" hiddenButton="1"/>
    <filterColumn colId="15132" hiddenButton="1"/>
    <filterColumn colId="15133" hiddenButton="1"/>
    <filterColumn colId="15134" hiddenButton="1"/>
    <filterColumn colId="15135" hiddenButton="1"/>
    <filterColumn colId="15136" hiddenButton="1"/>
    <filterColumn colId="15137" hiddenButton="1"/>
    <filterColumn colId="15138" hiddenButton="1"/>
    <filterColumn colId="15139" hiddenButton="1"/>
    <filterColumn colId="15140" hiddenButton="1"/>
    <filterColumn colId="15141" hiddenButton="1"/>
    <filterColumn colId="15142" hiddenButton="1"/>
    <filterColumn colId="15143" hiddenButton="1"/>
    <filterColumn colId="15144" hiddenButton="1"/>
    <filterColumn colId="15145" hiddenButton="1"/>
    <filterColumn colId="15146" hiddenButton="1"/>
    <filterColumn colId="15147" hiddenButton="1"/>
    <filterColumn colId="15148" hiddenButton="1"/>
    <filterColumn colId="15149" hiddenButton="1"/>
    <filterColumn colId="15150" hiddenButton="1"/>
    <filterColumn colId="15151" hiddenButton="1"/>
    <filterColumn colId="15152" hiddenButton="1"/>
    <filterColumn colId="15153" hiddenButton="1"/>
    <filterColumn colId="15154" hiddenButton="1"/>
    <filterColumn colId="15155" hiddenButton="1"/>
    <filterColumn colId="15156" hiddenButton="1"/>
    <filterColumn colId="15157" hiddenButton="1"/>
    <filterColumn colId="15158" hiddenButton="1"/>
    <filterColumn colId="15159" hiddenButton="1"/>
    <filterColumn colId="15160" hiddenButton="1"/>
    <filterColumn colId="15161" hiddenButton="1"/>
    <filterColumn colId="15162" hiddenButton="1"/>
    <filterColumn colId="15163" hiddenButton="1"/>
    <filterColumn colId="15164" hiddenButton="1"/>
    <filterColumn colId="15165" hiddenButton="1"/>
    <filterColumn colId="15166" hiddenButton="1"/>
    <filterColumn colId="15167" hiddenButton="1"/>
    <filterColumn colId="15168" hiddenButton="1"/>
    <filterColumn colId="15169" hiddenButton="1"/>
    <filterColumn colId="15170" hiddenButton="1"/>
    <filterColumn colId="15171" hiddenButton="1"/>
    <filterColumn colId="15172" hiddenButton="1"/>
    <filterColumn colId="15173" hiddenButton="1"/>
    <filterColumn colId="15174" hiddenButton="1"/>
    <filterColumn colId="15175" hiddenButton="1"/>
    <filterColumn colId="15176" hiddenButton="1"/>
    <filterColumn colId="15177" hiddenButton="1"/>
    <filterColumn colId="15178" hiddenButton="1"/>
    <filterColumn colId="15179" hiddenButton="1"/>
    <filterColumn colId="15180" hiddenButton="1"/>
    <filterColumn colId="15181" hiddenButton="1"/>
    <filterColumn colId="15182" hiddenButton="1"/>
    <filterColumn colId="15183" hiddenButton="1"/>
    <filterColumn colId="15184" hiddenButton="1"/>
    <filterColumn colId="15185" hiddenButton="1"/>
    <filterColumn colId="15186" hiddenButton="1"/>
    <filterColumn colId="15187" hiddenButton="1"/>
    <filterColumn colId="15188" hiddenButton="1"/>
    <filterColumn colId="15189" hiddenButton="1"/>
    <filterColumn colId="15190" hiddenButton="1"/>
    <filterColumn colId="15191" hiddenButton="1"/>
    <filterColumn colId="15192" hiddenButton="1"/>
    <filterColumn colId="15193" hiddenButton="1"/>
    <filterColumn colId="15194" hiddenButton="1"/>
    <filterColumn colId="15195" hiddenButton="1"/>
    <filterColumn colId="15196" hiddenButton="1"/>
    <filterColumn colId="15197" hiddenButton="1"/>
    <filterColumn colId="15198" hiddenButton="1"/>
    <filterColumn colId="15199" hiddenButton="1"/>
    <filterColumn colId="15200" hiddenButton="1"/>
    <filterColumn colId="15201" hiddenButton="1"/>
    <filterColumn colId="15202" hiddenButton="1"/>
    <filterColumn colId="15203" hiddenButton="1"/>
    <filterColumn colId="15204" hiddenButton="1"/>
    <filterColumn colId="15205" hiddenButton="1"/>
    <filterColumn colId="15206" hiddenButton="1"/>
    <filterColumn colId="15207" hiddenButton="1"/>
    <filterColumn colId="15208" hiddenButton="1"/>
    <filterColumn colId="15209" hiddenButton="1"/>
    <filterColumn colId="15210" hiddenButton="1"/>
    <filterColumn colId="15211" hiddenButton="1"/>
    <filterColumn colId="15212" hiddenButton="1"/>
    <filterColumn colId="15213" hiddenButton="1"/>
    <filterColumn colId="15214" hiddenButton="1"/>
    <filterColumn colId="15215" hiddenButton="1"/>
    <filterColumn colId="15216" hiddenButton="1"/>
    <filterColumn colId="15217" hiddenButton="1"/>
    <filterColumn colId="15218" hiddenButton="1"/>
    <filterColumn colId="15219" hiddenButton="1"/>
    <filterColumn colId="15220" hiddenButton="1"/>
    <filterColumn colId="15221" hiddenButton="1"/>
    <filterColumn colId="15222" hiddenButton="1"/>
    <filterColumn colId="15223" hiddenButton="1"/>
    <filterColumn colId="15224" hiddenButton="1"/>
    <filterColumn colId="15225" hiddenButton="1"/>
    <filterColumn colId="15226" hiddenButton="1"/>
    <filterColumn colId="15227" hiddenButton="1"/>
    <filterColumn colId="15228" hiddenButton="1"/>
    <filterColumn colId="15229" hiddenButton="1"/>
    <filterColumn colId="15230" hiddenButton="1"/>
    <filterColumn colId="15231" hiddenButton="1"/>
    <filterColumn colId="15232" hiddenButton="1"/>
    <filterColumn colId="15233" hiddenButton="1"/>
    <filterColumn colId="15234" hiddenButton="1"/>
    <filterColumn colId="15235" hiddenButton="1"/>
    <filterColumn colId="15236" hiddenButton="1"/>
    <filterColumn colId="15237" hiddenButton="1"/>
    <filterColumn colId="15238" hiddenButton="1"/>
    <filterColumn colId="15239" hiddenButton="1"/>
    <filterColumn colId="15240" hiddenButton="1"/>
    <filterColumn colId="15241" hiddenButton="1"/>
    <filterColumn colId="15242" hiddenButton="1"/>
    <filterColumn colId="15243" hiddenButton="1"/>
    <filterColumn colId="15244" hiddenButton="1"/>
    <filterColumn colId="15245" hiddenButton="1"/>
    <filterColumn colId="15246" hiddenButton="1"/>
    <filterColumn colId="15247" hiddenButton="1"/>
    <filterColumn colId="15248" hiddenButton="1"/>
    <filterColumn colId="15249" hiddenButton="1"/>
    <filterColumn colId="15250" hiddenButton="1"/>
    <filterColumn colId="15251" hiddenButton="1"/>
    <filterColumn colId="15252" hiddenButton="1"/>
    <filterColumn colId="15253" hiddenButton="1"/>
    <filterColumn colId="15254" hiddenButton="1"/>
    <filterColumn colId="15255" hiddenButton="1"/>
    <filterColumn colId="15256" hiddenButton="1"/>
    <filterColumn colId="15257" hiddenButton="1"/>
    <filterColumn colId="15258" hiddenButton="1"/>
    <filterColumn colId="15259" hiddenButton="1"/>
    <filterColumn colId="15260" hiddenButton="1"/>
    <filterColumn colId="15261" hiddenButton="1"/>
    <filterColumn colId="15262" hiddenButton="1"/>
    <filterColumn colId="15263" hiddenButton="1"/>
    <filterColumn colId="15264" hiddenButton="1"/>
    <filterColumn colId="15265" hiddenButton="1"/>
    <filterColumn colId="15266" hiddenButton="1"/>
    <filterColumn colId="15267" hiddenButton="1"/>
    <filterColumn colId="15268" hiddenButton="1"/>
    <filterColumn colId="15269" hiddenButton="1"/>
    <filterColumn colId="15270" hiddenButton="1"/>
    <filterColumn colId="15271" hiddenButton="1"/>
    <filterColumn colId="15272" hiddenButton="1"/>
    <filterColumn colId="15273" hiddenButton="1"/>
    <filterColumn colId="15274" hiddenButton="1"/>
    <filterColumn colId="15275" hiddenButton="1"/>
    <filterColumn colId="15276" hiddenButton="1"/>
    <filterColumn colId="15277" hiddenButton="1"/>
    <filterColumn colId="15278" hiddenButton="1"/>
    <filterColumn colId="15279" hiddenButton="1"/>
    <filterColumn colId="15280" hiddenButton="1"/>
    <filterColumn colId="15281" hiddenButton="1"/>
    <filterColumn colId="15282" hiddenButton="1"/>
    <filterColumn colId="15283" hiddenButton="1"/>
    <filterColumn colId="15284" hiddenButton="1"/>
    <filterColumn colId="15285" hiddenButton="1"/>
    <filterColumn colId="15286" hiddenButton="1"/>
    <filterColumn colId="15287" hiddenButton="1"/>
    <filterColumn colId="15288" hiddenButton="1"/>
    <filterColumn colId="15289" hiddenButton="1"/>
    <filterColumn colId="15290" hiddenButton="1"/>
    <filterColumn colId="15291" hiddenButton="1"/>
    <filterColumn colId="15292" hiddenButton="1"/>
    <filterColumn colId="15293" hiddenButton="1"/>
    <filterColumn colId="15294" hiddenButton="1"/>
    <filterColumn colId="15295" hiddenButton="1"/>
    <filterColumn colId="15296" hiddenButton="1"/>
    <filterColumn colId="15297" hiddenButton="1"/>
    <filterColumn colId="15298" hiddenButton="1"/>
    <filterColumn colId="15299" hiddenButton="1"/>
    <filterColumn colId="15300" hiddenButton="1"/>
    <filterColumn colId="15301" hiddenButton="1"/>
    <filterColumn colId="15302" hiddenButton="1"/>
    <filterColumn colId="15303" hiddenButton="1"/>
    <filterColumn colId="15304" hiddenButton="1"/>
    <filterColumn colId="15305" hiddenButton="1"/>
    <filterColumn colId="15306" hiddenButton="1"/>
    <filterColumn colId="15307" hiddenButton="1"/>
    <filterColumn colId="15308" hiddenButton="1"/>
    <filterColumn colId="15309" hiddenButton="1"/>
    <filterColumn colId="15310" hiddenButton="1"/>
    <filterColumn colId="15311" hiddenButton="1"/>
    <filterColumn colId="15312" hiddenButton="1"/>
    <filterColumn colId="15313" hiddenButton="1"/>
    <filterColumn colId="15314" hiddenButton="1"/>
    <filterColumn colId="15315" hiddenButton="1"/>
    <filterColumn colId="15316" hiddenButton="1"/>
    <filterColumn colId="15317" hiddenButton="1"/>
    <filterColumn colId="15318" hiddenButton="1"/>
    <filterColumn colId="15319" hiddenButton="1"/>
    <filterColumn colId="15320" hiddenButton="1"/>
    <filterColumn colId="15321" hiddenButton="1"/>
    <filterColumn colId="15322" hiddenButton="1"/>
    <filterColumn colId="15323" hiddenButton="1"/>
    <filterColumn colId="15324" hiddenButton="1"/>
    <filterColumn colId="15325" hiddenButton="1"/>
    <filterColumn colId="15326" hiddenButton="1"/>
    <filterColumn colId="15327" hiddenButton="1"/>
    <filterColumn colId="15328" hiddenButton="1"/>
    <filterColumn colId="15329" hiddenButton="1"/>
    <filterColumn colId="15330" hiddenButton="1"/>
    <filterColumn colId="15331" hiddenButton="1"/>
    <filterColumn colId="15332" hiddenButton="1"/>
    <filterColumn colId="15333" hiddenButton="1"/>
    <filterColumn colId="15334" hiddenButton="1"/>
    <filterColumn colId="15335" hiddenButton="1"/>
    <filterColumn colId="15336" hiddenButton="1"/>
    <filterColumn colId="15337" hiddenButton="1"/>
    <filterColumn colId="15338" hiddenButton="1"/>
    <filterColumn colId="15339" hiddenButton="1"/>
    <filterColumn colId="15340" hiddenButton="1"/>
    <filterColumn colId="15341" hiddenButton="1"/>
    <filterColumn colId="15342" hiddenButton="1"/>
    <filterColumn colId="15343" hiddenButton="1"/>
    <filterColumn colId="15344" hiddenButton="1"/>
    <filterColumn colId="15345" hiddenButton="1"/>
    <filterColumn colId="15346" hiddenButton="1"/>
    <filterColumn colId="15347" hiddenButton="1"/>
    <filterColumn colId="15348" hiddenButton="1"/>
    <filterColumn colId="15349" hiddenButton="1"/>
    <filterColumn colId="15350" hiddenButton="1"/>
    <filterColumn colId="15351" hiddenButton="1"/>
    <filterColumn colId="15352" hiddenButton="1"/>
    <filterColumn colId="15353" hiddenButton="1"/>
    <filterColumn colId="15354" hiddenButton="1"/>
    <filterColumn colId="15355" hiddenButton="1"/>
    <filterColumn colId="15356" hiddenButton="1"/>
    <filterColumn colId="15357" hiddenButton="1"/>
    <filterColumn colId="15358" hiddenButton="1"/>
    <filterColumn colId="15359" hiddenButton="1"/>
    <filterColumn colId="15360" hiddenButton="1"/>
    <filterColumn colId="15361" hiddenButton="1"/>
    <filterColumn colId="15362" hiddenButton="1"/>
    <filterColumn colId="15363" hiddenButton="1"/>
    <filterColumn colId="15364" hiddenButton="1"/>
    <filterColumn colId="15365" hiddenButton="1"/>
    <filterColumn colId="15366" hiddenButton="1"/>
    <filterColumn colId="15367" hiddenButton="1"/>
    <filterColumn colId="15368" hiddenButton="1"/>
    <filterColumn colId="15369" hiddenButton="1"/>
    <filterColumn colId="15370" hiddenButton="1"/>
    <filterColumn colId="15371" hiddenButton="1"/>
    <filterColumn colId="15372" hiddenButton="1"/>
    <filterColumn colId="15373" hiddenButton="1"/>
    <filterColumn colId="15374" hiddenButton="1"/>
    <filterColumn colId="15375" hiddenButton="1"/>
    <filterColumn colId="15376" hiddenButton="1"/>
    <filterColumn colId="15377" hiddenButton="1"/>
    <filterColumn colId="15378" hiddenButton="1"/>
    <filterColumn colId="15379" hiddenButton="1"/>
    <filterColumn colId="15380" hiddenButton="1"/>
    <filterColumn colId="15381" hiddenButton="1"/>
    <filterColumn colId="15382" hiddenButton="1"/>
    <filterColumn colId="15383" hiddenButton="1"/>
    <filterColumn colId="15384" hiddenButton="1"/>
    <filterColumn colId="15385" hiddenButton="1"/>
    <filterColumn colId="15386" hiddenButton="1"/>
    <filterColumn colId="15387" hiddenButton="1"/>
    <filterColumn colId="15388" hiddenButton="1"/>
    <filterColumn colId="15389" hiddenButton="1"/>
    <filterColumn colId="15390" hiddenButton="1"/>
    <filterColumn colId="15391" hiddenButton="1"/>
    <filterColumn colId="15392" hiddenButton="1"/>
    <filterColumn colId="15393" hiddenButton="1"/>
    <filterColumn colId="15394" hiddenButton="1"/>
    <filterColumn colId="15395" hiddenButton="1"/>
    <filterColumn colId="15396" hiddenButton="1"/>
    <filterColumn colId="15397" hiddenButton="1"/>
    <filterColumn colId="15398" hiddenButton="1"/>
    <filterColumn colId="15399" hiddenButton="1"/>
    <filterColumn colId="15400" hiddenButton="1"/>
    <filterColumn colId="15401" hiddenButton="1"/>
    <filterColumn colId="15402" hiddenButton="1"/>
    <filterColumn colId="15403" hiddenButton="1"/>
    <filterColumn colId="15404" hiddenButton="1"/>
    <filterColumn colId="15405" hiddenButton="1"/>
    <filterColumn colId="15406" hiddenButton="1"/>
    <filterColumn colId="15407" hiddenButton="1"/>
    <filterColumn colId="15408" hiddenButton="1"/>
    <filterColumn colId="15409" hiddenButton="1"/>
    <filterColumn colId="15410" hiddenButton="1"/>
    <filterColumn colId="15411" hiddenButton="1"/>
    <filterColumn colId="15412" hiddenButton="1"/>
    <filterColumn colId="15413" hiddenButton="1"/>
    <filterColumn colId="15414" hiddenButton="1"/>
    <filterColumn colId="15415" hiddenButton="1"/>
    <filterColumn colId="15416" hiddenButton="1"/>
    <filterColumn colId="15417" hiddenButton="1"/>
    <filterColumn colId="15418" hiddenButton="1"/>
    <filterColumn colId="15419" hiddenButton="1"/>
    <filterColumn colId="15420" hiddenButton="1"/>
    <filterColumn colId="15421" hiddenButton="1"/>
    <filterColumn colId="15422" hiddenButton="1"/>
    <filterColumn colId="15423" hiddenButton="1"/>
    <filterColumn colId="15424" hiddenButton="1"/>
    <filterColumn colId="15425" hiddenButton="1"/>
    <filterColumn colId="15426" hiddenButton="1"/>
    <filterColumn colId="15427" hiddenButton="1"/>
    <filterColumn colId="15428" hiddenButton="1"/>
    <filterColumn colId="15429" hiddenButton="1"/>
    <filterColumn colId="15430" hiddenButton="1"/>
    <filterColumn colId="15431" hiddenButton="1"/>
    <filterColumn colId="15432" hiddenButton="1"/>
    <filterColumn colId="15433" hiddenButton="1"/>
    <filterColumn colId="15434" hiddenButton="1"/>
    <filterColumn colId="15435" hiddenButton="1"/>
    <filterColumn colId="15436" hiddenButton="1"/>
    <filterColumn colId="15437" hiddenButton="1"/>
    <filterColumn colId="15438" hiddenButton="1"/>
    <filterColumn colId="15439" hiddenButton="1"/>
    <filterColumn colId="15440" hiddenButton="1"/>
    <filterColumn colId="15441" hiddenButton="1"/>
    <filterColumn colId="15442" hiddenButton="1"/>
    <filterColumn colId="15443" hiddenButton="1"/>
    <filterColumn colId="15444" hiddenButton="1"/>
    <filterColumn colId="15445" hiddenButton="1"/>
    <filterColumn colId="15446" hiddenButton="1"/>
    <filterColumn colId="15447" hiddenButton="1"/>
    <filterColumn colId="15448" hiddenButton="1"/>
    <filterColumn colId="15449" hiddenButton="1"/>
    <filterColumn colId="15450" hiddenButton="1"/>
    <filterColumn colId="15451" hiddenButton="1"/>
    <filterColumn colId="15452" hiddenButton="1"/>
    <filterColumn colId="15453" hiddenButton="1"/>
    <filterColumn colId="15454" hiddenButton="1"/>
    <filterColumn colId="15455" hiddenButton="1"/>
    <filterColumn colId="15456" hiddenButton="1"/>
    <filterColumn colId="15457" hiddenButton="1"/>
    <filterColumn colId="15458" hiddenButton="1"/>
    <filterColumn colId="15459" hiddenButton="1"/>
    <filterColumn colId="15460" hiddenButton="1"/>
    <filterColumn colId="15461" hiddenButton="1"/>
    <filterColumn colId="15462" hiddenButton="1"/>
    <filterColumn colId="15463" hiddenButton="1"/>
    <filterColumn colId="15464" hiddenButton="1"/>
    <filterColumn colId="15465" hiddenButton="1"/>
    <filterColumn colId="15466" hiddenButton="1"/>
    <filterColumn colId="15467" hiddenButton="1"/>
    <filterColumn colId="15468" hiddenButton="1"/>
    <filterColumn colId="15469" hiddenButton="1"/>
    <filterColumn colId="15470" hiddenButton="1"/>
    <filterColumn colId="15471" hiddenButton="1"/>
    <filterColumn colId="15472" hiddenButton="1"/>
    <filterColumn colId="15473" hiddenButton="1"/>
    <filterColumn colId="15474" hiddenButton="1"/>
    <filterColumn colId="15475" hiddenButton="1"/>
    <filterColumn colId="15476" hiddenButton="1"/>
    <filterColumn colId="15477" hiddenButton="1"/>
    <filterColumn colId="15478" hiddenButton="1"/>
    <filterColumn colId="15479" hiddenButton="1"/>
    <filterColumn colId="15480" hiddenButton="1"/>
    <filterColumn colId="15481" hiddenButton="1"/>
    <filterColumn colId="15482" hiddenButton="1"/>
    <filterColumn colId="15483" hiddenButton="1"/>
    <filterColumn colId="15484" hiddenButton="1"/>
    <filterColumn colId="15485" hiddenButton="1"/>
    <filterColumn colId="15486" hiddenButton="1"/>
    <filterColumn colId="15487" hiddenButton="1"/>
    <filterColumn colId="15488" hiddenButton="1"/>
    <filterColumn colId="15489" hiddenButton="1"/>
    <filterColumn colId="15490" hiddenButton="1"/>
    <filterColumn colId="15491" hiddenButton="1"/>
    <filterColumn colId="15492" hiddenButton="1"/>
    <filterColumn colId="15493" hiddenButton="1"/>
    <filterColumn colId="15494" hiddenButton="1"/>
    <filterColumn colId="15495" hiddenButton="1"/>
    <filterColumn colId="15496" hiddenButton="1"/>
    <filterColumn colId="15497" hiddenButton="1"/>
    <filterColumn colId="15498" hiddenButton="1"/>
    <filterColumn colId="15499" hiddenButton="1"/>
    <filterColumn colId="15500" hiddenButton="1"/>
    <filterColumn colId="15501" hiddenButton="1"/>
    <filterColumn colId="15502" hiddenButton="1"/>
    <filterColumn colId="15503" hiddenButton="1"/>
    <filterColumn colId="15504" hiddenButton="1"/>
    <filterColumn colId="15505" hiddenButton="1"/>
    <filterColumn colId="15506" hiddenButton="1"/>
    <filterColumn colId="15507" hiddenButton="1"/>
    <filterColumn colId="15508" hiddenButton="1"/>
    <filterColumn colId="15509" hiddenButton="1"/>
    <filterColumn colId="15510" hiddenButton="1"/>
    <filterColumn colId="15511" hiddenButton="1"/>
    <filterColumn colId="15512" hiddenButton="1"/>
    <filterColumn colId="15513" hiddenButton="1"/>
    <filterColumn colId="15514" hiddenButton="1"/>
    <filterColumn colId="15515" hiddenButton="1"/>
    <filterColumn colId="15516" hiddenButton="1"/>
    <filterColumn colId="15517" hiddenButton="1"/>
    <filterColumn colId="15518" hiddenButton="1"/>
    <filterColumn colId="15519" hiddenButton="1"/>
    <filterColumn colId="15520" hiddenButton="1"/>
    <filterColumn colId="15521" hiddenButton="1"/>
    <filterColumn colId="15522" hiddenButton="1"/>
    <filterColumn colId="15523" hiddenButton="1"/>
    <filterColumn colId="15524" hiddenButton="1"/>
    <filterColumn colId="15525" hiddenButton="1"/>
    <filterColumn colId="15526" hiddenButton="1"/>
    <filterColumn colId="15527" hiddenButton="1"/>
    <filterColumn colId="15528" hiddenButton="1"/>
    <filterColumn colId="15529" hiddenButton="1"/>
    <filterColumn colId="15530" hiddenButton="1"/>
    <filterColumn colId="15531" hiddenButton="1"/>
    <filterColumn colId="15532" hiddenButton="1"/>
    <filterColumn colId="15533" hiddenButton="1"/>
    <filterColumn colId="15534" hiddenButton="1"/>
    <filterColumn colId="15535" hiddenButton="1"/>
    <filterColumn colId="15536" hiddenButton="1"/>
    <filterColumn colId="15537" hiddenButton="1"/>
    <filterColumn colId="15538" hiddenButton="1"/>
    <filterColumn colId="15539" hiddenButton="1"/>
    <filterColumn colId="15540" hiddenButton="1"/>
    <filterColumn colId="15541" hiddenButton="1"/>
    <filterColumn colId="15542" hiddenButton="1"/>
    <filterColumn colId="15543" hiddenButton="1"/>
    <filterColumn colId="15544" hiddenButton="1"/>
    <filterColumn colId="15545" hiddenButton="1"/>
    <filterColumn colId="15546" hiddenButton="1"/>
    <filterColumn colId="15547" hiddenButton="1"/>
    <filterColumn colId="15548" hiddenButton="1"/>
    <filterColumn colId="15549" hiddenButton="1"/>
    <filterColumn colId="15550" hiddenButton="1"/>
    <filterColumn colId="15551" hiddenButton="1"/>
    <filterColumn colId="15552" hiddenButton="1"/>
    <filterColumn colId="15553" hiddenButton="1"/>
    <filterColumn colId="15554" hiddenButton="1"/>
    <filterColumn colId="15555" hiddenButton="1"/>
    <filterColumn colId="15556" hiddenButton="1"/>
    <filterColumn colId="15557" hiddenButton="1"/>
    <filterColumn colId="15558" hiddenButton="1"/>
    <filterColumn colId="15559" hiddenButton="1"/>
    <filterColumn colId="15560" hiddenButton="1"/>
    <filterColumn colId="15561" hiddenButton="1"/>
    <filterColumn colId="15562" hiddenButton="1"/>
    <filterColumn colId="15563" hiddenButton="1"/>
    <filterColumn colId="15564" hiddenButton="1"/>
    <filterColumn colId="15565" hiddenButton="1"/>
    <filterColumn colId="15566" hiddenButton="1"/>
    <filterColumn colId="15567" hiddenButton="1"/>
    <filterColumn colId="15568" hiddenButton="1"/>
    <filterColumn colId="15569" hiddenButton="1"/>
    <filterColumn colId="15570" hiddenButton="1"/>
    <filterColumn colId="15571" hiddenButton="1"/>
    <filterColumn colId="15572" hiddenButton="1"/>
    <filterColumn colId="15573" hiddenButton="1"/>
    <filterColumn colId="15574" hiddenButton="1"/>
    <filterColumn colId="15575" hiddenButton="1"/>
    <filterColumn colId="15576" hiddenButton="1"/>
    <filterColumn colId="15577" hiddenButton="1"/>
    <filterColumn colId="15578" hiddenButton="1"/>
    <filterColumn colId="15579" hiddenButton="1"/>
    <filterColumn colId="15580" hiddenButton="1"/>
    <filterColumn colId="15581" hiddenButton="1"/>
    <filterColumn colId="15582" hiddenButton="1"/>
    <filterColumn colId="15583" hiddenButton="1"/>
    <filterColumn colId="15584" hiddenButton="1"/>
    <filterColumn colId="15585" hiddenButton="1"/>
    <filterColumn colId="15586" hiddenButton="1"/>
    <filterColumn colId="15587" hiddenButton="1"/>
    <filterColumn colId="15588" hiddenButton="1"/>
    <filterColumn colId="15589" hiddenButton="1"/>
    <filterColumn colId="15590" hiddenButton="1"/>
    <filterColumn colId="15591" hiddenButton="1"/>
    <filterColumn colId="15592" hiddenButton="1"/>
    <filterColumn colId="15593" hiddenButton="1"/>
    <filterColumn colId="15594" hiddenButton="1"/>
    <filterColumn colId="15595" hiddenButton="1"/>
    <filterColumn colId="15596" hiddenButton="1"/>
    <filterColumn colId="15597" hiddenButton="1"/>
    <filterColumn colId="15598" hiddenButton="1"/>
    <filterColumn colId="15599" hiddenButton="1"/>
    <filterColumn colId="15600" hiddenButton="1"/>
    <filterColumn colId="15601" hiddenButton="1"/>
    <filterColumn colId="15602" hiddenButton="1"/>
    <filterColumn colId="15603" hiddenButton="1"/>
    <filterColumn colId="15604" hiddenButton="1"/>
    <filterColumn colId="15605" hiddenButton="1"/>
    <filterColumn colId="15606" hiddenButton="1"/>
    <filterColumn colId="15607" hiddenButton="1"/>
    <filterColumn colId="15608" hiddenButton="1"/>
    <filterColumn colId="15609" hiddenButton="1"/>
    <filterColumn colId="15610" hiddenButton="1"/>
    <filterColumn colId="15611" hiddenButton="1"/>
    <filterColumn colId="15612" hiddenButton="1"/>
    <filterColumn colId="15613" hiddenButton="1"/>
    <filterColumn colId="15614" hiddenButton="1"/>
    <filterColumn colId="15615" hiddenButton="1"/>
    <filterColumn colId="15616" hiddenButton="1"/>
    <filterColumn colId="15617" hiddenButton="1"/>
    <filterColumn colId="15618" hiddenButton="1"/>
    <filterColumn colId="15619" hiddenButton="1"/>
    <filterColumn colId="15620" hiddenButton="1"/>
    <filterColumn colId="15621" hiddenButton="1"/>
    <filterColumn colId="15622" hiddenButton="1"/>
    <filterColumn colId="15623" hiddenButton="1"/>
    <filterColumn colId="15624" hiddenButton="1"/>
    <filterColumn colId="15625" hiddenButton="1"/>
    <filterColumn colId="15626" hiddenButton="1"/>
    <filterColumn colId="15627" hiddenButton="1"/>
    <filterColumn colId="15628" hiddenButton="1"/>
    <filterColumn colId="15629" hiddenButton="1"/>
    <filterColumn colId="15630" hiddenButton="1"/>
    <filterColumn colId="15631" hiddenButton="1"/>
    <filterColumn colId="15632" hiddenButton="1"/>
    <filterColumn colId="15633" hiddenButton="1"/>
    <filterColumn colId="15634" hiddenButton="1"/>
    <filterColumn colId="15635" hiddenButton="1"/>
    <filterColumn colId="15636" hiddenButton="1"/>
    <filterColumn colId="15637" hiddenButton="1"/>
    <filterColumn colId="15638" hiddenButton="1"/>
    <filterColumn colId="15639" hiddenButton="1"/>
    <filterColumn colId="15640" hiddenButton="1"/>
    <filterColumn colId="15641" hiddenButton="1"/>
    <filterColumn colId="15642" hiddenButton="1"/>
    <filterColumn colId="15643" hiddenButton="1"/>
    <filterColumn colId="15644" hiddenButton="1"/>
    <filterColumn colId="15645" hiddenButton="1"/>
    <filterColumn colId="15646" hiddenButton="1"/>
    <filterColumn colId="15647" hiddenButton="1"/>
    <filterColumn colId="15648" hiddenButton="1"/>
    <filterColumn colId="15649" hiddenButton="1"/>
    <filterColumn colId="15650" hiddenButton="1"/>
    <filterColumn colId="15651" hiddenButton="1"/>
    <filterColumn colId="15652" hiddenButton="1"/>
    <filterColumn colId="15653" hiddenButton="1"/>
    <filterColumn colId="15654" hiddenButton="1"/>
    <filterColumn colId="15655" hiddenButton="1"/>
    <filterColumn colId="15656" hiddenButton="1"/>
    <filterColumn colId="15657" hiddenButton="1"/>
    <filterColumn colId="15658" hiddenButton="1"/>
    <filterColumn colId="15659" hiddenButton="1"/>
    <filterColumn colId="15660" hiddenButton="1"/>
    <filterColumn colId="15661" hiddenButton="1"/>
    <filterColumn colId="15662" hiddenButton="1"/>
    <filterColumn colId="15663" hiddenButton="1"/>
    <filterColumn colId="15664" hiddenButton="1"/>
    <filterColumn colId="15665" hiddenButton="1"/>
    <filterColumn colId="15666" hiddenButton="1"/>
    <filterColumn colId="15667" hiddenButton="1"/>
    <filterColumn colId="15668" hiddenButton="1"/>
    <filterColumn colId="15669" hiddenButton="1"/>
    <filterColumn colId="15670" hiddenButton="1"/>
    <filterColumn colId="15671" hiddenButton="1"/>
    <filterColumn colId="15672" hiddenButton="1"/>
    <filterColumn colId="15673" hiddenButton="1"/>
    <filterColumn colId="15674" hiddenButton="1"/>
    <filterColumn colId="15675" hiddenButton="1"/>
    <filterColumn colId="15676" hiddenButton="1"/>
    <filterColumn colId="15677" hiddenButton="1"/>
    <filterColumn colId="15678" hiddenButton="1"/>
    <filterColumn colId="15679" hiddenButton="1"/>
    <filterColumn colId="15680" hiddenButton="1"/>
    <filterColumn colId="15681" hiddenButton="1"/>
    <filterColumn colId="15682" hiddenButton="1"/>
    <filterColumn colId="15683" hiddenButton="1"/>
    <filterColumn colId="15684" hiddenButton="1"/>
    <filterColumn colId="15685" hiddenButton="1"/>
    <filterColumn colId="15686" hiddenButton="1"/>
    <filterColumn colId="15687" hiddenButton="1"/>
    <filterColumn colId="15688" hiddenButton="1"/>
    <filterColumn colId="15689" hiddenButton="1"/>
    <filterColumn colId="15690" hiddenButton="1"/>
    <filterColumn colId="15691" hiddenButton="1"/>
    <filterColumn colId="15692" hiddenButton="1"/>
    <filterColumn colId="15693" hiddenButton="1"/>
    <filterColumn colId="15694" hiddenButton="1"/>
    <filterColumn colId="15695" hiddenButton="1"/>
    <filterColumn colId="15696" hiddenButton="1"/>
    <filterColumn colId="15697" hiddenButton="1"/>
    <filterColumn colId="15698" hiddenButton="1"/>
    <filterColumn colId="15699" hiddenButton="1"/>
    <filterColumn colId="15700" hiddenButton="1"/>
    <filterColumn colId="15701" hiddenButton="1"/>
    <filterColumn colId="15702" hiddenButton="1"/>
    <filterColumn colId="15703" hiddenButton="1"/>
    <filterColumn colId="15704" hiddenButton="1"/>
    <filterColumn colId="15705" hiddenButton="1"/>
    <filterColumn colId="15706" hiddenButton="1"/>
    <filterColumn colId="15707" hiddenButton="1"/>
    <filterColumn colId="15708" hiddenButton="1"/>
    <filterColumn colId="15709" hiddenButton="1"/>
    <filterColumn colId="15710" hiddenButton="1"/>
    <filterColumn colId="15711" hiddenButton="1"/>
    <filterColumn colId="15712" hiddenButton="1"/>
    <filterColumn colId="15713" hiddenButton="1"/>
    <filterColumn colId="15714" hiddenButton="1"/>
    <filterColumn colId="15715" hiddenButton="1"/>
    <filterColumn colId="15716" hiddenButton="1"/>
    <filterColumn colId="15717" hiddenButton="1"/>
    <filterColumn colId="15718" hiddenButton="1"/>
    <filterColumn colId="15719" hiddenButton="1"/>
    <filterColumn colId="15720" hiddenButton="1"/>
    <filterColumn colId="15721" hiddenButton="1"/>
    <filterColumn colId="15722" hiddenButton="1"/>
    <filterColumn colId="15723" hiddenButton="1"/>
    <filterColumn colId="15724" hiddenButton="1"/>
    <filterColumn colId="15725" hiddenButton="1"/>
    <filterColumn colId="15726" hiddenButton="1"/>
    <filterColumn colId="15727" hiddenButton="1"/>
    <filterColumn colId="15728" hiddenButton="1"/>
    <filterColumn colId="15729" hiddenButton="1"/>
    <filterColumn colId="15730" hiddenButton="1"/>
    <filterColumn colId="15731" hiddenButton="1"/>
    <filterColumn colId="15732" hiddenButton="1"/>
    <filterColumn colId="15733" hiddenButton="1"/>
    <filterColumn colId="15734" hiddenButton="1"/>
    <filterColumn colId="15735" hiddenButton="1"/>
    <filterColumn colId="15736" hiddenButton="1"/>
    <filterColumn colId="15737" hiddenButton="1"/>
    <filterColumn colId="15738" hiddenButton="1"/>
    <filterColumn colId="15739" hiddenButton="1"/>
    <filterColumn colId="15740" hiddenButton="1"/>
    <filterColumn colId="15741" hiddenButton="1"/>
    <filterColumn colId="15742" hiddenButton="1"/>
    <filterColumn colId="15743" hiddenButton="1"/>
    <filterColumn colId="15744" hiddenButton="1"/>
    <filterColumn colId="15745" hiddenButton="1"/>
    <filterColumn colId="15746" hiddenButton="1"/>
    <filterColumn colId="15747" hiddenButton="1"/>
    <filterColumn colId="15748" hiddenButton="1"/>
    <filterColumn colId="15749" hiddenButton="1"/>
    <filterColumn colId="15750" hiddenButton="1"/>
    <filterColumn colId="15751" hiddenButton="1"/>
    <filterColumn colId="15752" hiddenButton="1"/>
    <filterColumn colId="15753" hiddenButton="1"/>
    <filterColumn colId="15754" hiddenButton="1"/>
    <filterColumn colId="15755" hiddenButton="1"/>
    <filterColumn colId="15756" hiddenButton="1"/>
    <filterColumn colId="15757" hiddenButton="1"/>
    <filterColumn colId="15758" hiddenButton="1"/>
    <filterColumn colId="15759" hiddenButton="1"/>
    <filterColumn colId="15760" hiddenButton="1"/>
    <filterColumn colId="15761" hiddenButton="1"/>
    <filterColumn colId="15762" hiddenButton="1"/>
    <filterColumn colId="15763" hiddenButton="1"/>
    <filterColumn colId="15764" hiddenButton="1"/>
    <filterColumn colId="15765" hiddenButton="1"/>
    <filterColumn colId="15766" hiddenButton="1"/>
    <filterColumn colId="15767" hiddenButton="1"/>
    <filterColumn colId="15768" hiddenButton="1"/>
    <filterColumn colId="15769" hiddenButton="1"/>
    <filterColumn colId="15770" hiddenButton="1"/>
    <filterColumn colId="15771" hiddenButton="1"/>
    <filterColumn colId="15772" hiddenButton="1"/>
    <filterColumn colId="15773" hiddenButton="1"/>
    <filterColumn colId="15774" hiddenButton="1"/>
    <filterColumn colId="15775" hiddenButton="1"/>
    <filterColumn colId="15776" hiddenButton="1"/>
    <filterColumn colId="15777" hiddenButton="1"/>
    <filterColumn colId="15778" hiddenButton="1"/>
    <filterColumn colId="15779" hiddenButton="1"/>
    <filterColumn colId="15780" hiddenButton="1"/>
    <filterColumn colId="15781" hiddenButton="1"/>
    <filterColumn colId="15782" hiddenButton="1"/>
    <filterColumn colId="15783" hiddenButton="1"/>
    <filterColumn colId="15784" hiddenButton="1"/>
    <filterColumn colId="15785" hiddenButton="1"/>
    <filterColumn colId="15786" hiddenButton="1"/>
    <filterColumn colId="15787" hiddenButton="1"/>
    <filterColumn colId="15788" hiddenButton="1"/>
    <filterColumn colId="15789" hiddenButton="1"/>
    <filterColumn colId="15790" hiddenButton="1"/>
    <filterColumn colId="15791" hiddenButton="1"/>
    <filterColumn colId="15792" hiddenButton="1"/>
    <filterColumn colId="15793" hiddenButton="1"/>
    <filterColumn colId="15794" hiddenButton="1"/>
    <filterColumn colId="15795" hiddenButton="1"/>
    <filterColumn colId="15796" hiddenButton="1"/>
    <filterColumn colId="15797" hiddenButton="1"/>
    <filterColumn colId="15798" hiddenButton="1"/>
    <filterColumn colId="15799" hiddenButton="1"/>
    <filterColumn colId="15800" hiddenButton="1"/>
    <filterColumn colId="15801" hiddenButton="1"/>
    <filterColumn colId="15802" hiddenButton="1"/>
    <filterColumn colId="15803" hiddenButton="1"/>
    <filterColumn colId="15804" hiddenButton="1"/>
    <filterColumn colId="15805" hiddenButton="1"/>
    <filterColumn colId="15806" hiddenButton="1"/>
    <filterColumn colId="15807" hiddenButton="1"/>
    <filterColumn colId="15808" hiddenButton="1"/>
    <filterColumn colId="15809" hiddenButton="1"/>
    <filterColumn colId="15810" hiddenButton="1"/>
    <filterColumn colId="15811" hiddenButton="1"/>
    <filterColumn colId="15812" hiddenButton="1"/>
    <filterColumn colId="15813" hiddenButton="1"/>
    <filterColumn colId="15814" hiddenButton="1"/>
    <filterColumn colId="15815" hiddenButton="1"/>
    <filterColumn colId="15816" hiddenButton="1"/>
    <filterColumn colId="15817" hiddenButton="1"/>
    <filterColumn colId="15818" hiddenButton="1"/>
    <filterColumn colId="15819" hiddenButton="1"/>
    <filterColumn colId="15820" hiddenButton="1"/>
    <filterColumn colId="15821" hiddenButton="1"/>
    <filterColumn colId="15822" hiddenButton="1"/>
    <filterColumn colId="15823" hiddenButton="1"/>
    <filterColumn colId="15824" hiddenButton="1"/>
    <filterColumn colId="15825" hiddenButton="1"/>
    <filterColumn colId="15826" hiddenButton="1"/>
    <filterColumn colId="15827" hiddenButton="1"/>
    <filterColumn colId="15828" hiddenButton="1"/>
    <filterColumn colId="15829" hiddenButton="1"/>
    <filterColumn colId="15830" hiddenButton="1"/>
    <filterColumn colId="15831" hiddenButton="1"/>
    <filterColumn colId="15832" hiddenButton="1"/>
    <filterColumn colId="15833" hiddenButton="1"/>
    <filterColumn colId="15834" hiddenButton="1"/>
    <filterColumn colId="15835" hiddenButton="1"/>
    <filterColumn colId="15836" hiddenButton="1"/>
    <filterColumn colId="15837" hiddenButton="1"/>
    <filterColumn colId="15838" hiddenButton="1"/>
    <filterColumn colId="15839" hiddenButton="1"/>
    <filterColumn colId="15840" hiddenButton="1"/>
    <filterColumn colId="15841" hiddenButton="1"/>
    <filterColumn colId="15842" hiddenButton="1"/>
    <filterColumn colId="15843" hiddenButton="1"/>
    <filterColumn colId="15844" hiddenButton="1"/>
    <filterColumn colId="15845" hiddenButton="1"/>
    <filterColumn colId="15846" hiddenButton="1"/>
    <filterColumn colId="15847" hiddenButton="1"/>
    <filterColumn colId="15848" hiddenButton="1"/>
    <filterColumn colId="15849" hiddenButton="1"/>
    <filterColumn colId="15850" hiddenButton="1"/>
    <filterColumn colId="15851" hiddenButton="1"/>
    <filterColumn colId="15852" hiddenButton="1"/>
    <filterColumn colId="15853" hiddenButton="1"/>
    <filterColumn colId="15854" hiddenButton="1"/>
    <filterColumn colId="15855" hiddenButton="1"/>
    <filterColumn colId="15856" hiddenButton="1"/>
    <filterColumn colId="15857" hiddenButton="1"/>
    <filterColumn colId="15858" hiddenButton="1"/>
    <filterColumn colId="15859" hiddenButton="1"/>
    <filterColumn colId="15860" hiddenButton="1"/>
    <filterColumn colId="15861" hiddenButton="1"/>
    <filterColumn colId="15862" hiddenButton="1"/>
    <filterColumn colId="15863" hiddenButton="1"/>
    <filterColumn colId="15864" hiddenButton="1"/>
    <filterColumn colId="15865" hiddenButton="1"/>
    <filterColumn colId="15866" hiddenButton="1"/>
    <filterColumn colId="15867" hiddenButton="1"/>
    <filterColumn colId="15868" hiddenButton="1"/>
    <filterColumn colId="15869" hiddenButton="1"/>
    <filterColumn colId="15870" hiddenButton="1"/>
    <filterColumn colId="15871" hiddenButton="1"/>
    <filterColumn colId="15872" hiddenButton="1"/>
    <filterColumn colId="15873" hiddenButton="1"/>
    <filterColumn colId="15874" hiddenButton="1"/>
    <filterColumn colId="15875" hiddenButton="1"/>
    <filterColumn colId="15876" hiddenButton="1"/>
    <filterColumn colId="15877" hiddenButton="1"/>
    <filterColumn colId="15878" hiddenButton="1"/>
    <filterColumn colId="15879" hiddenButton="1"/>
    <filterColumn colId="15880" hiddenButton="1"/>
    <filterColumn colId="15881" hiddenButton="1"/>
    <filterColumn colId="15882" hiddenButton="1"/>
    <filterColumn colId="15883" hiddenButton="1"/>
    <filterColumn colId="15884" hiddenButton="1"/>
    <filterColumn colId="15885" hiddenButton="1"/>
    <filterColumn colId="15886" hiddenButton="1"/>
    <filterColumn colId="15887" hiddenButton="1"/>
    <filterColumn colId="15888" hiddenButton="1"/>
    <filterColumn colId="15889" hiddenButton="1"/>
    <filterColumn colId="15890" hiddenButton="1"/>
    <filterColumn colId="15891" hiddenButton="1"/>
    <filterColumn colId="15892" hiddenButton="1"/>
    <filterColumn colId="15893" hiddenButton="1"/>
    <filterColumn colId="15894" hiddenButton="1"/>
    <filterColumn colId="15895" hiddenButton="1"/>
    <filterColumn colId="15896" hiddenButton="1"/>
    <filterColumn colId="15897" hiddenButton="1"/>
    <filterColumn colId="15898" hiddenButton="1"/>
    <filterColumn colId="15899" hiddenButton="1"/>
    <filterColumn colId="15900" hiddenButton="1"/>
    <filterColumn colId="15901" hiddenButton="1"/>
    <filterColumn colId="15902" hiddenButton="1"/>
    <filterColumn colId="15903" hiddenButton="1"/>
    <filterColumn colId="15904" hiddenButton="1"/>
    <filterColumn colId="15905" hiddenButton="1"/>
    <filterColumn colId="15906" hiddenButton="1"/>
    <filterColumn colId="15907" hiddenButton="1"/>
    <filterColumn colId="15908" hiddenButton="1"/>
    <filterColumn colId="15909" hiddenButton="1"/>
    <filterColumn colId="15910" hiddenButton="1"/>
    <filterColumn colId="15911" hiddenButton="1"/>
    <filterColumn colId="15912" hiddenButton="1"/>
    <filterColumn colId="15913" hiddenButton="1"/>
    <filterColumn colId="15914" hiddenButton="1"/>
    <filterColumn colId="15915" hiddenButton="1"/>
    <filterColumn colId="15916" hiddenButton="1"/>
    <filterColumn colId="15917" hiddenButton="1"/>
    <filterColumn colId="15918" hiddenButton="1"/>
    <filterColumn colId="15919" hiddenButton="1"/>
    <filterColumn colId="15920" hiddenButton="1"/>
    <filterColumn colId="15921" hiddenButton="1"/>
    <filterColumn colId="15922" hiddenButton="1"/>
    <filterColumn colId="15923" hiddenButton="1"/>
    <filterColumn colId="15924" hiddenButton="1"/>
    <filterColumn colId="15925" hiddenButton="1"/>
    <filterColumn colId="15926" hiddenButton="1"/>
    <filterColumn colId="15927" hiddenButton="1"/>
    <filterColumn colId="15928" hiddenButton="1"/>
    <filterColumn colId="15929" hiddenButton="1"/>
    <filterColumn colId="15930" hiddenButton="1"/>
    <filterColumn colId="15931" hiddenButton="1"/>
    <filterColumn colId="15932" hiddenButton="1"/>
    <filterColumn colId="15933" hiddenButton="1"/>
    <filterColumn colId="15934" hiddenButton="1"/>
    <filterColumn colId="15935" hiddenButton="1"/>
    <filterColumn colId="15936" hiddenButton="1"/>
    <filterColumn colId="15937" hiddenButton="1"/>
    <filterColumn colId="15938" hiddenButton="1"/>
    <filterColumn colId="15939" hiddenButton="1"/>
    <filterColumn colId="15940" hiddenButton="1"/>
    <filterColumn colId="15941" hiddenButton="1"/>
    <filterColumn colId="15942" hiddenButton="1"/>
    <filterColumn colId="15943" hiddenButton="1"/>
    <filterColumn colId="15944" hiddenButton="1"/>
    <filterColumn colId="15945" hiddenButton="1"/>
    <filterColumn colId="15946" hiddenButton="1"/>
    <filterColumn colId="15947" hiddenButton="1"/>
    <filterColumn colId="15948" hiddenButton="1"/>
    <filterColumn colId="15949" hiddenButton="1"/>
    <filterColumn colId="15950" hiddenButton="1"/>
    <filterColumn colId="15951" hiddenButton="1"/>
    <filterColumn colId="15952" hiddenButton="1"/>
    <filterColumn colId="15953" hiddenButton="1"/>
    <filterColumn colId="15954" hiddenButton="1"/>
    <filterColumn colId="15955" hiddenButton="1"/>
    <filterColumn colId="15956" hiddenButton="1"/>
    <filterColumn colId="15957" hiddenButton="1"/>
    <filterColumn colId="15958" hiddenButton="1"/>
    <filterColumn colId="15959" hiddenButton="1"/>
    <filterColumn colId="15960" hiddenButton="1"/>
    <filterColumn colId="15961" hiddenButton="1"/>
    <filterColumn colId="15962" hiddenButton="1"/>
    <filterColumn colId="15963" hiddenButton="1"/>
    <filterColumn colId="15964" hiddenButton="1"/>
    <filterColumn colId="15965" hiddenButton="1"/>
    <filterColumn colId="15966" hiddenButton="1"/>
    <filterColumn colId="15967" hiddenButton="1"/>
    <filterColumn colId="15968" hiddenButton="1"/>
    <filterColumn colId="15969" hiddenButton="1"/>
    <filterColumn colId="15970" hiddenButton="1"/>
    <filterColumn colId="15971" hiddenButton="1"/>
    <filterColumn colId="15972" hiddenButton="1"/>
    <filterColumn colId="15973" hiddenButton="1"/>
    <filterColumn colId="15974" hiddenButton="1"/>
    <filterColumn colId="15975" hiddenButton="1"/>
    <filterColumn colId="15976" hiddenButton="1"/>
    <filterColumn colId="15977" hiddenButton="1"/>
    <filterColumn colId="15978" hiddenButton="1"/>
    <filterColumn colId="15979" hiddenButton="1"/>
    <filterColumn colId="15980" hiddenButton="1"/>
    <filterColumn colId="15981" hiddenButton="1"/>
    <filterColumn colId="15982" hiddenButton="1"/>
    <filterColumn colId="15983" hiddenButton="1"/>
    <filterColumn colId="15984" hiddenButton="1"/>
    <filterColumn colId="15985" hiddenButton="1"/>
    <filterColumn colId="15986" hiddenButton="1"/>
    <filterColumn colId="15987" hiddenButton="1"/>
    <filterColumn colId="15988" hiddenButton="1"/>
    <filterColumn colId="15989" hiddenButton="1"/>
    <filterColumn colId="15990" hiddenButton="1"/>
    <filterColumn colId="15991" hiddenButton="1"/>
    <filterColumn colId="15992" hiddenButton="1"/>
    <filterColumn colId="15993" hiddenButton="1"/>
    <filterColumn colId="15994" hiddenButton="1"/>
    <filterColumn colId="15995" hiddenButton="1"/>
    <filterColumn colId="15996" hiddenButton="1"/>
    <filterColumn colId="15997" hiddenButton="1"/>
    <filterColumn colId="15998" hiddenButton="1"/>
    <filterColumn colId="15999" hiddenButton="1"/>
    <filterColumn colId="16000" hiddenButton="1"/>
    <filterColumn colId="16001" hiddenButton="1"/>
    <filterColumn colId="16002" hiddenButton="1"/>
    <filterColumn colId="16003" hiddenButton="1"/>
    <filterColumn colId="16004" hiddenButton="1"/>
    <filterColumn colId="16005" hiddenButton="1"/>
    <filterColumn colId="16006" hiddenButton="1"/>
    <filterColumn colId="16007" hiddenButton="1"/>
    <filterColumn colId="16008" hiddenButton="1"/>
    <filterColumn colId="16009" hiddenButton="1"/>
    <filterColumn colId="16010" hiddenButton="1"/>
    <filterColumn colId="16011" hiddenButton="1"/>
    <filterColumn colId="16012" hiddenButton="1"/>
    <filterColumn colId="16013" hiddenButton="1"/>
    <filterColumn colId="16014" hiddenButton="1"/>
    <filterColumn colId="16015" hiddenButton="1"/>
    <filterColumn colId="16016" hiddenButton="1"/>
    <filterColumn colId="16017" hiddenButton="1"/>
    <filterColumn colId="16018" hiddenButton="1"/>
    <filterColumn colId="16019" hiddenButton="1"/>
    <filterColumn colId="16020" hiddenButton="1"/>
    <filterColumn colId="16021" hiddenButton="1"/>
    <filterColumn colId="16022" hiddenButton="1"/>
    <filterColumn colId="16023" hiddenButton="1"/>
    <filterColumn colId="16024" hiddenButton="1"/>
    <filterColumn colId="16025" hiddenButton="1"/>
    <filterColumn colId="16026" hiddenButton="1"/>
    <filterColumn colId="16027" hiddenButton="1"/>
    <filterColumn colId="16028" hiddenButton="1"/>
    <filterColumn colId="16029" hiddenButton="1"/>
    <filterColumn colId="16030" hiddenButton="1"/>
    <filterColumn colId="16031" hiddenButton="1"/>
    <filterColumn colId="16032" hiddenButton="1"/>
    <filterColumn colId="16033" hiddenButton="1"/>
    <filterColumn colId="16034" hiddenButton="1"/>
    <filterColumn colId="16035" hiddenButton="1"/>
    <filterColumn colId="16036" hiddenButton="1"/>
    <filterColumn colId="16037" hiddenButton="1"/>
    <filterColumn colId="16038" hiddenButton="1"/>
    <filterColumn colId="16039" hiddenButton="1"/>
    <filterColumn colId="16040" hiddenButton="1"/>
    <filterColumn colId="16041" hiddenButton="1"/>
    <filterColumn colId="16042" hiddenButton="1"/>
    <filterColumn colId="16043" hiddenButton="1"/>
    <filterColumn colId="16044" hiddenButton="1"/>
    <filterColumn colId="16045" hiddenButton="1"/>
    <filterColumn colId="16046" hiddenButton="1"/>
    <filterColumn colId="16047" hiddenButton="1"/>
    <filterColumn colId="16048" hiddenButton="1"/>
    <filterColumn colId="16049" hiddenButton="1"/>
    <filterColumn colId="16050" hiddenButton="1"/>
    <filterColumn colId="16051" hiddenButton="1"/>
    <filterColumn colId="16052" hiddenButton="1"/>
    <filterColumn colId="16053" hiddenButton="1"/>
    <filterColumn colId="16054" hiddenButton="1"/>
    <filterColumn colId="16055" hiddenButton="1"/>
    <filterColumn colId="16056" hiddenButton="1"/>
    <filterColumn colId="16057" hiddenButton="1"/>
    <filterColumn colId="16058" hiddenButton="1"/>
    <filterColumn colId="16059" hiddenButton="1"/>
    <filterColumn colId="16060" hiddenButton="1"/>
    <filterColumn colId="16061" hiddenButton="1"/>
    <filterColumn colId="16062" hiddenButton="1"/>
    <filterColumn colId="16063" hiddenButton="1"/>
    <filterColumn colId="16064" hiddenButton="1"/>
    <filterColumn colId="16065" hiddenButton="1"/>
    <filterColumn colId="16066" hiddenButton="1"/>
    <filterColumn colId="16067" hiddenButton="1"/>
    <filterColumn colId="16068" hiddenButton="1"/>
    <filterColumn colId="16069" hiddenButton="1"/>
    <filterColumn colId="16070" hiddenButton="1"/>
    <filterColumn colId="16071" hiddenButton="1"/>
    <filterColumn colId="16072" hiddenButton="1"/>
    <filterColumn colId="16073" hiddenButton="1"/>
    <filterColumn colId="16074" hiddenButton="1"/>
    <filterColumn colId="16075" hiddenButton="1"/>
    <filterColumn colId="16076" hiddenButton="1"/>
    <filterColumn colId="16077" hiddenButton="1"/>
    <filterColumn colId="16078" hiddenButton="1"/>
    <filterColumn colId="16079" hiddenButton="1"/>
    <filterColumn colId="16080" hiddenButton="1"/>
    <filterColumn colId="16081" hiddenButton="1"/>
    <filterColumn colId="16082" hiddenButton="1"/>
    <filterColumn colId="16083" hiddenButton="1"/>
    <filterColumn colId="16084" hiddenButton="1"/>
    <filterColumn colId="16085" hiddenButton="1"/>
    <filterColumn colId="16086" hiddenButton="1"/>
    <filterColumn colId="16087" hiddenButton="1"/>
    <filterColumn colId="16088" hiddenButton="1"/>
    <filterColumn colId="16089" hiddenButton="1"/>
    <filterColumn colId="16090" hiddenButton="1"/>
    <filterColumn colId="16091" hiddenButton="1"/>
    <filterColumn colId="16092" hiddenButton="1"/>
    <filterColumn colId="16093" hiddenButton="1"/>
    <filterColumn colId="16094" hiddenButton="1"/>
    <filterColumn colId="16095" hiddenButton="1"/>
    <filterColumn colId="16096" hiddenButton="1"/>
    <filterColumn colId="16097" hiddenButton="1"/>
    <filterColumn colId="16098" hiddenButton="1"/>
    <filterColumn colId="16099" hiddenButton="1"/>
    <filterColumn colId="16100" hiddenButton="1"/>
    <filterColumn colId="16101" hiddenButton="1"/>
    <filterColumn colId="16102" hiddenButton="1"/>
    <filterColumn colId="16103" hiddenButton="1"/>
    <filterColumn colId="16104" hiddenButton="1"/>
    <filterColumn colId="16105" hiddenButton="1"/>
    <filterColumn colId="16106" hiddenButton="1"/>
    <filterColumn colId="16107" hiddenButton="1"/>
    <filterColumn colId="16108" hiddenButton="1"/>
    <filterColumn colId="16109" hiddenButton="1"/>
    <filterColumn colId="16110" hiddenButton="1"/>
    <filterColumn colId="16111" hiddenButton="1"/>
    <filterColumn colId="16112" hiddenButton="1"/>
    <filterColumn colId="16113" hiddenButton="1"/>
    <filterColumn colId="16114" hiddenButton="1"/>
    <filterColumn colId="16115" hiddenButton="1"/>
    <filterColumn colId="16116" hiddenButton="1"/>
    <filterColumn colId="16117" hiddenButton="1"/>
    <filterColumn colId="16118" hiddenButton="1"/>
    <filterColumn colId="16119" hiddenButton="1"/>
    <filterColumn colId="16120" hiddenButton="1"/>
    <filterColumn colId="16121" hiddenButton="1"/>
    <filterColumn colId="16122" hiddenButton="1"/>
    <filterColumn colId="16123" hiddenButton="1"/>
    <filterColumn colId="16124" hiddenButton="1"/>
    <filterColumn colId="16125" hiddenButton="1"/>
    <filterColumn colId="16126" hiddenButton="1"/>
    <filterColumn colId="16127" hiddenButton="1"/>
    <filterColumn colId="16128" hiddenButton="1"/>
    <filterColumn colId="16129" hiddenButton="1"/>
    <filterColumn colId="16130" hiddenButton="1"/>
    <filterColumn colId="16131" hiddenButton="1"/>
    <filterColumn colId="16132" hiddenButton="1"/>
    <filterColumn colId="16133" hiddenButton="1"/>
    <filterColumn colId="16134" hiddenButton="1"/>
    <filterColumn colId="16135" hiddenButton="1"/>
    <filterColumn colId="16136" hiddenButton="1"/>
    <filterColumn colId="16137" hiddenButton="1"/>
    <filterColumn colId="16138" hiddenButton="1"/>
    <filterColumn colId="16139" hiddenButton="1"/>
    <filterColumn colId="16140" hiddenButton="1"/>
    <filterColumn colId="16141" hiddenButton="1"/>
    <filterColumn colId="16142" hiddenButton="1"/>
    <filterColumn colId="16143" hiddenButton="1"/>
    <filterColumn colId="16144" hiddenButton="1"/>
    <filterColumn colId="16145" hiddenButton="1"/>
    <filterColumn colId="16146" hiddenButton="1"/>
    <filterColumn colId="16147" hiddenButton="1"/>
    <filterColumn colId="16148" hiddenButton="1"/>
    <filterColumn colId="16149" hiddenButton="1"/>
    <filterColumn colId="16150" hiddenButton="1"/>
    <filterColumn colId="16151" hiddenButton="1"/>
    <filterColumn colId="16152" hiddenButton="1"/>
    <filterColumn colId="16153" hiddenButton="1"/>
    <filterColumn colId="16154" hiddenButton="1"/>
    <filterColumn colId="16155" hiddenButton="1"/>
    <filterColumn colId="16156" hiddenButton="1"/>
    <filterColumn colId="16157" hiddenButton="1"/>
    <filterColumn colId="16158" hiddenButton="1"/>
    <filterColumn colId="16159" hiddenButton="1"/>
    <filterColumn colId="16160" hiddenButton="1"/>
    <filterColumn colId="16161" hiddenButton="1"/>
    <filterColumn colId="16162" hiddenButton="1"/>
    <filterColumn colId="16163" hiddenButton="1"/>
    <filterColumn colId="16164" hiddenButton="1"/>
    <filterColumn colId="16165" hiddenButton="1"/>
    <filterColumn colId="16166" hiddenButton="1"/>
    <filterColumn colId="16167" hiddenButton="1"/>
    <filterColumn colId="16168" hiddenButton="1"/>
    <filterColumn colId="16169" hiddenButton="1"/>
    <filterColumn colId="16170" hiddenButton="1"/>
    <filterColumn colId="16171" hiddenButton="1"/>
    <filterColumn colId="16172" hiddenButton="1"/>
    <filterColumn colId="16173" hiddenButton="1"/>
    <filterColumn colId="16174" hiddenButton="1"/>
    <filterColumn colId="16175" hiddenButton="1"/>
    <filterColumn colId="16176" hiddenButton="1"/>
    <filterColumn colId="16177" hiddenButton="1"/>
    <filterColumn colId="16178" hiddenButton="1"/>
    <filterColumn colId="16179" hiddenButton="1"/>
    <filterColumn colId="16180" hiddenButton="1"/>
    <filterColumn colId="16181" hiddenButton="1"/>
    <filterColumn colId="16182" hiddenButton="1"/>
    <filterColumn colId="16183" hiddenButton="1"/>
    <filterColumn colId="16184" hiddenButton="1"/>
    <filterColumn colId="16185" hiddenButton="1"/>
    <filterColumn colId="16186" hiddenButton="1"/>
    <filterColumn colId="16187" hiddenButton="1"/>
    <filterColumn colId="16188" hiddenButton="1"/>
    <filterColumn colId="16189" hiddenButton="1"/>
    <filterColumn colId="16190" hiddenButton="1"/>
    <filterColumn colId="16191" hiddenButton="1"/>
    <filterColumn colId="16192" hiddenButton="1"/>
    <filterColumn colId="16193" hiddenButton="1"/>
    <filterColumn colId="16194" hiddenButton="1"/>
    <filterColumn colId="16195" hiddenButton="1"/>
    <filterColumn colId="16196" hiddenButton="1"/>
    <filterColumn colId="16197" hiddenButton="1"/>
    <filterColumn colId="16198" hiddenButton="1"/>
    <filterColumn colId="16199" hiddenButton="1"/>
    <filterColumn colId="16200" hiddenButton="1"/>
    <filterColumn colId="16201" hiddenButton="1"/>
    <filterColumn colId="16202" hiddenButton="1"/>
    <filterColumn colId="16203" hiddenButton="1"/>
    <filterColumn colId="16204" hiddenButton="1"/>
    <filterColumn colId="16205" hiddenButton="1"/>
    <filterColumn colId="16206" hiddenButton="1"/>
    <filterColumn colId="16207" hiddenButton="1"/>
    <filterColumn colId="16208" hiddenButton="1"/>
    <filterColumn colId="16209" hiddenButton="1"/>
    <filterColumn colId="16210" hiddenButton="1"/>
    <filterColumn colId="16211" hiddenButton="1"/>
    <filterColumn colId="16212" hiddenButton="1"/>
    <filterColumn colId="16213" hiddenButton="1"/>
    <filterColumn colId="16214" hiddenButton="1"/>
    <filterColumn colId="16215" hiddenButton="1"/>
    <filterColumn colId="16216" hiddenButton="1"/>
    <filterColumn colId="16217" hiddenButton="1"/>
    <filterColumn colId="16218" hiddenButton="1"/>
    <filterColumn colId="16219" hiddenButton="1"/>
    <filterColumn colId="16220" hiddenButton="1"/>
    <filterColumn colId="16221" hiddenButton="1"/>
    <filterColumn colId="16222" hiddenButton="1"/>
    <filterColumn colId="16223" hiddenButton="1"/>
    <filterColumn colId="16224" hiddenButton="1"/>
    <filterColumn colId="16225" hiddenButton="1"/>
    <filterColumn colId="16226" hiddenButton="1"/>
    <filterColumn colId="16227" hiddenButton="1"/>
    <filterColumn colId="16228" hiddenButton="1"/>
    <filterColumn colId="16229" hiddenButton="1"/>
    <filterColumn colId="16230" hiddenButton="1"/>
    <filterColumn colId="16231" hiddenButton="1"/>
    <filterColumn colId="16232" hiddenButton="1"/>
    <filterColumn colId="16233" hiddenButton="1"/>
    <filterColumn colId="16234" hiddenButton="1"/>
    <filterColumn colId="16235" hiddenButton="1"/>
    <filterColumn colId="16236" hiddenButton="1"/>
    <filterColumn colId="16237" hiddenButton="1"/>
    <filterColumn colId="16238" hiddenButton="1"/>
    <filterColumn colId="16239" hiddenButton="1"/>
    <filterColumn colId="16240" hiddenButton="1"/>
    <filterColumn colId="16241" hiddenButton="1"/>
    <filterColumn colId="16242" hiddenButton="1"/>
    <filterColumn colId="16243" hiddenButton="1"/>
    <filterColumn colId="16244" hiddenButton="1"/>
    <filterColumn colId="16245" hiddenButton="1"/>
    <filterColumn colId="16246" hiddenButton="1"/>
    <filterColumn colId="16247" hiddenButton="1"/>
    <filterColumn colId="16248" hiddenButton="1"/>
    <filterColumn colId="16249" hiddenButton="1"/>
    <filterColumn colId="16250" hiddenButton="1"/>
    <filterColumn colId="16251" hiddenButton="1"/>
    <filterColumn colId="16252" hiddenButton="1"/>
    <filterColumn colId="16253" hiddenButton="1"/>
    <filterColumn colId="16254" hiddenButton="1"/>
    <filterColumn colId="16255" hiddenButton="1"/>
    <filterColumn colId="16256" hiddenButton="1"/>
    <filterColumn colId="16257" hiddenButton="1"/>
    <filterColumn colId="16258" hiddenButton="1"/>
    <filterColumn colId="16259" hiddenButton="1"/>
    <filterColumn colId="16260" hiddenButton="1"/>
    <filterColumn colId="16261" hiddenButton="1"/>
    <filterColumn colId="16262" hiddenButton="1"/>
    <filterColumn colId="16263" hiddenButton="1"/>
    <filterColumn colId="16264" hiddenButton="1"/>
    <filterColumn colId="16265" hiddenButton="1"/>
    <filterColumn colId="16266" hiddenButton="1"/>
    <filterColumn colId="16267" hiddenButton="1"/>
    <filterColumn colId="16268" hiddenButton="1"/>
    <filterColumn colId="16269" hiddenButton="1"/>
    <filterColumn colId="16270" hiddenButton="1"/>
    <filterColumn colId="16271" hiddenButton="1"/>
    <filterColumn colId="16272" hiddenButton="1"/>
    <filterColumn colId="16273" hiddenButton="1"/>
    <filterColumn colId="16274" hiddenButton="1"/>
    <filterColumn colId="16275" hiddenButton="1"/>
    <filterColumn colId="16276" hiddenButton="1"/>
    <filterColumn colId="16277" hiddenButton="1"/>
    <filterColumn colId="16278" hiddenButton="1"/>
    <filterColumn colId="16279" hiddenButton="1"/>
    <filterColumn colId="16280" hiddenButton="1"/>
    <filterColumn colId="16281" hiddenButton="1"/>
    <filterColumn colId="16282" hiddenButton="1"/>
    <filterColumn colId="16283" hiddenButton="1"/>
    <filterColumn colId="16284" hiddenButton="1"/>
    <filterColumn colId="16285" hiddenButton="1"/>
    <filterColumn colId="16286" hiddenButton="1"/>
    <filterColumn colId="16287" hiddenButton="1"/>
    <filterColumn colId="16288" hiddenButton="1"/>
    <filterColumn colId="16289" hiddenButton="1"/>
    <filterColumn colId="16290" hiddenButton="1"/>
    <filterColumn colId="16291" hiddenButton="1"/>
    <filterColumn colId="16292" hiddenButton="1"/>
    <filterColumn colId="16293" hiddenButton="1"/>
    <filterColumn colId="16294" hiddenButton="1"/>
    <filterColumn colId="16295" hiddenButton="1"/>
    <filterColumn colId="16296" hiddenButton="1"/>
    <filterColumn colId="16297" hiddenButton="1"/>
    <filterColumn colId="16298" hiddenButton="1"/>
    <filterColumn colId="16299" hiddenButton="1"/>
    <filterColumn colId="16300" hiddenButton="1"/>
    <filterColumn colId="16301" hiddenButton="1"/>
    <filterColumn colId="16302" hiddenButton="1"/>
    <filterColumn colId="16303" hiddenButton="1"/>
    <filterColumn colId="16304" hiddenButton="1"/>
    <filterColumn colId="16305" hiddenButton="1"/>
    <filterColumn colId="16306" hiddenButton="1"/>
    <filterColumn colId="16307" hiddenButton="1"/>
    <filterColumn colId="16308" hiddenButton="1"/>
    <filterColumn colId="16309" hiddenButton="1"/>
    <filterColumn colId="16310" hiddenButton="1"/>
    <filterColumn colId="16311" hiddenButton="1"/>
    <filterColumn colId="16312" hiddenButton="1"/>
    <filterColumn colId="16313" hiddenButton="1"/>
    <filterColumn colId="16314" hiddenButton="1"/>
    <filterColumn colId="16315" hiddenButton="1"/>
    <filterColumn colId="16316" hiddenButton="1"/>
    <filterColumn colId="16317" hiddenButton="1"/>
    <filterColumn colId="16318" hiddenButton="1"/>
    <filterColumn colId="16319" hiddenButton="1"/>
    <filterColumn colId="16320" hiddenButton="1"/>
    <filterColumn colId="16321" hiddenButton="1"/>
    <filterColumn colId="16322" hiddenButton="1"/>
    <filterColumn colId="16323" hiddenButton="1"/>
    <filterColumn colId="16324" hiddenButton="1"/>
    <filterColumn colId="16325" hiddenButton="1"/>
    <filterColumn colId="16326" hiddenButton="1"/>
    <filterColumn colId="16327" hiddenButton="1"/>
    <filterColumn colId="16328" hiddenButton="1"/>
    <filterColumn colId="16329" hiddenButton="1"/>
    <filterColumn colId="16330" hiddenButton="1"/>
    <filterColumn colId="16331" hiddenButton="1"/>
    <filterColumn colId="16332" hiddenButton="1"/>
    <filterColumn colId="16333" hiddenButton="1"/>
    <filterColumn colId="16334" hiddenButton="1"/>
    <filterColumn colId="16335" hiddenButton="1"/>
    <filterColumn colId="16336" hiddenButton="1"/>
    <filterColumn colId="16337" hiddenButton="1"/>
    <filterColumn colId="16338" hiddenButton="1"/>
    <filterColumn colId="16339" hiddenButton="1"/>
    <filterColumn colId="16340" hiddenButton="1"/>
    <filterColumn colId="16341" hiddenButton="1"/>
    <filterColumn colId="16342" hiddenButton="1"/>
    <filterColumn colId="16343" hiddenButton="1"/>
    <filterColumn colId="16344" hiddenButton="1"/>
    <filterColumn colId="16345" hiddenButton="1"/>
    <filterColumn colId="16346" hiddenButton="1"/>
    <filterColumn colId="16347" hiddenButton="1"/>
    <filterColumn colId="16348" hiddenButton="1"/>
    <filterColumn colId="16349" hiddenButton="1"/>
    <filterColumn colId="16350" hiddenButton="1"/>
    <filterColumn colId="16351" hiddenButton="1"/>
    <filterColumn colId="16352" hiddenButton="1"/>
    <filterColumn colId="16353" hiddenButton="1"/>
    <filterColumn colId="16354" hiddenButton="1"/>
    <filterColumn colId="16355" hiddenButton="1"/>
    <filterColumn colId="16356" hiddenButton="1"/>
    <filterColumn colId="16357" hiddenButton="1"/>
    <filterColumn colId="16358" hiddenButton="1"/>
    <filterColumn colId="16359" hiddenButton="1"/>
    <filterColumn colId="16360" hiddenButton="1"/>
    <filterColumn colId="16361" hiddenButton="1"/>
    <filterColumn colId="16362" hiddenButton="1"/>
    <filterColumn colId="16363" hiddenButton="1"/>
    <filterColumn colId="16364" hiddenButton="1"/>
    <filterColumn colId="16365" hiddenButton="1"/>
    <filterColumn colId="16366" hiddenButton="1"/>
    <filterColumn colId="16367" hiddenButton="1"/>
    <filterColumn colId="16368" hiddenButton="1"/>
    <filterColumn colId="16369" hiddenButton="1"/>
    <filterColumn colId="16370" hiddenButton="1"/>
    <filterColumn colId="16371" hiddenButton="1"/>
    <filterColumn colId="16372" hiddenButton="1"/>
    <filterColumn colId="16373" hiddenButton="1"/>
    <filterColumn colId="16374" hiddenButton="1"/>
    <filterColumn colId="16375" hiddenButton="1"/>
    <filterColumn colId="16376" hiddenButton="1"/>
    <filterColumn colId="16377" hiddenButton="1"/>
    <filterColumn colId="16378" hiddenButton="1"/>
    <filterColumn colId="16379" hiddenButton="1"/>
    <filterColumn colId="16380" hiddenButton="1"/>
    <filterColumn colId="16381" hiddenButton="1"/>
    <filterColumn colId="16382" hiddenButton="1"/>
    <filterColumn colId="16383" hiddenButton="1"/>
  </autoFilter>
  <tableColumns count="16384">
    <tableColumn id="1" xr3:uid="{16F76693-B800-46C0-BF77-B7EF9A12BDDC}" name="Step by step"/>
    <tableColumn id="2" xr3:uid="{5BA39B2D-7F14-44FB-B4A0-90802F0B87F0}" name="answer"/>
    <tableColumn id="3" xr3:uid="{3FA30989-54DD-4CDA-B253-DABDABD44AD1}" name="unit"/>
    <tableColumn id="4" xr3:uid="{F020C7EB-7C5A-4D7B-9624-8D42E70601F6}" name="Formula"/>
    <tableColumn id="5" xr3:uid="{507E4E6B-64E1-4C39-B3F1-3D79F3006635}" name="列1"/>
    <tableColumn id="6" xr3:uid="{9BFC362E-E50F-46CB-8BFF-FA79EC315FDB}" name="列2"/>
    <tableColumn id="7" xr3:uid="{521D1DF2-A13F-461D-9395-8839EF7E3E11}" name="列3"/>
    <tableColumn id="8" xr3:uid="{C7EBE1AF-72B0-4228-B40B-59A7D9AC076E}" name="列4"/>
    <tableColumn id="9" xr3:uid="{FA5EC45F-3544-447B-940F-085721959FEA}" name="列5"/>
    <tableColumn id="10" xr3:uid="{64FECEDA-222B-4DEC-A3D8-00F4A9EBC749}" name="列6"/>
    <tableColumn id="11" xr3:uid="{2F5C7B5F-3944-433E-8EDA-36E8CFB530F2}" name="列7"/>
    <tableColumn id="12" xr3:uid="{4150CDC1-7A0E-44C3-9416-4491FC7DE0A9}" name="列8"/>
    <tableColumn id="13" xr3:uid="{A4650525-DDBA-4088-BAD2-C7537A48D56D}" name="列9"/>
    <tableColumn id="14" xr3:uid="{49F82198-84F5-4F78-ACD2-60CE57D05206}" name="列10"/>
    <tableColumn id="15" xr3:uid="{2DB9C61C-CE51-4C40-A69D-5A3F32F3232B}" name="列11"/>
    <tableColumn id="16" xr3:uid="{1D0F1D12-7259-44FE-B254-E52C09544327}" name="列12"/>
    <tableColumn id="17" xr3:uid="{0CAA5497-C267-4A0F-AE4E-DC23294E4A9A}" name="列13"/>
    <tableColumn id="18" xr3:uid="{791A224F-C101-4B15-9A38-558F56152354}" name="列14"/>
    <tableColumn id="19" xr3:uid="{0797001B-DE16-4793-B46F-25FB905BB729}" name="列15"/>
    <tableColumn id="20" xr3:uid="{454E9847-1C08-4053-9675-F58A4893880D}" name="列16"/>
    <tableColumn id="21" xr3:uid="{6C38FE5F-7A06-4AA6-A3AB-C8D44077EBBD}" name="列17"/>
    <tableColumn id="22" xr3:uid="{73C40E6C-B112-45F2-A5BB-019ED245C4F9}" name="列18"/>
    <tableColumn id="23" xr3:uid="{B1155B39-D147-438B-ACB6-4201F5C69440}" name="列19"/>
    <tableColumn id="24" xr3:uid="{56CDB621-6644-4FC4-9E9F-AD799888FDA7}" name="列20"/>
    <tableColumn id="25" xr3:uid="{00515C39-E88B-478A-A29D-78ADFE973E73}" name="列21"/>
    <tableColumn id="26" xr3:uid="{F243E99B-8360-4844-AD65-D36B8DDB3B15}" name="列22"/>
    <tableColumn id="27" xr3:uid="{3815FAFC-041B-452B-9E8F-15ACFC420A6B}" name="列23"/>
    <tableColumn id="28" xr3:uid="{043EA874-0623-408B-BDDC-E203FD043D95}" name="列24"/>
    <tableColumn id="29" xr3:uid="{5A38DF33-BDD6-4ED8-8D24-2F65923475DD}" name="列25"/>
    <tableColumn id="30" xr3:uid="{C553A1C7-575D-42EF-A8D9-FFC32F642BDE}" name="列26"/>
    <tableColumn id="31" xr3:uid="{65B00E1A-77C6-40DC-AFF8-C411F292A798}" name="列27"/>
    <tableColumn id="32" xr3:uid="{E6F89328-E87F-4D55-A9C2-D7955B9C441A}" name="列28"/>
    <tableColumn id="33" xr3:uid="{EE2023BD-8D42-4EB8-8BA6-E189B9F2068F}" name="列29"/>
    <tableColumn id="34" xr3:uid="{002142AF-E913-46E6-A8A1-B270255299A8}" name="列30"/>
    <tableColumn id="35" xr3:uid="{0584A63B-40E9-4E6C-9DCF-BADBB87E98B2}" name="列31"/>
    <tableColumn id="36" xr3:uid="{CBABB1A9-EBB8-4065-BF60-B5489BAEC27A}" name="列32"/>
    <tableColumn id="37" xr3:uid="{B5EF94AA-D282-483B-ABA7-93FD48A71B3E}" name="列33"/>
    <tableColumn id="38" xr3:uid="{54E39322-715E-4DBE-8B9F-3FC917F7E02D}" name="列34"/>
    <tableColumn id="39" xr3:uid="{81ECF318-235E-4FA3-ABEC-382AAD6EB27A}" name="列35"/>
    <tableColumn id="40" xr3:uid="{0D951275-5821-4192-93DA-5A2F22AEB2D8}" name="列36"/>
    <tableColumn id="41" xr3:uid="{5C1473FA-487F-43F0-93AA-892114D00097}" name="列37"/>
    <tableColumn id="42" xr3:uid="{0A7E9654-A84E-47CD-890B-072145F38D79}" name="列38"/>
    <tableColumn id="43" xr3:uid="{8BF6AE8C-CE58-4445-B921-8BA7EF39CF36}" name="列39"/>
    <tableColumn id="44" xr3:uid="{D6E2E925-EA84-408C-A143-AF94D06ADB1F}" name="列40"/>
    <tableColumn id="45" xr3:uid="{B81966DC-37BF-4311-B8AA-D7FF46B87924}" name="列41"/>
    <tableColumn id="46" xr3:uid="{34BEF69F-B08A-4124-A72C-A1497EEC6CC5}" name="列42"/>
    <tableColumn id="47" xr3:uid="{7BC97212-53FA-448A-A514-9AAF2614A28C}" name="列43"/>
    <tableColumn id="48" xr3:uid="{935E92FD-D1B8-4ED1-849D-164E1D7EE93D}" name="列44"/>
    <tableColumn id="49" xr3:uid="{5D1E1E7B-3F23-4F00-837B-DC8599FBB621}" name="列45"/>
    <tableColumn id="50" xr3:uid="{9B74EE66-7653-408E-86ED-F51C4A2B064E}" name="列46"/>
    <tableColumn id="51" xr3:uid="{15D5C8B7-922E-46A8-AC26-2B93292CACED}" name="列47"/>
    <tableColumn id="52" xr3:uid="{A1D067F9-892C-48E0-93A0-E7F3599495D0}" name="列48"/>
    <tableColumn id="53" xr3:uid="{E783D18B-4B56-4BFA-97E0-6CC7B74D67A0}" name="列49"/>
    <tableColumn id="54" xr3:uid="{23ED1048-F60C-469F-9C90-E3ED7743BF15}" name="列50"/>
    <tableColumn id="55" xr3:uid="{CD84B71B-9126-4293-B820-502D2CE6F1B9}" name="列51"/>
    <tableColumn id="56" xr3:uid="{D60B1149-CF60-4BDF-9462-BE0254F382AA}" name="列52"/>
    <tableColumn id="57" xr3:uid="{50748A30-8356-4114-A4D7-25DE8A54B85C}" name="列53"/>
    <tableColumn id="58" xr3:uid="{896D2E2D-8F3B-42DD-80A2-EA0D3716C12E}" name="列54"/>
    <tableColumn id="59" xr3:uid="{4188DCE0-BAD0-419C-9485-5384DBC1B0DF}" name="列55"/>
    <tableColumn id="60" xr3:uid="{F4E29C08-959A-4227-80E4-42E81B73A9E6}" name="列56"/>
    <tableColumn id="61" xr3:uid="{FBFD00EF-4F20-479B-B10E-846673E08B17}" name="列57"/>
    <tableColumn id="62" xr3:uid="{B26702B3-6349-4CD8-8288-89FB3C35A86D}" name="列58"/>
    <tableColumn id="63" xr3:uid="{B8386B1A-D03A-4EF6-9FBF-C7B5CDDD8959}" name="列59"/>
    <tableColumn id="64" xr3:uid="{57A47D38-EFCF-47B4-AFE9-1D9713839B35}" name="列60"/>
    <tableColumn id="65" xr3:uid="{E220A675-ABA9-4559-95C7-499465F8D9DA}" name="列61"/>
    <tableColumn id="66" xr3:uid="{4AB6171B-5512-4372-A61D-58299F1D0B43}" name="列62"/>
    <tableColumn id="67" xr3:uid="{3915E6FF-EAE4-4E86-A495-E955A2CE52CA}" name="列63"/>
    <tableColumn id="68" xr3:uid="{FFE83A7D-B436-4586-9F8C-B7EF221AA77F}" name="列64"/>
    <tableColumn id="69" xr3:uid="{E1C6C263-EA33-42DD-9C85-297837A7A635}" name="列65"/>
    <tableColumn id="70" xr3:uid="{F51B6474-19E6-4C26-9FF5-55FD22D2175D}" name="列66"/>
    <tableColumn id="71" xr3:uid="{7A590B2C-3E0E-45BC-B1AB-40A54FA919A1}" name="列67"/>
    <tableColumn id="72" xr3:uid="{264E961E-F663-46CB-AEAD-0A18881185E3}" name="列68"/>
    <tableColumn id="73" xr3:uid="{889EE1DA-2F00-4A1A-993B-8BB261DBD9D7}" name="列69"/>
    <tableColumn id="74" xr3:uid="{48D61D24-618F-4EE6-9C82-23FCD8B2C4B8}" name="列70"/>
    <tableColumn id="75" xr3:uid="{F0A7A939-C68F-4D58-9A14-2463703FDD53}" name="列71"/>
    <tableColumn id="76" xr3:uid="{5516FC0F-3982-4B8E-9032-46F17712CCD5}" name="列72"/>
    <tableColumn id="77" xr3:uid="{B09B88E5-9FCB-4896-9EFD-92AC0178D815}" name="列73"/>
    <tableColumn id="78" xr3:uid="{534F7C32-1005-49A5-9BB4-8AA1700D3B9C}" name="列74"/>
    <tableColumn id="79" xr3:uid="{33B2E63E-967E-4A2E-9959-DCCDA5AFA48C}" name="列75"/>
    <tableColumn id="80" xr3:uid="{0189612F-26FE-4868-BFFD-CCE0B21C47A7}" name="列76"/>
    <tableColumn id="81" xr3:uid="{4D9DC847-B2F0-49EA-A83F-18B0CA6504F7}" name="列77"/>
    <tableColumn id="82" xr3:uid="{99580AA8-C673-4721-81FB-A5ABF9E2C6EF}" name="列78"/>
    <tableColumn id="83" xr3:uid="{0F4B79C4-86E5-4823-BB1D-91263D3A3E38}" name="列79"/>
    <tableColumn id="84" xr3:uid="{66CBBD11-D53A-4D7D-9B5A-779172A18CF3}" name="列80"/>
    <tableColumn id="85" xr3:uid="{0439A715-985C-4E59-9640-BF7095F29456}" name="列81"/>
    <tableColumn id="86" xr3:uid="{A92E1BE8-E257-4FF2-903D-7AD9A7A1F1F4}" name="列82"/>
    <tableColumn id="87" xr3:uid="{4D28EAC4-BE07-4022-B90E-65D3215D633C}" name="列83"/>
    <tableColumn id="88" xr3:uid="{B2E5B1C6-170D-44DA-89B8-0CE6C8965221}" name="列84"/>
    <tableColumn id="89" xr3:uid="{61D9C260-6957-4566-B995-EA6C707BA291}" name="列85"/>
    <tableColumn id="90" xr3:uid="{4D5DC9F5-6F08-45A9-A087-02993FE73B61}" name="列86"/>
    <tableColumn id="91" xr3:uid="{2E5661D4-0A42-4BFF-B93F-6572422F9873}" name="列87"/>
    <tableColumn id="92" xr3:uid="{466A68DD-B8F0-4348-BBD1-CE35FA96ACD0}" name="列88"/>
    <tableColumn id="93" xr3:uid="{57AB4AD5-AF81-4EF2-BE20-018937740517}" name="列89"/>
    <tableColumn id="94" xr3:uid="{62357E52-4A06-44DE-94FF-BAF6C54A5F8B}" name="列90"/>
    <tableColumn id="95" xr3:uid="{CA95A36D-207C-4C12-81B9-4010826B9A05}" name="列91"/>
    <tableColumn id="96" xr3:uid="{5F85591C-8320-486A-AD2D-9DF12B7D9AA5}" name="列92"/>
    <tableColumn id="97" xr3:uid="{AC546E59-B0A0-45C8-A365-454E6AE40D5B}" name="列93"/>
    <tableColumn id="98" xr3:uid="{969CE314-7A95-467D-A72B-13F3FFF331BE}" name="列94"/>
    <tableColumn id="99" xr3:uid="{23536CDE-C4CA-4BD7-A6F0-C81C1DAFB6FC}" name="列95"/>
    <tableColumn id="100" xr3:uid="{5D6A31DC-4F69-420D-998A-1284A2B4CD83}" name="列96"/>
    <tableColumn id="101" xr3:uid="{D894A596-AD7A-44CC-89A8-CAA98D4FDB73}" name="列97"/>
    <tableColumn id="102" xr3:uid="{A5B472B2-23CA-4C9B-8BC5-7126B8F8A142}" name="列98"/>
    <tableColumn id="103" xr3:uid="{6CE26134-21EA-4880-A700-9732BA3B4BB3}" name="列99"/>
    <tableColumn id="104" xr3:uid="{6A7DC4A3-3AA4-46BF-97CC-9F421EAE5938}" name="列100"/>
    <tableColumn id="105" xr3:uid="{B08C35BD-4BBF-49C4-9F1F-FEFA8D76D805}" name="列101"/>
    <tableColumn id="106" xr3:uid="{7E38C92C-0673-4E33-A08B-6DE5D0808960}" name="列102"/>
    <tableColumn id="107" xr3:uid="{6E9E27B1-EAAF-4D46-930A-D08507599495}" name="列103"/>
    <tableColumn id="108" xr3:uid="{16CC986A-7198-4696-BE15-62A7DEB502A5}" name="列104"/>
    <tableColumn id="109" xr3:uid="{612CB5ED-295C-4AF5-AAE9-5F845BD3D138}" name="列105"/>
    <tableColumn id="110" xr3:uid="{318229B5-C4C9-4B44-9A51-E8C2120E5A70}" name="列106"/>
    <tableColumn id="111" xr3:uid="{7B1E22CB-D70D-41A3-A0A6-87314B39AB0A}" name="列107"/>
    <tableColumn id="112" xr3:uid="{77017D04-4094-4DAC-9DD6-8A29D2A3D719}" name="列108"/>
    <tableColumn id="113" xr3:uid="{349FD66B-FD00-4ED9-B3E5-5DA6B3B36023}" name="列109"/>
    <tableColumn id="114" xr3:uid="{77C2F4DC-FB84-4C02-83FD-461CA0F11099}" name="列110"/>
    <tableColumn id="115" xr3:uid="{8047356B-9A8A-4A9D-95DE-1D3C7291E96E}" name="列111"/>
    <tableColumn id="116" xr3:uid="{029E814E-5937-4D78-B128-7DF3E3F8951E}" name="列112"/>
    <tableColumn id="117" xr3:uid="{29BE6568-B052-4411-9696-22497492132C}" name="列113"/>
    <tableColumn id="118" xr3:uid="{282D40FC-E2EA-44FA-B69C-CCEE7C54E772}" name="列114"/>
    <tableColumn id="119" xr3:uid="{0DDDCE19-7C7E-485C-9605-31B5BAFCCD3D}" name="列115"/>
    <tableColumn id="120" xr3:uid="{95190D55-A9E9-45B1-BA83-E1283DEEAB8C}" name="列116"/>
    <tableColumn id="121" xr3:uid="{565F9A3F-639D-45AB-81CE-8F7E0A81EDC9}" name="列117"/>
    <tableColumn id="122" xr3:uid="{23CC2DA0-85D0-4FEB-907D-A68200037A9C}" name="列118"/>
    <tableColumn id="123" xr3:uid="{B94658CB-310F-4980-A933-F0A090CFC354}" name="列119"/>
    <tableColumn id="124" xr3:uid="{08CD72C4-FB42-41EF-9F69-64CAEE851AA7}" name="列120"/>
    <tableColumn id="125" xr3:uid="{2BC57A2D-D85F-4C5F-98CC-1FAEF0142D97}" name="列121"/>
    <tableColumn id="126" xr3:uid="{98406F7A-002A-4007-AC85-5E3A37E7D785}" name="列122"/>
    <tableColumn id="127" xr3:uid="{F590F677-513E-4A29-9E3F-F8F210CED6D5}" name="列123"/>
    <tableColumn id="128" xr3:uid="{B5EA94B5-3B6A-49F1-B946-ABCAAC3630F6}" name="列124"/>
    <tableColumn id="129" xr3:uid="{97593112-01F9-4241-A559-0CDE262D4ADB}" name="列125"/>
    <tableColumn id="130" xr3:uid="{F8C389E6-AD79-4422-8EFB-01F6C2B8220F}" name="列126"/>
    <tableColumn id="131" xr3:uid="{322EF8C7-A05F-4911-BE7E-32AE2D5DD165}" name="列127"/>
    <tableColumn id="132" xr3:uid="{767E217E-9783-4A3F-8D93-C988EE048D1A}" name="列128"/>
    <tableColumn id="133" xr3:uid="{4F8011CD-26A8-461E-82A3-5C7A7D53DF83}" name="列129"/>
    <tableColumn id="134" xr3:uid="{0E414CEF-E888-4FD2-8C3C-C17EB6CCD6C9}" name="列130"/>
    <tableColumn id="135" xr3:uid="{BFE1FEEA-4096-4263-9E80-73D2BA769150}" name="列131"/>
    <tableColumn id="136" xr3:uid="{32BFD353-2C07-414A-BE5B-7ED517CF72E6}" name="列132"/>
    <tableColumn id="137" xr3:uid="{DB31940B-CF6A-4CE7-BB3B-AB2949B24E2A}" name="列133"/>
    <tableColumn id="138" xr3:uid="{A7213F3B-18D7-4D90-ACE1-094C463C823D}" name="列134"/>
    <tableColumn id="139" xr3:uid="{F1290401-CD85-48A8-A126-B0C1E2C4CCE0}" name="列135"/>
    <tableColumn id="140" xr3:uid="{7747C4B4-C168-41F3-A02E-9C69C47C95DA}" name="列136"/>
    <tableColumn id="141" xr3:uid="{BB779E7E-53A3-4236-92CA-BD12E46677C2}" name="列137"/>
    <tableColumn id="142" xr3:uid="{B510BF3D-F299-4236-91D3-7943D8ACA7DD}" name="列138"/>
    <tableColumn id="143" xr3:uid="{99E4278D-11B2-43FC-95D5-015D7C507F4D}" name="列139"/>
    <tableColumn id="144" xr3:uid="{1026AD73-881D-47C9-9703-87542EC375E8}" name="列140"/>
    <tableColumn id="145" xr3:uid="{BD51287C-794D-4340-B26B-F7988E419892}" name="列141"/>
    <tableColumn id="146" xr3:uid="{F24CED5C-7A63-4A10-9681-843EFA65100D}" name="列142"/>
    <tableColumn id="147" xr3:uid="{C9A5EFA3-0B0F-46D1-AA08-72EE14190788}" name="列143"/>
    <tableColumn id="148" xr3:uid="{0EDAFB1F-1BD0-4260-A510-B2087868A4E5}" name="列144"/>
    <tableColumn id="149" xr3:uid="{3727100C-4340-4C1B-9D71-8F6155D62FE3}" name="列145"/>
    <tableColumn id="150" xr3:uid="{290141B6-8E94-4458-9AEA-28B5E63FE294}" name="列146"/>
    <tableColumn id="151" xr3:uid="{5EE737FE-D75B-4DB6-98D4-22C4BB351A9F}" name="列147"/>
    <tableColumn id="152" xr3:uid="{49DF18AB-9108-45BF-B1EF-31563E8BA3FC}" name="列148"/>
    <tableColumn id="153" xr3:uid="{27BD33C6-4925-40B8-961B-77D193CF5DD1}" name="列149"/>
    <tableColumn id="154" xr3:uid="{A1A1C3B0-0D92-46D8-8136-D5144FC51D48}" name="列150"/>
    <tableColumn id="155" xr3:uid="{1EC700FD-D07C-4DB0-BBB6-D0192DD75118}" name="列151"/>
    <tableColumn id="156" xr3:uid="{5A1EBF9A-7403-4528-9348-4FB834631CE0}" name="列152"/>
    <tableColumn id="157" xr3:uid="{B39BB4B2-2AE7-4FEA-9AD4-F901DBFBCA64}" name="列153"/>
    <tableColumn id="158" xr3:uid="{18B050CC-5639-4504-8C68-8DFF7A6DD239}" name="列154"/>
    <tableColumn id="159" xr3:uid="{01189BF5-9D11-4C5E-9F6D-7D2E9C9AA019}" name="列155"/>
    <tableColumn id="160" xr3:uid="{1D1B17B1-8D46-46AC-97A7-E2691902863F}" name="列156"/>
    <tableColumn id="161" xr3:uid="{73B4DB32-2E6F-4075-AB25-502445B67A62}" name="列157"/>
    <tableColumn id="162" xr3:uid="{DA6DAA5A-56D6-4714-9384-B6C831E33845}" name="列158"/>
    <tableColumn id="163" xr3:uid="{D611D29A-BADF-4580-808F-74F8C107259D}" name="列159"/>
    <tableColumn id="164" xr3:uid="{A21E5603-A5BE-499F-BAF2-60D7BCE6EFA2}" name="列160"/>
    <tableColumn id="165" xr3:uid="{79836A31-06DD-4991-90B8-D04D2806666E}" name="列161"/>
    <tableColumn id="166" xr3:uid="{A81DFAE6-059C-4221-A839-D2A3E6E792B0}" name="列162"/>
    <tableColumn id="167" xr3:uid="{8966526F-E0F9-4358-8C17-642C6A69185C}" name="列163"/>
    <tableColumn id="168" xr3:uid="{B8F0F678-5A9D-4553-BF5B-E78163AF967A}" name="列164"/>
    <tableColumn id="169" xr3:uid="{D8B52CA6-B11B-4C09-8E58-A336C059BEB2}" name="列165"/>
    <tableColumn id="170" xr3:uid="{A5D2968C-5A8F-495B-A49A-5262AFA7977C}" name="列166"/>
    <tableColumn id="171" xr3:uid="{74602194-2785-40B5-B2AD-BD56D43DC699}" name="列167"/>
    <tableColumn id="172" xr3:uid="{0216AE16-AEE7-434A-95F6-E8C998DF3D55}" name="列168"/>
    <tableColumn id="173" xr3:uid="{D6FE3004-825E-408F-B145-653C318081D7}" name="列169"/>
    <tableColumn id="174" xr3:uid="{55F6BC57-6351-4F33-A6E1-5632391ACE61}" name="列170"/>
    <tableColumn id="175" xr3:uid="{B07C2432-5423-47EF-A312-DE4209FF4928}" name="列171"/>
    <tableColumn id="176" xr3:uid="{A2857208-17F8-460E-BCC3-EDC835D57C37}" name="列172"/>
    <tableColumn id="177" xr3:uid="{CA4EFB3F-B614-4A10-8F5C-DA16E871A6F2}" name="列173"/>
    <tableColumn id="178" xr3:uid="{698BABF8-289C-481E-9549-6C1546905983}" name="列174"/>
    <tableColumn id="179" xr3:uid="{9FE26548-9B41-4015-B01C-6C2335BD8618}" name="列175"/>
    <tableColumn id="180" xr3:uid="{9625FE59-11AB-434C-AD09-ECEE25737B5A}" name="列176"/>
    <tableColumn id="181" xr3:uid="{E8E59E94-F9FB-4C89-824F-4D1D1C23CF48}" name="列177"/>
    <tableColumn id="182" xr3:uid="{662C0798-1AB1-45FC-B9D1-DBA037BA6555}" name="列178"/>
    <tableColumn id="183" xr3:uid="{AA3F1667-3EA6-443D-98F4-B52D6329C4CD}" name="列179"/>
    <tableColumn id="184" xr3:uid="{6E401B02-FEA2-4CB8-82E2-A6E4E0207864}" name="列180"/>
    <tableColumn id="185" xr3:uid="{9BEF260A-23C2-4161-AFC5-1C27145E8EA9}" name="列181"/>
    <tableColumn id="186" xr3:uid="{78D40240-4EE8-41A1-927F-6D40E7508738}" name="列182"/>
    <tableColumn id="187" xr3:uid="{D66BCAC8-0114-4487-AE82-60C05DA1EB28}" name="列183"/>
    <tableColumn id="188" xr3:uid="{1F39C4B9-6799-415A-B3C3-CF920E942CE5}" name="列184"/>
    <tableColumn id="189" xr3:uid="{899F786B-5BD2-46EE-AEF4-71D5C6D66A89}" name="列185"/>
    <tableColumn id="190" xr3:uid="{3948804E-1BE2-4147-8853-CFBE1B74D497}" name="列186"/>
    <tableColumn id="191" xr3:uid="{6E41C20D-DE23-4E1D-9558-CEE63280E9C7}" name="列187"/>
    <tableColumn id="192" xr3:uid="{78BFD326-3B45-4430-9DFA-E62EC047177C}" name="列188"/>
    <tableColumn id="193" xr3:uid="{372C94EA-30E2-4EF9-B091-FE14C6008F92}" name="列189"/>
    <tableColumn id="194" xr3:uid="{CF7E2193-35D2-4479-957D-A9636F33E2AA}" name="列190"/>
    <tableColumn id="195" xr3:uid="{49AF93E0-2B2B-4E33-A70D-738F7CBAA1C3}" name="列191"/>
    <tableColumn id="196" xr3:uid="{CF5228B8-5440-4D6A-966A-21FFD2BF09BA}" name="列192"/>
    <tableColumn id="197" xr3:uid="{3545FFD9-1787-40C7-A2EC-58B958E9B7A3}" name="列193"/>
    <tableColumn id="198" xr3:uid="{303E3D9B-74C2-492E-B177-728D002C32C1}" name="列194"/>
    <tableColumn id="199" xr3:uid="{3CC7E8B9-D350-44CC-8DAF-439EDD899443}" name="列195"/>
    <tableColumn id="200" xr3:uid="{8D853E81-D43F-41C4-A739-08DB96ED61A4}" name="列196"/>
    <tableColumn id="201" xr3:uid="{E7AA9A78-A6F2-4D0A-8E7F-DB389BDE4848}" name="列197"/>
    <tableColumn id="202" xr3:uid="{3A8BD9FC-48E3-438F-B328-2586EDAACE1B}" name="列198"/>
    <tableColumn id="203" xr3:uid="{459C4D22-E940-4A92-8883-39BDD9257F9A}" name="列199"/>
    <tableColumn id="204" xr3:uid="{576C3CE0-AF01-4306-9FD4-A1480BF70641}" name="列200"/>
    <tableColumn id="205" xr3:uid="{F66E6571-99F4-4B3D-8DDB-5EB8D4971533}" name="列201"/>
    <tableColumn id="206" xr3:uid="{ED4C71F9-104E-4ACE-B8CF-9D6A278788AE}" name="列202"/>
    <tableColumn id="207" xr3:uid="{30CB08BC-DD9B-40D4-A940-E4BFDE046F19}" name="列203"/>
    <tableColumn id="208" xr3:uid="{B3E21D9C-0F19-408E-968E-C1BBD1F106F3}" name="列204"/>
    <tableColumn id="209" xr3:uid="{C5874C92-A1A6-46D4-9596-B690884651D9}" name="列205"/>
    <tableColumn id="210" xr3:uid="{678F18C0-A071-4BD4-9668-4E12029E2C5B}" name="列206"/>
    <tableColumn id="211" xr3:uid="{C4D1F1D5-F756-4FC7-9CC0-FD742D5D9D58}" name="列207"/>
    <tableColumn id="212" xr3:uid="{E5A5FE4C-C37E-4F77-B44E-EA0EFAEE7B13}" name="列208"/>
    <tableColumn id="213" xr3:uid="{F014EF4A-8754-446D-8D67-4F9F6B9F6A4C}" name="列209"/>
    <tableColumn id="214" xr3:uid="{0371FB0C-02E6-4889-8A83-B4BA958D4FD1}" name="列210"/>
    <tableColumn id="215" xr3:uid="{A464C5D3-80F5-4ADB-B788-AA5EC945F1D0}" name="列211"/>
    <tableColumn id="216" xr3:uid="{02E87DA5-37BB-404D-85C5-AF3C88F25C2B}" name="列212"/>
    <tableColumn id="217" xr3:uid="{A4F54751-7426-4815-AD3B-367485983C33}" name="列213"/>
    <tableColumn id="218" xr3:uid="{28C38C7E-98FC-4976-8C09-7109EDC5F1DD}" name="列214"/>
    <tableColumn id="219" xr3:uid="{3CF4B198-0729-43AC-85A4-068AE5616D6F}" name="列215"/>
    <tableColumn id="220" xr3:uid="{4D13B2E4-A6B1-4DFF-BDAF-17991B1C75CE}" name="列216"/>
    <tableColumn id="221" xr3:uid="{A408EF86-723D-4C67-9C25-4CB19AC301C9}" name="列217"/>
    <tableColumn id="222" xr3:uid="{338923C5-D821-4DBF-BFAF-291E050E3A56}" name="列218"/>
    <tableColumn id="223" xr3:uid="{FD98C2FE-B181-4D92-8BD3-F11352127ADD}" name="列219"/>
    <tableColumn id="224" xr3:uid="{CF370748-F5FF-40B4-B422-396820A9F9DD}" name="列220"/>
    <tableColumn id="225" xr3:uid="{AD9F9099-D010-4041-8A89-CBE020DEE562}" name="列221"/>
    <tableColumn id="226" xr3:uid="{89AD001C-79D6-4362-9EF0-45F4FCF111D2}" name="列222"/>
    <tableColumn id="227" xr3:uid="{1A66D5BD-62C4-454A-8FF6-9E186B6D8A3F}" name="列223"/>
    <tableColumn id="228" xr3:uid="{9B33634A-444B-4B06-92DB-6E3DF657B13D}" name="列224"/>
    <tableColumn id="229" xr3:uid="{9D80B0FD-00C9-485B-9B84-5C31762C979D}" name="列225"/>
    <tableColumn id="230" xr3:uid="{0B0CA2FE-2C35-42AA-A16A-822AE8B580DE}" name="列226"/>
    <tableColumn id="231" xr3:uid="{F813DD8D-E1F7-48B3-B331-3AE68C21261B}" name="列227"/>
    <tableColumn id="232" xr3:uid="{F926BACC-6B1C-4971-BE89-C233B72EA836}" name="列228"/>
    <tableColumn id="233" xr3:uid="{4A69E45E-0096-42DD-B179-14A2F445BCC5}" name="列229"/>
    <tableColumn id="234" xr3:uid="{E02F3DA4-E5B5-40D9-BD95-A8D841B027C7}" name="列230"/>
    <tableColumn id="235" xr3:uid="{EFC85270-B13E-4B4B-BF8C-65B37F1D1552}" name="列231"/>
    <tableColumn id="236" xr3:uid="{99DCB346-BF8D-4B65-8E75-23084BC39603}" name="列232"/>
    <tableColumn id="237" xr3:uid="{C520E787-2279-48DC-91B8-F466983F6F91}" name="列233"/>
    <tableColumn id="238" xr3:uid="{7AE7E590-B52B-4D06-A585-EF2E26CEBF3F}" name="列234"/>
    <tableColumn id="239" xr3:uid="{3F3D31EA-6925-4051-8DAB-A5B2329CBC96}" name="列235"/>
    <tableColumn id="240" xr3:uid="{36F90E6A-516A-45AD-8597-727106D68A12}" name="列236"/>
    <tableColumn id="241" xr3:uid="{7B691DA5-9E27-4A7F-B388-7C74F6C950E3}" name="列237"/>
    <tableColumn id="242" xr3:uid="{81548CFA-23E8-4863-9E4B-D7F4A39ED6D1}" name="列238"/>
    <tableColumn id="243" xr3:uid="{86680894-0B31-4011-B2F7-D173E71EBC36}" name="列239"/>
    <tableColumn id="244" xr3:uid="{CEF502BD-1BC4-49B5-91BF-71CE252FD814}" name="列240"/>
    <tableColumn id="245" xr3:uid="{4ABF343E-1EED-4B88-8B1E-974A84F5C435}" name="列241"/>
    <tableColumn id="246" xr3:uid="{4B82A4B7-525E-405D-B0C9-3D5B0055A550}" name="列242"/>
    <tableColumn id="247" xr3:uid="{A3435F5F-88A5-42B5-A3AD-6A0431F0E8BF}" name="列243"/>
    <tableColumn id="248" xr3:uid="{3BF16DE9-4538-4523-81A2-46CA69510CA3}" name="列244"/>
    <tableColumn id="249" xr3:uid="{CD685734-48B5-42CD-B3CD-4AFB83A0E4ED}" name="列245"/>
    <tableColumn id="250" xr3:uid="{BA0279FD-C777-43C4-BF5A-5120B05CE5DD}" name="列246"/>
    <tableColumn id="251" xr3:uid="{C535CA82-3249-49A1-A11B-7E15573E8C37}" name="列247"/>
    <tableColumn id="252" xr3:uid="{FD3D653E-5B32-46D2-874E-30B0975302CD}" name="列248"/>
    <tableColumn id="253" xr3:uid="{2FCC99FF-54A9-46DD-8C88-8F076C6095ED}" name="列249"/>
    <tableColumn id="254" xr3:uid="{3EBAAE0E-ED83-4B31-BBD2-535E9BEE4714}" name="列250"/>
    <tableColumn id="255" xr3:uid="{04051138-28F6-48C1-A001-DC96D8C9958B}" name="列251"/>
    <tableColumn id="256" xr3:uid="{D9789AFA-075B-4A95-A08D-1CC4BBD35E69}" name="列252"/>
    <tableColumn id="257" xr3:uid="{D4DBDCD1-3A21-4E68-9281-BA54445AC197}" name="列253"/>
    <tableColumn id="258" xr3:uid="{2F3C138F-E509-4F69-85D3-56170D2831BE}" name="列254"/>
    <tableColumn id="259" xr3:uid="{EBB95A2D-EB83-4069-B08E-6CE99B07C7FB}" name="列255"/>
    <tableColumn id="260" xr3:uid="{0BBAE8C3-C31F-495E-8019-4E987118393B}" name="列256"/>
    <tableColumn id="261" xr3:uid="{9F9252AE-D3D2-47F5-A88E-3BBFD93D58D3}" name="列257"/>
    <tableColumn id="262" xr3:uid="{D549A02E-1BD6-4881-9C6F-2BE7B2A76DA8}" name="列258"/>
    <tableColumn id="263" xr3:uid="{AAF1A1E4-A2D6-418F-B0DD-06854E3A57B5}" name="列259"/>
    <tableColumn id="264" xr3:uid="{208D089B-608C-40D3-9A51-E9DC75D020A4}" name="列260"/>
    <tableColumn id="265" xr3:uid="{E1197CA0-17CC-45FB-AC53-EFC3FB591E6C}" name="列261"/>
    <tableColumn id="266" xr3:uid="{329DC9FD-AD85-4A61-A4CA-C643985A689F}" name="列262"/>
    <tableColumn id="267" xr3:uid="{F2B16B40-056E-4A1D-B67C-C7A687A8CFFB}" name="列263"/>
    <tableColumn id="268" xr3:uid="{65FAA18E-F2A1-4F74-A2A9-6996C7229706}" name="列264"/>
    <tableColumn id="269" xr3:uid="{1044D8B0-E283-44CA-B8BE-10CC52C61E8B}" name="列265"/>
    <tableColumn id="270" xr3:uid="{FA8948D2-8BBB-473B-9EEA-AD870A646253}" name="列266"/>
    <tableColumn id="271" xr3:uid="{382D2B96-35BC-4C00-81A7-E8F7A973DB80}" name="列267"/>
    <tableColumn id="272" xr3:uid="{0C154071-5E37-411F-AC11-FB889BDF2066}" name="列268"/>
    <tableColumn id="273" xr3:uid="{92EF87D8-B792-4AEA-8E44-FAFACCBB284D}" name="列269"/>
    <tableColumn id="274" xr3:uid="{6AC2F888-AE06-4EC5-806D-BEF9E64B41FD}" name="列270"/>
    <tableColumn id="275" xr3:uid="{8B6FB725-3869-4412-A299-8EB57078E896}" name="列271"/>
    <tableColumn id="276" xr3:uid="{72CCE235-374D-4CEB-AF4A-C6516C43C61A}" name="列272"/>
    <tableColumn id="277" xr3:uid="{BBC21DDC-6F99-4D9D-B39A-98D50739A837}" name="列273"/>
    <tableColumn id="278" xr3:uid="{6081D468-A08D-4FFB-908F-135AD7CA3D54}" name="列274"/>
    <tableColumn id="279" xr3:uid="{BE48201E-0507-4828-B4A5-777D622CB4FC}" name="列275"/>
    <tableColumn id="280" xr3:uid="{F2383E7C-937C-42A4-A305-BAD0AD0DBEF8}" name="列276"/>
    <tableColumn id="281" xr3:uid="{6E1943C2-974D-45FB-91EE-34181887655B}" name="列277"/>
    <tableColumn id="282" xr3:uid="{6BB53A26-E029-4C4B-8881-AECDA6BA859C}" name="列278"/>
    <tableColumn id="283" xr3:uid="{2AB31E18-6A4C-4868-8FC9-A3C5F315DB50}" name="列279"/>
    <tableColumn id="284" xr3:uid="{53CD9635-5FFE-45F7-845A-855E701A3F67}" name="列280"/>
    <tableColumn id="285" xr3:uid="{50331EB4-FD77-4B4B-9788-F6FBFF3B28BE}" name="列281"/>
    <tableColumn id="286" xr3:uid="{7E17C8B3-5C97-44AD-B911-3C8A7DBCD4E7}" name="列282"/>
    <tableColumn id="287" xr3:uid="{05FDF93A-4B70-4389-A6D5-BD7A528B0A53}" name="列283"/>
    <tableColumn id="288" xr3:uid="{E677B02C-7456-4EF9-952D-29E7771CC104}" name="列284"/>
    <tableColumn id="289" xr3:uid="{E2013408-97D5-469F-9AEE-6757FAF9279B}" name="列285"/>
    <tableColumn id="290" xr3:uid="{06177D0A-B411-41DA-8554-157056C5CF05}" name="列286"/>
    <tableColumn id="291" xr3:uid="{70D9DA57-E1EF-47EE-9B15-5C2E890DB537}" name="列287"/>
    <tableColumn id="292" xr3:uid="{713025C6-B88F-4242-A05B-BC0E4F7C2354}" name="列288"/>
    <tableColumn id="293" xr3:uid="{F107A72D-C5C7-4754-9332-C02F0005EB12}" name="列289"/>
    <tableColumn id="294" xr3:uid="{09482DC4-12B9-41F2-83E4-6766FAEAAD1F}" name="列290"/>
    <tableColumn id="295" xr3:uid="{DD935118-4F0C-4393-806D-F6E318F94F7E}" name="列291"/>
    <tableColumn id="296" xr3:uid="{1D91D160-BA4D-4FDC-A5A9-B5A9CB272E15}" name="列292"/>
    <tableColumn id="297" xr3:uid="{01FA72FA-CAAA-428D-9813-958230B688DF}" name="列293"/>
    <tableColumn id="298" xr3:uid="{AFB44217-D354-456A-8798-671F58DE659A}" name="列294"/>
    <tableColumn id="299" xr3:uid="{7909910A-DA98-4B17-A6C4-B53D924FF239}" name="列295"/>
    <tableColumn id="300" xr3:uid="{FE8A3772-D200-4D39-A0B5-B902C0CFB091}" name="列296"/>
    <tableColumn id="301" xr3:uid="{3F9CA7E0-C67A-4C0D-A26C-59069CC7B236}" name="列297"/>
    <tableColumn id="302" xr3:uid="{8B503D47-1B3B-48C8-A539-1D8E827FB9A5}" name="列298"/>
    <tableColumn id="303" xr3:uid="{9B305A89-08C2-4FAD-B48C-C15D795CBB08}" name="列299"/>
    <tableColumn id="304" xr3:uid="{D3866BBC-F468-4769-A928-DFD3DE22A270}" name="列300"/>
    <tableColumn id="305" xr3:uid="{5A959943-5676-4A19-B9C3-09E31F99714A}" name="列301"/>
    <tableColumn id="306" xr3:uid="{A3FF4D71-5039-49B0-876B-F3B7906CB046}" name="列302"/>
    <tableColumn id="307" xr3:uid="{19F7D155-E8B8-4FA4-9AED-B24F7E8F0845}" name="列303"/>
    <tableColumn id="308" xr3:uid="{4A2EB53E-B772-407F-AED6-B0C57B710191}" name="列304"/>
    <tableColumn id="309" xr3:uid="{E4A7835C-0225-407A-AB1A-904C96954817}" name="列305"/>
    <tableColumn id="310" xr3:uid="{8ED72346-E81F-4989-BF36-773FC1E3D5C5}" name="列306"/>
    <tableColumn id="311" xr3:uid="{863AF2E4-D0C7-48BF-8C6E-E88C4C3A11F9}" name="列307"/>
    <tableColumn id="312" xr3:uid="{039ECA58-BD1B-4EE9-91B6-799EF3D5DD43}" name="列308"/>
    <tableColumn id="313" xr3:uid="{B1B26F48-2366-4AA9-9C31-BFEA0EBFB0D4}" name="列309"/>
    <tableColumn id="314" xr3:uid="{B7350E95-1E3C-43AB-821A-BF139D34BF1D}" name="列310"/>
    <tableColumn id="315" xr3:uid="{5C995FCF-EB2F-4AB9-BD86-E640E080BCFD}" name="列311"/>
    <tableColumn id="316" xr3:uid="{AEE7A913-2AB1-4C32-B53C-6C72E564D062}" name="列312"/>
    <tableColumn id="317" xr3:uid="{BB768B36-6425-48A9-91B9-F93A3B1E1964}" name="列313"/>
    <tableColumn id="318" xr3:uid="{07753A77-450B-45AF-9734-E6D644A0CECA}" name="列314"/>
    <tableColumn id="319" xr3:uid="{CB1E317D-3A07-47D0-8169-7754C6D15DBA}" name="列315"/>
    <tableColumn id="320" xr3:uid="{DC5E8E57-570C-477D-91F5-7806AC76B925}" name="列316"/>
    <tableColumn id="321" xr3:uid="{EFF0B4DF-968E-4F0E-BA53-A2634BAF0190}" name="列317"/>
    <tableColumn id="322" xr3:uid="{6BF9C01B-256D-463E-B454-934476B8E3D4}" name="列318"/>
    <tableColumn id="323" xr3:uid="{E2E2C1AC-9B43-4D1F-A04E-CA64BE3D2792}" name="列319"/>
    <tableColumn id="324" xr3:uid="{DE3C3DE8-5A1E-4EB5-A334-05E801C9A05E}" name="列320"/>
    <tableColumn id="325" xr3:uid="{080FF4CA-6BAB-4BC2-AF4D-02B273EEAD0A}" name="列321"/>
    <tableColumn id="326" xr3:uid="{3245E8DA-323D-42C9-B250-9F5C6521AE23}" name="列322"/>
    <tableColumn id="327" xr3:uid="{9085DFBE-82E8-4C17-B60A-BB2C60C3BBC9}" name="列323"/>
    <tableColumn id="328" xr3:uid="{EC4B8143-9C87-4964-B482-C12A4F29614B}" name="列324"/>
    <tableColumn id="329" xr3:uid="{6D90C061-90F1-4D25-9F09-F92AB33FDBF4}" name="列325"/>
    <tableColumn id="330" xr3:uid="{129D5F17-F157-44E3-B390-D4AFA4B49C75}" name="列326"/>
    <tableColumn id="331" xr3:uid="{46A18949-FA6C-46C2-B0C2-B79BDB0EF68E}" name="列327"/>
    <tableColumn id="332" xr3:uid="{40E811C0-D213-4FAA-87FF-11F3163A5508}" name="列328"/>
    <tableColumn id="333" xr3:uid="{A4FE4CD7-B19E-4E38-8CDE-F918A565BFDE}" name="列329"/>
    <tableColumn id="334" xr3:uid="{AE538B6D-E92A-451A-9467-1C33B507677B}" name="列330"/>
    <tableColumn id="335" xr3:uid="{C3B82F8B-1632-4496-A209-044C8F093130}" name="列331"/>
    <tableColumn id="336" xr3:uid="{E7CDD84E-0175-40ED-859C-13DC7DB06FC0}" name="列332"/>
    <tableColumn id="337" xr3:uid="{23A8A19B-D1C4-47C4-BEF9-594D75AFC493}" name="列333"/>
    <tableColumn id="338" xr3:uid="{4D4D638E-3A7D-40FC-92CD-B6EFEE020DA7}" name="列334"/>
    <tableColumn id="339" xr3:uid="{76AA4241-1BC0-4D1D-940F-CE94F70DB7AE}" name="列335"/>
    <tableColumn id="340" xr3:uid="{23E0CB1A-6085-4D63-AC4B-58A47D825FAB}" name="列336"/>
    <tableColumn id="341" xr3:uid="{FEF00D74-76DD-47C7-830C-57754724F2BD}" name="列337"/>
    <tableColumn id="342" xr3:uid="{ABEF4689-0725-4D23-89D1-6335846A3967}" name="列338"/>
    <tableColumn id="343" xr3:uid="{705B4DC6-0EAC-4069-BEBC-C22BA7DAFC50}" name="列339"/>
    <tableColumn id="344" xr3:uid="{7D24152D-F097-404F-B337-D93B032EC64A}" name="列340"/>
    <tableColumn id="345" xr3:uid="{38A951C9-6BFA-4837-944B-E94C486F0628}" name="列341"/>
    <tableColumn id="346" xr3:uid="{75E27A17-C514-4065-8007-CFF311D223F1}" name="列342"/>
    <tableColumn id="347" xr3:uid="{6B629D95-0083-4928-A3DB-0A4E41F19FE2}" name="列343"/>
    <tableColumn id="348" xr3:uid="{30B72A3E-ED29-41F7-8C28-4A25D162785D}" name="列344"/>
    <tableColumn id="349" xr3:uid="{EE7B5DBD-2FE0-45A5-8468-F11A7746A055}" name="列345"/>
    <tableColumn id="350" xr3:uid="{8E6B6E84-F193-4C36-A444-3D2B61C16423}" name="列346"/>
    <tableColumn id="351" xr3:uid="{1EEF39EF-92B4-4E83-A69B-0497170C4461}" name="列347"/>
    <tableColumn id="352" xr3:uid="{6982E7EF-FD75-4A79-8D52-FD2B90F71ED7}" name="列348"/>
    <tableColumn id="353" xr3:uid="{B40AA2F0-273D-4D40-8BF5-481A1255B03B}" name="列349"/>
    <tableColumn id="354" xr3:uid="{CA79F680-ABAC-41DB-AEBD-476B2153E944}" name="列350"/>
    <tableColumn id="355" xr3:uid="{9398C09B-A6E9-4EC2-91C7-2403C3DDAF87}" name="列351"/>
    <tableColumn id="356" xr3:uid="{00C377D7-B8CB-4DFA-BE45-B6CF47B088C2}" name="列352"/>
    <tableColumn id="357" xr3:uid="{C2A377DF-68B9-4FA2-B570-B37B1222E9C8}" name="列353"/>
    <tableColumn id="358" xr3:uid="{66E52AD3-BE99-49EE-9B01-89842B549560}" name="列354"/>
    <tableColumn id="359" xr3:uid="{F990BBD2-3FAB-4F5A-900F-8F48A3B42332}" name="列355"/>
    <tableColumn id="360" xr3:uid="{88EA0E36-7361-4AE2-808B-2FA6DC3B2CD4}" name="列356"/>
    <tableColumn id="361" xr3:uid="{06E6FD1F-05B4-40CC-9A50-B802EA6142F3}" name="列357"/>
    <tableColumn id="362" xr3:uid="{A371458E-7B4C-46CA-B1E3-033283630F51}" name="列358"/>
    <tableColumn id="363" xr3:uid="{F4085788-BD7E-4890-8C26-87794AFD78D2}" name="列359"/>
    <tableColumn id="364" xr3:uid="{8AAD70C1-0C78-4B0C-8AD2-5FF59C4CAEA2}" name="列360"/>
    <tableColumn id="365" xr3:uid="{F86F3885-D4ED-4EB7-87FB-3F0670F564EE}" name="列361"/>
    <tableColumn id="366" xr3:uid="{A91491C5-531D-4793-8546-63AD7D7824D2}" name="列362"/>
    <tableColumn id="367" xr3:uid="{995D2A6C-3F95-4C64-8461-20C74CC10F8F}" name="列363"/>
    <tableColumn id="368" xr3:uid="{0F0099CF-45C0-42D1-9953-64FCF3E9A141}" name="列364"/>
    <tableColumn id="369" xr3:uid="{9C90E71B-D810-4761-B209-E2540F549C02}" name="列365"/>
    <tableColumn id="370" xr3:uid="{EA8E4FB9-C667-4D2A-94F9-A4727D9BC8AB}" name="列366"/>
    <tableColumn id="371" xr3:uid="{F774E10E-0720-4F75-A198-C40231F1AEE8}" name="列367"/>
    <tableColumn id="372" xr3:uid="{2D81E58F-C132-4085-BE41-14AEA0FE01FB}" name="列368"/>
    <tableColumn id="373" xr3:uid="{E351E240-428A-4BBE-BB80-2271D1E9AAF4}" name="列369"/>
    <tableColumn id="374" xr3:uid="{A7B9D508-842E-4543-9761-7AE64DD9E339}" name="列370"/>
    <tableColumn id="375" xr3:uid="{5DA96BDD-B999-4CAF-B8D2-C876C54C8A39}" name="列371"/>
    <tableColumn id="376" xr3:uid="{638DFA49-7CBA-4445-B65C-215C26071031}" name="列372"/>
    <tableColumn id="377" xr3:uid="{1C575542-3717-4187-8A16-763D0A0EA3FC}" name="列373"/>
    <tableColumn id="378" xr3:uid="{6592A835-AE05-48A6-AF86-6AC63367EFCD}" name="列374"/>
    <tableColumn id="379" xr3:uid="{9BEC5176-633C-4423-8342-1C91DA532AC7}" name="列375"/>
    <tableColumn id="380" xr3:uid="{D1C6963F-A9CE-46B0-9EDE-D1389B00F0F2}" name="列376"/>
    <tableColumn id="381" xr3:uid="{9864B173-4FC2-46FC-8163-81F424FBAE42}" name="列377"/>
    <tableColumn id="382" xr3:uid="{79BDB305-098E-4EB4-8031-FB0DCE13CE7C}" name="列378"/>
    <tableColumn id="383" xr3:uid="{4662C9DA-F7A2-46F5-A8F5-F49109104534}" name="列379"/>
    <tableColumn id="384" xr3:uid="{573C11C7-0659-4013-BE1F-5DDAB964803C}" name="列380"/>
    <tableColumn id="385" xr3:uid="{2BD56A26-1869-404F-8324-F66B64D5E538}" name="列381"/>
    <tableColumn id="386" xr3:uid="{AD7E4F25-2A75-43A4-A7C5-75C2B9E9B3A6}" name="列382"/>
    <tableColumn id="387" xr3:uid="{BF5E2AF3-A62B-4C1A-9847-9ABBD434F02F}" name="列383"/>
    <tableColumn id="388" xr3:uid="{19EFC016-877B-4BF5-AF7B-176E5E18E1D2}" name="列384"/>
    <tableColumn id="389" xr3:uid="{47DCAE5D-E15B-4447-91C0-D9BB4321D2E3}" name="列385"/>
    <tableColumn id="390" xr3:uid="{801BD3E0-6620-48ED-B043-1A7BE95FC6B4}" name="列386"/>
    <tableColumn id="391" xr3:uid="{A548FE90-53FD-4B4F-9EFD-FD72B490D687}" name="列387"/>
    <tableColumn id="392" xr3:uid="{D523780B-D850-407D-BC3C-DF4FD2E7A738}" name="列388"/>
    <tableColumn id="393" xr3:uid="{9BA6A551-2673-439C-A3D3-700BD5AFE151}" name="列389"/>
    <tableColumn id="394" xr3:uid="{AE2AC876-0BA0-4E3C-9199-BCBE876910F5}" name="列390"/>
    <tableColumn id="395" xr3:uid="{29917346-A2C0-4E4C-9A37-D594146E2134}" name="列391"/>
    <tableColumn id="396" xr3:uid="{C462C9B5-A812-4513-8EF1-D16DAD8BA3AC}" name="列392"/>
    <tableColumn id="397" xr3:uid="{C9D2ACFB-E306-4A99-9F8E-A782BB5987EB}" name="列393"/>
    <tableColumn id="398" xr3:uid="{A3241E37-FF5D-4561-824A-353F3274BC0B}" name="列394"/>
    <tableColumn id="399" xr3:uid="{9066F33F-A805-4715-BC63-7B25E164F5C1}" name="列395"/>
    <tableColumn id="400" xr3:uid="{392F9BF8-4464-4CD2-81B0-1987E02E23FD}" name="列396"/>
    <tableColumn id="401" xr3:uid="{2B2E654A-9789-488E-9160-7469A37CA052}" name="列397"/>
    <tableColumn id="402" xr3:uid="{5AC79A10-3F31-49AD-B950-903FECEF89BE}" name="列398"/>
    <tableColumn id="403" xr3:uid="{D20C1B61-128A-4310-B4B9-4311AA849A3A}" name="列399"/>
    <tableColumn id="404" xr3:uid="{82ED4613-00D7-465E-88CC-8BAC2EDD29F9}" name="列400"/>
    <tableColumn id="405" xr3:uid="{4F9794F5-742F-4C70-A199-C6CF1CB30F26}" name="列401"/>
    <tableColumn id="406" xr3:uid="{5CBB4718-2DEC-4DF4-8579-0A15DEAC3466}" name="列402"/>
    <tableColumn id="407" xr3:uid="{79744A04-5DCD-4271-947E-BD15D6988F3F}" name="列403"/>
    <tableColumn id="408" xr3:uid="{43350420-498A-482C-9924-2627B549EC04}" name="列404"/>
    <tableColumn id="409" xr3:uid="{A0F1977A-3D7E-43C5-BC1C-3277043A2310}" name="列405"/>
    <tableColumn id="410" xr3:uid="{B92635C6-C38B-4CE3-8B0E-E9931DEED173}" name="列406"/>
    <tableColumn id="411" xr3:uid="{B4ED8062-CC47-41C1-819E-218231C5C54B}" name="列407"/>
    <tableColumn id="412" xr3:uid="{322BF4F4-6F6E-4FDB-A0CB-FCF8489EA6D1}" name="列408"/>
    <tableColumn id="413" xr3:uid="{488C5961-E101-41C9-A355-66213CE90D8C}" name="列409"/>
    <tableColumn id="414" xr3:uid="{4D19A47D-B628-40EB-B856-0669249B5A43}" name="列410"/>
    <tableColumn id="415" xr3:uid="{3D98439B-F77B-4609-BBE4-15DC333B0354}" name="列411"/>
    <tableColumn id="416" xr3:uid="{E08AF689-7389-4465-893B-1102E79B3FD0}" name="列412"/>
    <tableColumn id="417" xr3:uid="{D257350D-E705-47EE-8D32-C2DE0FB25FA9}" name="列413"/>
    <tableColumn id="418" xr3:uid="{31AA50AA-4899-4D44-AB6F-2875C0EA5910}" name="列414"/>
    <tableColumn id="419" xr3:uid="{67F23373-744E-48F1-BE0F-5075B62516D2}" name="列415"/>
    <tableColumn id="420" xr3:uid="{83826E53-3B7D-498F-A378-55FC493F1560}" name="列416"/>
    <tableColumn id="421" xr3:uid="{01149ED0-B459-4D3D-B594-13092AD2ADC0}" name="列417"/>
    <tableColumn id="422" xr3:uid="{0D084B9F-BD52-4260-8F24-0EB0E1DA09E6}" name="列418"/>
    <tableColumn id="423" xr3:uid="{06520FDD-952E-4373-BC5A-65FC7B0F6D48}" name="列419"/>
    <tableColumn id="424" xr3:uid="{12D53E13-07E7-4D53-8E94-EEF3C81F2203}" name="列420"/>
    <tableColumn id="425" xr3:uid="{CD26F846-0FB3-4946-B05E-6BF61FBD5F1D}" name="列421"/>
    <tableColumn id="426" xr3:uid="{F23A099B-4B25-4BB1-B606-9C2EAFA9329B}" name="列422"/>
    <tableColumn id="427" xr3:uid="{1E05B62A-CF0A-42B9-9942-48758CD29083}" name="列423"/>
    <tableColumn id="428" xr3:uid="{4500C060-87DA-4C55-B4C5-07E3AA048282}" name="列424"/>
    <tableColumn id="429" xr3:uid="{50BE26A5-36CB-41A2-9EA4-099EFDFEAD5D}" name="列425"/>
    <tableColumn id="430" xr3:uid="{8A310F57-7257-419A-A385-6D56E9FA605E}" name="列426"/>
    <tableColumn id="431" xr3:uid="{160231A4-ED8F-4047-87FF-805DFA5AC166}" name="列427"/>
    <tableColumn id="432" xr3:uid="{F80FCECE-3914-4917-8A41-7E4479FF4B83}" name="列428"/>
    <tableColumn id="433" xr3:uid="{2FA89279-5AFF-4D73-913C-783689317C31}" name="列429"/>
    <tableColumn id="434" xr3:uid="{5CF0E4BB-9681-44A2-A0E4-315F259C7605}" name="列430"/>
    <tableColumn id="435" xr3:uid="{10687944-325F-4699-8590-070917E240B2}" name="列431"/>
    <tableColumn id="436" xr3:uid="{6B865D9D-23CB-43AF-AE57-4F6D4B024841}" name="列432"/>
    <tableColumn id="437" xr3:uid="{0647AE03-6808-4DBB-AD80-DAE0A4380A13}" name="列433"/>
    <tableColumn id="438" xr3:uid="{0E0DD47B-BBEB-4B50-AE23-FCF8071BC982}" name="列434"/>
    <tableColumn id="439" xr3:uid="{412E4667-20D1-4E4B-8CB4-02317A4BBE67}" name="列435"/>
    <tableColumn id="440" xr3:uid="{2C372349-48DB-4AAF-B2C3-6DB47D4A89E8}" name="列436"/>
    <tableColumn id="441" xr3:uid="{C333AD99-9032-4BEF-823D-5F004B475AA8}" name="列437"/>
    <tableColumn id="442" xr3:uid="{B18D3683-C564-4574-87F5-20F17F328AF0}" name="列438"/>
    <tableColumn id="443" xr3:uid="{3B693CEF-AEEE-4CD3-8B87-4A73557A48DE}" name="列439"/>
    <tableColumn id="444" xr3:uid="{564ACE3E-8EC7-4B70-A76C-7A31707F8BFC}" name="列440"/>
    <tableColumn id="445" xr3:uid="{5D590F12-7790-417C-86E1-157272882C64}" name="列441"/>
    <tableColumn id="446" xr3:uid="{F6027BC8-7BFD-4153-9BD3-00BD60644600}" name="列442"/>
    <tableColumn id="447" xr3:uid="{D455726F-AD4A-4BE4-AAD1-EF6B11B40524}" name="列443"/>
    <tableColumn id="448" xr3:uid="{E335088E-2EB3-4A07-B13A-35BEAA6F1F40}" name="列444"/>
    <tableColumn id="449" xr3:uid="{19A68695-9DBD-429F-A667-54ED3CB056DF}" name="列445"/>
    <tableColumn id="450" xr3:uid="{0DB8AE5C-24D3-4567-97CE-4FD9C9163563}" name="列446"/>
    <tableColumn id="451" xr3:uid="{05398F46-1369-45EA-AFC5-82AF209ADD4E}" name="列447"/>
    <tableColumn id="452" xr3:uid="{9CFF5702-5BD0-41F6-B0BB-A317E0D11122}" name="列448"/>
    <tableColumn id="453" xr3:uid="{25A47486-B71C-4D46-8F4E-D962C9BC44FF}" name="列449"/>
    <tableColumn id="454" xr3:uid="{657357F0-4B17-40E1-95E4-B003C6FE9DE9}" name="列450"/>
    <tableColumn id="455" xr3:uid="{9BC52E2D-8BF2-4574-9A45-D570A7F6834C}" name="列451"/>
    <tableColumn id="456" xr3:uid="{69DE59B9-27EB-4124-A5B7-328D8926F28B}" name="列452"/>
    <tableColumn id="457" xr3:uid="{FE04E7A4-A677-4B6D-A2D7-E031D8AA1C5A}" name="列453"/>
    <tableColumn id="458" xr3:uid="{E59F8287-F947-4A96-887B-5CE85BCDFD8C}" name="列454"/>
    <tableColumn id="459" xr3:uid="{A642B707-EE9B-4DA6-B37F-8546665FBC8F}" name="列455"/>
    <tableColumn id="460" xr3:uid="{3C532A0C-1F5F-48A2-A075-FB728C20D72B}" name="列456"/>
    <tableColumn id="461" xr3:uid="{4A266C9D-9971-4C1B-99DC-00A94426C242}" name="列457"/>
    <tableColumn id="462" xr3:uid="{C48F26BB-9FA1-479A-A6DF-F9A238F5BBD0}" name="列458"/>
    <tableColumn id="463" xr3:uid="{7EC4AD91-46D2-4B8B-8BD7-214015FDA78F}" name="列459"/>
    <tableColumn id="464" xr3:uid="{FEA0BF1A-3002-44E6-8EB0-EF5B98545F90}" name="列460"/>
    <tableColumn id="465" xr3:uid="{B0B667FC-24AF-45DC-82C4-0E762655088F}" name="列461"/>
    <tableColumn id="466" xr3:uid="{BE687697-F9EB-4459-8AAE-992EC617D0E7}" name="列462"/>
    <tableColumn id="467" xr3:uid="{7BEE16A8-BC9F-4BEB-A76A-061CC2AE4A81}" name="列463"/>
    <tableColumn id="468" xr3:uid="{10DA09CC-E19F-4DD7-A679-370CA7CD1A4F}" name="列464"/>
    <tableColumn id="469" xr3:uid="{EEDB773C-1F9B-419A-8045-F3430C953FEF}" name="列465"/>
    <tableColumn id="470" xr3:uid="{8D2444A5-7886-44B7-BED5-F4ADF496DF66}" name="列466"/>
    <tableColumn id="471" xr3:uid="{38177479-AEB8-48EC-8F33-700D098A4F56}" name="列467"/>
    <tableColumn id="472" xr3:uid="{F2223091-10E7-4ADD-B452-E0944534376B}" name="列468"/>
    <tableColumn id="473" xr3:uid="{7CFB2194-6128-44A9-A6AF-321EBE43E6BD}" name="列469"/>
    <tableColumn id="474" xr3:uid="{1138F4FE-C5AF-4CAF-9415-770D0A8B59DE}" name="列470"/>
    <tableColumn id="475" xr3:uid="{D9684B23-20E2-46AC-BDE3-55946E1FE184}" name="列471"/>
    <tableColumn id="476" xr3:uid="{E2A62754-42C4-4487-A74C-5696E7B3DE72}" name="列472"/>
    <tableColumn id="477" xr3:uid="{D683D87C-71A8-43B1-AFA9-10E718492203}" name="列473"/>
    <tableColumn id="478" xr3:uid="{3A542119-65E9-4117-B2AC-0F58C435272F}" name="列474"/>
    <tableColumn id="479" xr3:uid="{871C201D-5C33-44F4-BAF0-8BA3021215D9}" name="列475"/>
    <tableColumn id="480" xr3:uid="{D199EC92-AD75-47F0-A532-47AD21398AAA}" name="列476"/>
    <tableColumn id="481" xr3:uid="{ABDFF329-FF03-4D90-A936-FC4240EE147B}" name="列477"/>
    <tableColumn id="482" xr3:uid="{F66DD013-8A9F-4BDC-A636-21E268CAE5C5}" name="列478"/>
    <tableColumn id="483" xr3:uid="{73407798-B0DE-48F1-A864-D80187ECE8AC}" name="列479"/>
    <tableColumn id="484" xr3:uid="{B4AE40CB-70A2-4259-B256-E44472279E88}" name="列480"/>
    <tableColumn id="485" xr3:uid="{FC8AE755-9B6B-4606-8BD2-3978AFCD6B03}" name="列481"/>
    <tableColumn id="486" xr3:uid="{86F59D61-FE2E-47BE-B304-F755526EAF28}" name="列482"/>
    <tableColumn id="487" xr3:uid="{3EE6A690-7200-4186-A98F-9DCD6EEE7E8E}" name="列483"/>
    <tableColumn id="488" xr3:uid="{73D26020-C746-4780-A206-537E608D32E5}" name="列484"/>
    <tableColumn id="489" xr3:uid="{40C80BCB-FC80-4CE6-9835-E311E6F162A4}" name="列485"/>
    <tableColumn id="490" xr3:uid="{CBCAD8D1-B8FD-496B-96C1-5F7EFD807372}" name="列486"/>
    <tableColumn id="491" xr3:uid="{9D1EFAE1-9B48-4577-9AA3-19CBA2D2C8AF}" name="列487"/>
    <tableColumn id="492" xr3:uid="{1CB33E37-D5D2-429C-95E4-1C0A30D23D59}" name="列488"/>
    <tableColumn id="493" xr3:uid="{1BCFE828-05F9-4A39-8CD7-7FA9C39E1BC9}" name="列489"/>
    <tableColumn id="494" xr3:uid="{2F0243CB-EE8C-447F-87C4-73D119F2BEBA}" name="列490"/>
    <tableColumn id="495" xr3:uid="{1BDFBDBD-DD28-4A48-8C71-D81250343291}" name="列491"/>
    <tableColumn id="496" xr3:uid="{ACEAB459-B8D9-4A4B-AD31-AC4312F03D25}" name="列492"/>
    <tableColumn id="497" xr3:uid="{D1DD9F87-065A-4522-A30E-A2B4415E07C3}" name="列493"/>
    <tableColumn id="498" xr3:uid="{A025C398-31DB-4277-A1FD-F208254E8A34}" name="列494"/>
    <tableColumn id="499" xr3:uid="{C7CAC431-AF6D-4D19-93B7-9F99915AD3FE}" name="列495"/>
    <tableColumn id="500" xr3:uid="{5AF85D1A-10CF-4227-8D86-6C383A6BA77B}" name="列496"/>
    <tableColumn id="501" xr3:uid="{96D0C3DB-3CC3-42DA-9356-E23857DF138F}" name="列497"/>
    <tableColumn id="502" xr3:uid="{E392B253-105D-4317-BC71-3D8AC7E05252}" name="列498"/>
    <tableColumn id="503" xr3:uid="{52E74EE3-EA46-4847-936E-2EBB0CF41ED2}" name="列499"/>
    <tableColumn id="504" xr3:uid="{1F561742-6B65-476A-B255-693FE4501250}" name="列500"/>
    <tableColumn id="505" xr3:uid="{13CB04BC-5D07-42EA-8DA1-DE6D464B4081}" name="列501"/>
    <tableColumn id="506" xr3:uid="{23960304-DDDB-4C48-B047-5DD7059521C9}" name="列502"/>
    <tableColumn id="507" xr3:uid="{23A04039-6360-4CE7-B729-1CDDCBE905B8}" name="列503"/>
    <tableColumn id="508" xr3:uid="{6DB25AB8-83B3-4ED8-8D86-DA4671DA18BE}" name="列504"/>
    <tableColumn id="509" xr3:uid="{C116E747-F488-41E1-BFC6-D8D86A3C3D80}" name="列505"/>
    <tableColumn id="510" xr3:uid="{AE53C2DB-49C2-4F23-A311-10657C718F1E}" name="列506"/>
    <tableColumn id="511" xr3:uid="{DD4CADAA-E8AB-43BF-B240-C0D89FE736BC}" name="列507"/>
    <tableColumn id="512" xr3:uid="{0E6A3D8A-B4F1-4ED8-A764-D23DF8892C3B}" name="列508"/>
    <tableColumn id="513" xr3:uid="{D7C5B81F-B142-4B72-8070-37977241D56D}" name="列509"/>
    <tableColumn id="514" xr3:uid="{4D209B71-9ADB-4BA4-A73C-9685098DB0B1}" name="列510"/>
    <tableColumn id="515" xr3:uid="{3D7910B3-6CD9-4BA5-BEE7-60C390F27190}" name="列511"/>
    <tableColumn id="516" xr3:uid="{7FE411D6-636F-476E-BB47-2441091A735F}" name="列512"/>
    <tableColumn id="517" xr3:uid="{A060E7E5-9FEE-46BB-AE06-5DE7CB240DE6}" name="列513"/>
    <tableColumn id="518" xr3:uid="{66805F0E-7E87-4E73-910E-FE6B876D66EC}" name="列514"/>
    <tableColumn id="519" xr3:uid="{2A6FDCF5-D047-4F7B-B6AF-DACD4E6705F2}" name="列515"/>
    <tableColumn id="520" xr3:uid="{223E4D65-1810-42A4-A109-F13E0E7F37FD}" name="列516"/>
    <tableColumn id="521" xr3:uid="{6082C6AB-08EC-40EF-AD6A-F69F6B0ADF9E}" name="列517"/>
    <tableColumn id="522" xr3:uid="{F33290F4-954C-4B6A-A80F-C5FCD2844764}" name="列518"/>
    <tableColumn id="523" xr3:uid="{A5186DB1-A243-468E-BDBE-EDC3C0F257DF}" name="列519"/>
    <tableColumn id="524" xr3:uid="{923AD7BF-4ED8-4A96-934B-99B567F6E144}" name="列520"/>
    <tableColumn id="525" xr3:uid="{38CCF617-CD15-42C2-A4A6-8C76946291BD}" name="列521"/>
    <tableColumn id="526" xr3:uid="{28C91091-C216-48C8-9EBB-F29913CA5862}" name="列522"/>
    <tableColumn id="527" xr3:uid="{BA5DCE02-5BE6-464B-8980-0442FFA164F0}" name="列523"/>
    <tableColumn id="528" xr3:uid="{D2D9721B-E697-4316-A8C6-996A6C042924}" name="列524"/>
    <tableColumn id="529" xr3:uid="{FFA44930-54BC-4A1D-9E7C-A9A0707115CD}" name="列525"/>
    <tableColumn id="530" xr3:uid="{278F6ED3-B2F3-4F6D-926F-F4EAA1B52A12}" name="列526"/>
    <tableColumn id="531" xr3:uid="{F02632E9-8B8D-4517-A223-383756FC6653}" name="列527"/>
    <tableColumn id="532" xr3:uid="{3B78A3EB-6F93-4CBA-8BCD-3E69C2D8B4BB}" name="列528"/>
    <tableColumn id="533" xr3:uid="{B3314FD6-0B4E-459C-85D5-370963F580BB}" name="列529"/>
    <tableColumn id="534" xr3:uid="{5EA29C49-B6BA-4F57-A080-50BCD11E254B}" name="列530"/>
    <tableColumn id="535" xr3:uid="{9946AEF6-3088-414B-A9F0-70F5E585E592}" name="列531"/>
    <tableColumn id="536" xr3:uid="{3E22D779-1BF8-4E6A-B3EB-A43A43E8FEE6}" name="列532"/>
    <tableColumn id="537" xr3:uid="{662F9FAC-BBDE-40E0-8023-FAA4085EECA6}" name="列533"/>
    <tableColumn id="538" xr3:uid="{4C99FF71-B343-445A-A1C1-3C0DBC0468F4}" name="列534"/>
    <tableColumn id="539" xr3:uid="{F80796D9-2931-4810-9908-5E026295FF85}" name="列535"/>
    <tableColumn id="540" xr3:uid="{17D34615-F3FC-47A8-82AC-1573683589C0}" name="列536"/>
    <tableColumn id="541" xr3:uid="{DF3061B0-3A20-464B-9698-6740B9BF2045}" name="列537"/>
    <tableColumn id="542" xr3:uid="{35CAFAF8-B2AC-4264-8C6B-00BA6711808E}" name="列538"/>
    <tableColumn id="543" xr3:uid="{6A4E3E80-2946-41F3-A5DE-60D4958ADDC4}" name="列539"/>
    <tableColumn id="544" xr3:uid="{EE3FD37C-7833-4F14-BC92-7BD7ABC951EA}" name="列540"/>
    <tableColumn id="545" xr3:uid="{A79E1951-3E4B-4A13-A7D0-7EFC98865FEF}" name="列541"/>
    <tableColumn id="546" xr3:uid="{931D038C-D94A-451A-8F23-439EF093681E}" name="列542"/>
    <tableColumn id="547" xr3:uid="{85CE7EAD-5F48-4092-83EE-3887D071E61F}" name="列543"/>
    <tableColumn id="548" xr3:uid="{92EFEB14-2723-407D-BD89-79E202DDFEB1}" name="列544"/>
    <tableColumn id="549" xr3:uid="{9A56B995-E14E-4CE0-8022-9024A588F67D}" name="列545"/>
    <tableColumn id="550" xr3:uid="{E65F2B9B-C6C8-4E70-860C-D200CA7E9128}" name="列546"/>
    <tableColumn id="551" xr3:uid="{08FD8987-9608-4612-95E3-3F5FF5A05103}" name="列547"/>
    <tableColumn id="552" xr3:uid="{403301C0-6235-4481-861D-BBD605D2B661}" name="列548"/>
    <tableColumn id="553" xr3:uid="{B507D2EA-2E9A-4732-8D52-2AFB27BD8BDE}" name="列549"/>
    <tableColumn id="554" xr3:uid="{C1C3770F-F95B-4F84-9BEC-4DF64E1BBC81}" name="列550"/>
    <tableColumn id="555" xr3:uid="{AC75F79F-574F-45C9-88FB-FD595AA6A3C4}" name="列551"/>
    <tableColumn id="556" xr3:uid="{40987DEA-9BEA-443E-BE5A-0F2CEFD842F0}" name="列552"/>
    <tableColumn id="557" xr3:uid="{B2416889-0AC4-482C-8F9E-06BB07BAF082}" name="列553"/>
    <tableColumn id="558" xr3:uid="{E1B44CBC-58B3-42F0-B444-58DC97BBAE2E}" name="列554"/>
    <tableColumn id="559" xr3:uid="{25CAFD0F-AFBE-465A-9102-5C67B0FDF461}" name="列555"/>
    <tableColumn id="560" xr3:uid="{94E7D937-EA78-4750-9D91-7D34BF2AE365}" name="列556"/>
    <tableColumn id="561" xr3:uid="{D12160B2-E428-4C4A-9E9B-ACCEB8971632}" name="列557"/>
    <tableColumn id="562" xr3:uid="{8DBF6F9A-8B65-449D-BF8C-719C4F303158}" name="列558"/>
    <tableColumn id="563" xr3:uid="{DB66B1C6-F576-48A0-881C-D8374FED7F2A}" name="列559"/>
    <tableColumn id="564" xr3:uid="{0B30FF19-8886-4B6E-9206-A2FBB02BCC6A}" name="列560"/>
    <tableColumn id="565" xr3:uid="{CD9C1AD5-5B7E-44E2-A6D4-054DA1460AA1}" name="列561"/>
    <tableColumn id="566" xr3:uid="{EFEE51BA-07D6-43E1-BE70-8DBD92BD28E5}" name="列562"/>
    <tableColumn id="567" xr3:uid="{6C038289-1A41-4F19-A42D-04298E7187DF}" name="列563"/>
    <tableColumn id="568" xr3:uid="{459BD2B2-3C4D-4892-829D-1358D8B0E558}" name="列564"/>
    <tableColumn id="569" xr3:uid="{16595EB5-443F-41BD-A46C-51ABFE273878}" name="列565"/>
    <tableColumn id="570" xr3:uid="{285CD228-8A51-49BE-AD43-383FE411B7BD}" name="列566"/>
    <tableColumn id="571" xr3:uid="{EAC34E34-713E-43DF-9B4E-28FCCFBFDC5E}" name="列567"/>
    <tableColumn id="572" xr3:uid="{D8844479-934B-421E-AABE-EDAF3B91B844}" name="列568"/>
    <tableColumn id="573" xr3:uid="{94491974-6EDF-4F48-85B9-5AEF22E41F4C}" name="列569"/>
    <tableColumn id="574" xr3:uid="{086C9FC1-2453-4049-97C3-34AE69E403C0}" name="列570"/>
    <tableColumn id="575" xr3:uid="{2F0A59A1-21EC-4DC6-89A8-8D121A713C78}" name="列571"/>
    <tableColumn id="576" xr3:uid="{2AE3F8F4-1E62-4218-AD79-9F39E9907316}" name="列572"/>
    <tableColumn id="577" xr3:uid="{45011BAE-71A7-4242-B596-BB2F8AB75C47}" name="列573"/>
    <tableColumn id="578" xr3:uid="{C8969782-053D-45CC-9304-2E4B726B395D}" name="列574"/>
    <tableColumn id="579" xr3:uid="{70ACA809-51C2-46AF-9A21-7E7E3FF8C919}" name="列575"/>
    <tableColumn id="580" xr3:uid="{861408DC-0850-4CFE-ACDB-6FB932E2C681}" name="列576"/>
    <tableColumn id="581" xr3:uid="{FB833247-F3CF-45D9-B288-E0F058AF4251}" name="列577"/>
    <tableColumn id="582" xr3:uid="{B5C43F34-AF01-4885-8C71-9FB2B996CDFA}" name="列578"/>
    <tableColumn id="583" xr3:uid="{31FB2CF3-6A2B-4C3E-8CDC-5608E7F17401}" name="列579"/>
    <tableColumn id="584" xr3:uid="{E19E387C-ECA2-4A50-943A-7B1B2DFD42BE}" name="列580"/>
    <tableColumn id="585" xr3:uid="{0A44CCBA-87DD-4B7D-863B-EA0ACC979172}" name="列581"/>
    <tableColumn id="586" xr3:uid="{BEEB2334-0848-4E6F-9E60-EA0FDB48A7BD}" name="列582"/>
    <tableColumn id="587" xr3:uid="{7C4B1649-808A-4B77-8C61-4E170E82C7D2}" name="列583"/>
    <tableColumn id="588" xr3:uid="{C618F642-11E3-495D-899B-3B564334B7EF}" name="列584"/>
    <tableColumn id="589" xr3:uid="{69A23DF9-AF2C-4B42-9C54-DE4C0474EB87}" name="列585"/>
    <tableColumn id="590" xr3:uid="{E263B7F5-1C3A-459D-A2CB-FD0F9E0C4BBE}" name="列586"/>
    <tableColumn id="591" xr3:uid="{693F9FFF-E4C7-4694-BCAD-6AD5E417DFC8}" name="列587"/>
    <tableColumn id="592" xr3:uid="{29A3AE41-4EBB-4AEC-851B-416ED0C1BEFA}" name="列588"/>
    <tableColumn id="593" xr3:uid="{AE368D4D-AB7D-4795-88AE-32234181C9C4}" name="列589"/>
    <tableColumn id="594" xr3:uid="{7FB11B64-A857-4182-B355-6991836A9050}" name="列590"/>
    <tableColumn id="595" xr3:uid="{C2104D43-85AA-4AC3-8246-4862966413F5}" name="列591"/>
    <tableColumn id="596" xr3:uid="{422D4571-9BD6-4AA5-9117-40F0A3A51CDF}" name="列592"/>
    <tableColumn id="597" xr3:uid="{E3B874CF-0F4D-421A-9092-7D33E802F925}" name="列593"/>
    <tableColumn id="598" xr3:uid="{87E34FB5-9295-4E48-92BC-43637338C91E}" name="列594"/>
    <tableColumn id="599" xr3:uid="{2DEE00D9-F3F5-4EA5-9037-0820544EAEE5}" name="列595"/>
    <tableColumn id="600" xr3:uid="{CD46A4CC-1B4E-43C9-B35B-7FF225636FB2}" name="列596"/>
    <tableColumn id="601" xr3:uid="{442BE0D9-D307-411F-B440-975BADC679B0}" name="列597"/>
    <tableColumn id="602" xr3:uid="{698E48D3-149F-42DA-B7B3-BECE6D7D0BFC}" name="列598"/>
    <tableColumn id="603" xr3:uid="{607B7816-17B6-4AC2-A675-C62BFDADAA9C}" name="列599"/>
    <tableColumn id="604" xr3:uid="{1EE2E1CC-B795-4F30-A14A-CB376D18B9DA}" name="列600"/>
    <tableColumn id="605" xr3:uid="{6E85E000-E70C-410E-9FB7-84E0F646120A}" name="列601"/>
    <tableColumn id="606" xr3:uid="{D32C6661-132D-4329-9F12-ADEDDE7BD4C5}" name="列602"/>
    <tableColumn id="607" xr3:uid="{5DA71B41-9311-4EE4-8832-62F19C937463}" name="列603"/>
    <tableColumn id="608" xr3:uid="{6EBF8E68-13E3-4C39-8E72-CBF26FDA54B9}" name="列604"/>
    <tableColumn id="609" xr3:uid="{B48CE731-1556-469C-A316-9EB7870EA9B8}" name="列605"/>
    <tableColumn id="610" xr3:uid="{C441EB18-C83D-490F-8BDB-610D9F778E20}" name="列606"/>
    <tableColumn id="611" xr3:uid="{276243A4-57EE-4A52-A675-76B68B274B05}" name="列607"/>
    <tableColumn id="612" xr3:uid="{60EBAB49-3488-43E6-859A-AB1CB26C91A5}" name="列608"/>
    <tableColumn id="613" xr3:uid="{E2CBC9E2-093C-4FAF-AD0A-80351FF85E24}" name="列609"/>
    <tableColumn id="614" xr3:uid="{C45461B6-368B-44F1-81EC-0993CBDCDA20}" name="列610"/>
    <tableColumn id="615" xr3:uid="{C6A72318-D43A-4697-8A68-D13A29B2F74F}" name="列611"/>
    <tableColumn id="616" xr3:uid="{453D7A28-3459-4F78-8DC0-2A1C3DC4C3BC}" name="列612"/>
    <tableColumn id="617" xr3:uid="{36BD3543-440A-43F9-A0CC-799C0F7EBB91}" name="列613"/>
    <tableColumn id="618" xr3:uid="{1624A1A6-2251-4933-9A5B-09E8D6CA3D35}" name="列614"/>
    <tableColumn id="619" xr3:uid="{E93946C5-B9C9-4E51-A755-E303E6BA5B59}" name="列615"/>
    <tableColumn id="620" xr3:uid="{E80E98AC-DEC2-4A81-8D02-410AE03E6A8F}" name="列616"/>
    <tableColumn id="621" xr3:uid="{67AC1BDB-EAF4-4405-A7DC-28677C8B703C}" name="列617"/>
    <tableColumn id="622" xr3:uid="{3518F7CD-2867-4EBD-B962-AD843ECE31F7}" name="列618"/>
    <tableColumn id="623" xr3:uid="{2A7CFB99-5112-46ED-B865-0A30FE52C797}" name="列619"/>
    <tableColumn id="624" xr3:uid="{684ED5F2-E443-49BF-A2DD-4A6DCC66601D}" name="列620"/>
    <tableColumn id="625" xr3:uid="{D4DE0135-775E-47DE-9D71-051A41434149}" name="列621"/>
    <tableColumn id="626" xr3:uid="{6C29C5FB-97B1-4C73-B3BD-4FB49450E1D5}" name="列622"/>
    <tableColumn id="627" xr3:uid="{AE37CEF1-E946-48CD-8A42-9AED91EC00B3}" name="列623"/>
    <tableColumn id="628" xr3:uid="{942A7537-49F3-489D-87B6-0816B4883291}" name="列624"/>
    <tableColumn id="629" xr3:uid="{20B9B3E5-3D03-419B-BD31-E91BEA29DB4F}" name="列625"/>
    <tableColumn id="630" xr3:uid="{C4D9BF75-7846-4B53-A0D8-5115A9058519}" name="列626"/>
    <tableColumn id="631" xr3:uid="{2DFC09C2-D50E-458B-9D8E-200A5A743CE0}" name="列627"/>
    <tableColumn id="632" xr3:uid="{BDA399DD-1E00-4E3D-A9B7-B4005F2AE253}" name="列628"/>
    <tableColumn id="633" xr3:uid="{7B396A50-6B8E-462C-AD86-B991B2474BB2}" name="列629"/>
    <tableColumn id="634" xr3:uid="{C60333A9-128C-427F-BF2E-E468E166B33D}" name="列630"/>
    <tableColumn id="635" xr3:uid="{AE89D9D2-87DD-4120-81C8-2B763272312B}" name="列631"/>
    <tableColumn id="636" xr3:uid="{5AC8397F-808A-4FE5-9431-B349DBD23328}" name="列632"/>
    <tableColumn id="637" xr3:uid="{A7764E98-EEB4-49F9-9EED-D6E4DE9B6B17}" name="列633"/>
    <tableColumn id="638" xr3:uid="{E7B55C93-0547-43F0-9DCD-E79B12153587}" name="列634"/>
    <tableColumn id="639" xr3:uid="{286F3024-82D4-467B-AD24-04EC9914FF78}" name="列635"/>
    <tableColumn id="640" xr3:uid="{D5E43581-93E9-44AE-8629-375D0A67D04D}" name="列636"/>
    <tableColumn id="641" xr3:uid="{5DDA16BE-9DE7-4048-9D88-273CC95FB729}" name="列637"/>
    <tableColumn id="642" xr3:uid="{CABC6F72-E1E1-4FF7-9C5C-F80E5E07A953}" name="列638"/>
    <tableColumn id="643" xr3:uid="{9B8C710D-9A69-483D-B5D2-BCE334C193AD}" name="列639"/>
    <tableColumn id="644" xr3:uid="{9A906FF9-0C03-401C-AC83-B52778B51225}" name="列640"/>
    <tableColumn id="645" xr3:uid="{D86BEC23-FA65-4C72-A951-9B43A3BCC8DB}" name="列641"/>
    <tableColumn id="646" xr3:uid="{9FDFEDB8-67D7-45FA-BCB1-B8A6F61D2A89}" name="列642"/>
    <tableColumn id="647" xr3:uid="{2FAB259C-4F20-406B-9AA4-395B2CB956DB}" name="列643"/>
    <tableColumn id="648" xr3:uid="{D6434E72-8BD0-458D-A9B0-9DD1DA45D12F}" name="列644"/>
    <tableColumn id="649" xr3:uid="{9E88B217-A09B-4166-92BB-2B633FF84D47}" name="列645"/>
    <tableColumn id="650" xr3:uid="{4AC4652E-2A92-4AAD-B258-BB7221E91B0F}" name="列646"/>
    <tableColumn id="651" xr3:uid="{F5858205-7CBA-4568-B995-1346D8C8558F}" name="列647"/>
    <tableColumn id="652" xr3:uid="{959BE32D-E5F9-4562-9D0C-BE615468CB37}" name="列648"/>
    <tableColumn id="653" xr3:uid="{88753FB3-BCAA-43FE-9861-00BFBAFB9D77}" name="列649"/>
    <tableColumn id="654" xr3:uid="{6E4AB209-EA48-42E3-8CBA-17AF0D03E81F}" name="列650"/>
    <tableColumn id="655" xr3:uid="{E15449CA-C454-44BD-9435-023CC9B926FB}" name="列651"/>
    <tableColumn id="656" xr3:uid="{064AFF9E-E7EE-4EB1-ABB7-3CAC3A2C63EB}" name="列652"/>
    <tableColumn id="657" xr3:uid="{E325A75A-1141-48B2-B60D-6ADF3A83797C}" name="列653"/>
    <tableColumn id="658" xr3:uid="{B0FF20DF-DCD9-4BF8-ADE1-D3734C741D5F}" name="列654"/>
    <tableColumn id="659" xr3:uid="{A88D94A7-E78C-4A66-9B61-56B9415AC96A}" name="列655"/>
    <tableColumn id="660" xr3:uid="{D8381E5B-9F1C-49B3-8CC2-064E0653BD96}" name="列656"/>
    <tableColumn id="661" xr3:uid="{698AF746-7E00-47D6-BCBE-1428F741FD50}" name="列657"/>
    <tableColumn id="662" xr3:uid="{878D0369-FFE5-47D5-8AC9-FA755FF632BE}" name="列658"/>
    <tableColumn id="663" xr3:uid="{4E166EF9-3C3A-4D4F-9A7C-A4D4E30C9F20}" name="列659"/>
    <tableColumn id="664" xr3:uid="{8AAA5BBA-499B-4C83-83F3-0BDF663F3917}" name="列660"/>
    <tableColumn id="665" xr3:uid="{E079206E-B1B3-41B5-929C-374C160C467D}" name="列661"/>
    <tableColumn id="666" xr3:uid="{10AAEE90-B2C8-4FBC-8F97-1F13AA7DA18C}" name="列662"/>
    <tableColumn id="667" xr3:uid="{C22FAF7C-E064-44D0-86C1-1062795B2CE1}" name="列663"/>
    <tableColumn id="668" xr3:uid="{E3C3C4FE-78CB-4EBC-B7EA-16A244D7C8B6}" name="列664"/>
    <tableColumn id="669" xr3:uid="{89C10B90-D9B1-41EF-B592-BA949E4D152F}" name="列665"/>
    <tableColumn id="670" xr3:uid="{2A85CBBA-2BCC-4405-9E45-EDD2205ED711}" name="列666"/>
    <tableColumn id="671" xr3:uid="{D8640AC1-AFD4-4BD9-9561-59A93E4F877E}" name="列667"/>
    <tableColumn id="672" xr3:uid="{166C27C6-C7D5-441D-B4ED-1181395D4F67}" name="列668"/>
    <tableColumn id="673" xr3:uid="{6E1C74BE-EA84-4A3F-A616-BF28FD00F8B0}" name="列669"/>
    <tableColumn id="674" xr3:uid="{E8C0C516-9B6D-436D-BBF3-5690D170385E}" name="列670"/>
    <tableColumn id="675" xr3:uid="{E8E16F21-B2FF-4D26-9810-B6D4008DA6A1}" name="列671"/>
    <tableColumn id="676" xr3:uid="{C25CF3E5-E0F3-4457-803C-5412B1D7066A}" name="列672"/>
    <tableColumn id="677" xr3:uid="{F867B958-9826-4DEE-9FDC-73008756E26D}" name="列673"/>
    <tableColumn id="678" xr3:uid="{99E230CF-DAA6-417C-A517-FABFDAAF8578}" name="列674"/>
    <tableColumn id="679" xr3:uid="{85414A50-46CA-466F-A65C-F2199320DCFB}" name="列675"/>
    <tableColumn id="680" xr3:uid="{FF9CE54D-885F-4FAE-9167-71D36C51E379}" name="列676"/>
    <tableColumn id="681" xr3:uid="{220F2053-2BFA-4A88-B00C-99198739D895}" name="列677"/>
    <tableColumn id="682" xr3:uid="{39FE6EDD-836A-474B-A007-2626C5C50810}" name="列678"/>
    <tableColumn id="683" xr3:uid="{E0F90ACE-C364-4381-A9E2-6F7207BDAE86}" name="列679"/>
    <tableColumn id="684" xr3:uid="{1709ACBE-67BE-434B-8F65-BD2C94E38DF9}" name="列680"/>
    <tableColumn id="685" xr3:uid="{B9CCE5D5-D7CD-44A1-BD96-61FE20EDDB01}" name="列681"/>
    <tableColumn id="686" xr3:uid="{61023C84-7E52-4EBF-8553-084DADA4154A}" name="列682"/>
    <tableColumn id="687" xr3:uid="{D4D28AEF-C261-4285-9B0A-69CF212111A9}" name="列683"/>
    <tableColumn id="688" xr3:uid="{B6662B5C-7923-4D84-A848-2F26F8BC4BD4}" name="列684"/>
    <tableColumn id="689" xr3:uid="{11BE5E19-43EA-4126-8637-8EDD7A67F5D3}" name="列685"/>
    <tableColumn id="690" xr3:uid="{203F6803-2CA2-4742-BF52-749B2629B2D8}" name="列686"/>
    <tableColumn id="691" xr3:uid="{D9173D32-A2AB-4454-B160-8E3419104D68}" name="列687"/>
    <tableColumn id="692" xr3:uid="{16C71DC1-0BB9-4A9F-A97D-2859ADD7256F}" name="列688"/>
    <tableColumn id="693" xr3:uid="{F908AA56-093F-431E-9BD3-3E1451D01B04}" name="列689"/>
    <tableColumn id="694" xr3:uid="{F7B9363C-E689-493C-94A9-B6C0017E6628}" name="列690"/>
    <tableColumn id="695" xr3:uid="{52B0A9D4-8E45-4410-98C4-062B3C5421E1}" name="列691"/>
    <tableColumn id="696" xr3:uid="{92FC56D8-C4EF-497F-985D-BC1C47981B3E}" name="列692"/>
    <tableColumn id="697" xr3:uid="{CDBDAD40-F15E-4197-AC54-8E2E6F12F23E}" name="列693"/>
    <tableColumn id="698" xr3:uid="{172D9141-DDD9-4D4B-A35F-E36FE8B6E135}" name="列694"/>
    <tableColumn id="699" xr3:uid="{603D05AA-BA08-4BB9-8278-ECE74BC72B05}" name="列695"/>
    <tableColumn id="700" xr3:uid="{39AE473A-EBA2-46B3-BCFE-0AB4256D7A22}" name="列696"/>
    <tableColumn id="701" xr3:uid="{098C4929-FD48-4A5B-A65C-C88D0F84232B}" name="列697"/>
    <tableColumn id="702" xr3:uid="{145938D4-6292-482C-B543-1B6A7BF9B636}" name="列698"/>
    <tableColumn id="703" xr3:uid="{C2B4369D-5A9A-42F5-B211-2BEE0DBA2A5D}" name="列699"/>
    <tableColumn id="704" xr3:uid="{6EBCF450-44EA-489A-A2C7-1E138CC2D38F}" name="列700"/>
    <tableColumn id="705" xr3:uid="{A4AE53D3-8C48-4E3F-920A-90C6D1BA923E}" name="列701"/>
    <tableColumn id="706" xr3:uid="{CEF284AF-B82F-48F7-B75B-9FC9A8038031}" name="列702"/>
    <tableColumn id="707" xr3:uid="{D1D37003-60D9-4747-93D1-13F0FD56EBDD}" name="列703"/>
    <tableColumn id="708" xr3:uid="{E090E63F-1E0C-4D21-9205-D70F29C3E416}" name="列704"/>
    <tableColumn id="709" xr3:uid="{47CB0DC9-6CD5-4011-BDB6-2790F291B5C4}" name="列705"/>
    <tableColumn id="710" xr3:uid="{482A0505-9E87-4C1F-8297-2817C218F171}" name="列706"/>
    <tableColumn id="711" xr3:uid="{E3CBB728-3047-4CD8-8A94-4F9FAF53D2A8}" name="列707"/>
    <tableColumn id="712" xr3:uid="{9A0B721E-470E-4D31-9C4E-1835F06A6B06}" name="列708"/>
    <tableColumn id="713" xr3:uid="{5408BE52-06C3-46A4-8690-BFEE03D7DAB6}" name="列709"/>
    <tableColumn id="714" xr3:uid="{B1C9D03F-EC38-4B28-B1EE-86A26BE98877}" name="列710"/>
    <tableColumn id="715" xr3:uid="{81A288EB-19C5-47FB-A325-FF49AF661364}" name="列711"/>
    <tableColumn id="716" xr3:uid="{906A3F05-136A-4A45-9FE5-9444282E3A14}" name="列712"/>
    <tableColumn id="717" xr3:uid="{ABDA45B8-6FA9-42BA-A675-EDF361014380}" name="列713"/>
    <tableColumn id="718" xr3:uid="{42F6EB29-F6CA-4B76-AB68-7D5892DA6F03}" name="列714"/>
    <tableColumn id="719" xr3:uid="{BBED7872-3EDD-40D9-B1D1-CEDA1C4101DD}" name="列715"/>
    <tableColumn id="720" xr3:uid="{D5C7CF6F-E3E6-4270-9288-BC915BC91EF3}" name="列716"/>
    <tableColumn id="721" xr3:uid="{2F8666E6-938C-4C33-BBF8-1B8C08AA3F42}" name="列717"/>
    <tableColumn id="722" xr3:uid="{66186780-BFE8-4B81-B888-729169941CF5}" name="列718"/>
    <tableColumn id="723" xr3:uid="{49BA8701-0B70-4F6C-90D6-9293B1BA2EAC}" name="列719"/>
    <tableColumn id="724" xr3:uid="{C996AEF5-5E9D-44ED-A27A-62367BC6C47D}" name="列720"/>
    <tableColumn id="725" xr3:uid="{FEDCEE00-7EDA-4BE7-9376-3FBAD201B1D2}" name="列721"/>
    <tableColumn id="726" xr3:uid="{ED92B61C-0888-4DC9-9F6E-FB3BCF71688B}" name="列722"/>
    <tableColumn id="727" xr3:uid="{1E9947DC-AB26-4C5A-A08E-481A9BF8CA18}" name="列723"/>
    <tableColumn id="728" xr3:uid="{6D44C20F-A576-468B-A5E0-5A0B2080A207}" name="列724"/>
    <tableColumn id="729" xr3:uid="{73F91FDB-3608-4508-A3E5-2730C07AC727}" name="列725"/>
    <tableColumn id="730" xr3:uid="{69FDC0E0-0659-4417-BC88-74A50B7C7375}" name="列726"/>
    <tableColumn id="731" xr3:uid="{BD06F010-7D89-4ED1-8D93-B58E0A283935}" name="列727"/>
    <tableColumn id="732" xr3:uid="{80E44782-F6E9-45D9-AA97-CE4F563264ED}" name="列728"/>
    <tableColumn id="733" xr3:uid="{462DB7F5-456B-44E4-967F-42A3DA82F273}" name="列729"/>
    <tableColumn id="734" xr3:uid="{F464AFDA-B980-4FB4-B4EE-4EF50FB47DD5}" name="列730"/>
    <tableColumn id="735" xr3:uid="{2C77A191-DD4F-42DF-BFDB-5A376A510568}" name="列731"/>
    <tableColumn id="736" xr3:uid="{69756222-9758-4047-902D-31E152548548}" name="列732"/>
    <tableColumn id="737" xr3:uid="{F1EEE535-5E90-4694-827B-21FFC9E1194C}" name="列733"/>
    <tableColumn id="738" xr3:uid="{0E51EADE-E885-4528-8771-50DBF0F9D051}" name="列734"/>
    <tableColumn id="739" xr3:uid="{C6A79426-61AB-4522-91B9-16F11CF3C488}" name="列735"/>
    <tableColumn id="740" xr3:uid="{158DE354-599B-42FD-832D-39E34CD82628}" name="列736"/>
    <tableColumn id="741" xr3:uid="{66CCCDF0-3FCA-4B20-AED3-6762482B9A1E}" name="列737"/>
    <tableColumn id="742" xr3:uid="{192C830C-82A6-4AA3-A1EE-E55F41BACDAC}" name="列738"/>
    <tableColumn id="743" xr3:uid="{4454C0C5-8CDB-417B-98C6-80A7AD3F618F}" name="列739"/>
    <tableColumn id="744" xr3:uid="{8D6EC7D6-45F8-4B1F-886D-D6D6FCAD4C7F}" name="列740"/>
    <tableColumn id="745" xr3:uid="{269E905D-6D30-45BA-BDEE-26F44A70F3CF}" name="列741"/>
    <tableColumn id="746" xr3:uid="{F6A63CDF-EBFD-4765-95CE-D58F5B28817F}" name="列742"/>
    <tableColumn id="747" xr3:uid="{BB2D836F-2D50-4D35-AC18-F73B00B5BC74}" name="列743"/>
    <tableColumn id="748" xr3:uid="{BEA6B11A-D019-472B-AF74-D9FE7BED1CC5}" name="列744"/>
    <tableColumn id="749" xr3:uid="{190E3AFD-2816-4245-8F61-995FE8F735E4}" name="列745"/>
    <tableColumn id="750" xr3:uid="{D95E7808-83E5-40C5-B10E-6645A4FF09AF}" name="列746"/>
    <tableColumn id="751" xr3:uid="{95642A17-EB4F-43EC-9947-1738986B416B}" name="列747"/>
    <tableColumn id="752" xr3:uid="{6425860B-29F8-4AFA-94B0-84926C47FC02}" name="列748"/>
    <tableColumn id="753" xr3:uid="{D8094A0D-2A68-40A9-91CF-E6AF4FD21254}" name="列749"/>
    <tableColumn id="754" xr3:uid="{C2399068-F968-4DD5-B39A-15A63B289AA8}" name="列750"/>
    <tableColumn id="755" xr3:uid="{1E0BB81A-4156-4E0B-ADAC-02A119B2FA08}" name="列751"/>
    <tableColumn id="756" xr3:uid="{8F458650-DDA8-46E0-BDE2-844774919A44}" name="列752"/>
    <tableColumn id="757" xr3:uid="{A12A6878-050A-4B33-A979-4F714C370322}" name="列753"/>
    <tableColumn id="758" xr3:uid="{728E7293-0C61-4FEE-A404-795DB70E082F}" name="列754"/>
    <tableColumn id="759" xr3:uid="{6CF68A61-26DC-4AE1-B33D-73E5FC2EE5CA}" name="列755"/>
    <tableColumn id="760" xr3:uid="{D1430172-E2F1-4A5D-BCC7-144F325977EB}" name="列756"/>
    <tableColumn id="761" xr3:uid="{CB962D19-F3E0-4253-AD35-018F3A796FCF}" name="列757"/>
    <tableColumn id="762" xr3:uid="{DA1AC854-12CF-48F3-8F9E-FA71847D6E25}" name="列758"/>
    <tableColumn id="763" xr3:uid="{D6FE120B-EA43-4FE0-9104-5C5A0B16E6BD}" name="列759"/>
    <tableColumn id="764" xr3:uid="{2F8E39E2-14CA-4BA4-8A1F-CD7DDF73426C}" name="列760"/>
    <tableColumn id="765" xr3:uid="{D9F9A951-DF22-4F3C-BE21-877E512FFD5A}" name="列761"/>
    <tableColumn id="766" xr3:uid="{3F0DB369-1E48-400A-BB50-B9E32B4222C3}" name="列762"/>
    <tableColumn id="767" xr3:uid="{B93C5275-C9CA-40A4-A2A1-E97684F70881}" name="列763"/>
    <tableColumn id="768" xr3:uid="{111F5925-A079-45A4-B79F-BE8EDA808C1B}" name="列764"/>
    <tableColumn id="769" xr3:uid="{02AF5BFC-7361-45FB-84A3-AFEDA5DBE262}" name="列765"/>
    <tableColumn id="770" xr3:uid="{C28299FC-033B-4EB3-B2A4-C54145A11E45}" name="列766"/>
    <tableColumn id="771" xr3:uid="{5AE7C6D8-E96B-4F9D-A59E-3B36D846E28C}" name="列767"/>
    <tableColumn id="772" xr3:uid="{BCCA45B1-7DA0-40B7-9B09-69977F873CD6}" name="列768"/>
    <tableColumn id="773" xr3:uid="{583FF357-E32F-48CB-AF42-AB0975246BFE}" name="列769"/>
    <tableColumn id="774" xr3:uid="{91CBB1F3-9BAB-4ABC-A938-E51E3405E27F}" name="列770"/>
    <tableColumn id="775" xr3:uid="{F5D02CEF-8560-4715-806E-093B7C6043D8}" name="列771"/>
    <tableColumn id="776" xr3:uid="{3F7DBC31-5D77-4141-8862-A0555EA78F45}" name="列772"/>
    <tableColumn id="777" xr3:uid="{E9C07E46-DF3F-4C7A-B78D-B5FED759018D}" name="列773"/>
    <tableColumn id="778" xr3:uid="{BA31A8A5-7A64-4FD8-88AB-A7809B9425B0}" name="列774"/>
    <tableColumn id="779" xr3:uid="{01019F5A-2B9D-457B-9CC5-10BD7986A32B}" name="列775"/>
    <tableColumn id="780" xr3:uid="{FE64DCEA-3253-41B6-9284-4E36D4DED0FE}" name="列776"/>
    <tableColumn id="781" xr3:uid="{BBC94B35-A229-4C59-AB80-0EC9B0668E81}" name="列777"/>
    <tableColumn id="782" xr3:uid="{6D98C865-6698-426E-B37D-212F69654512}" name="列778"/>
    <tableColumn id="783" xr3:uid="{133A6FF2-2AED-465E-9FF4-1D096771E6F3}" name="列779"/>
    <tableColumn id="784" xr3:uid="{EFBE0F4A-13A2-44A8-82DC-3312CF12C9BD}" name="列780"/>
    <tableColumn id="785" xr3:uid="{65C8583F-DEEE-453A-8262-00234C465F59}" name="列781"/>
    <tableColumn id="786" xr3:uid="{BA00F9D8-0473-4EFB-8DD1-3B700298AA93}" name="列782"/>
    <tableColumn id="787" xr3:uid="{71C3D5E0-4D04-42EB-8632-59FE93FC5EAB}" name="列783"/>
    <tableColumn id="788" xr3:uid="{85784BD9-DDA5-42BA-94DA-1793958C7331}" name="列784"/>
    <tableColumn id="789" xr3:uid="{3D992AB2-63CD-4CF2-B32F-81E73AAC52FD}" name="列785"/>
    <tableColumn id="790" xr3:uid="{27A26DAD-B18E-4B4B-81A3-F58E8DBCC3E2}" name="列786"/>
    <tableColumn id="791" xr3:uid="{45AEE65E-675B-427B-AF7D-7C801383C510}" name="列787"/>
    <tableColumn id="792" xr3:uid="{06A3D27D-7420-4FD2-89D7-7A13D3300CB8}" name="列788"/>
    <tableColumn id="793" xr3:uid="{E0E0E1B5-3444-4AEA-8065-27E200EA0E4F}" name="列789"/>
    <tableColumn id="794" xr3:uid="{DED6CA36-BE06-45A1-99FB-B05B007DE58A}" name="列790"/>
    <tableColumn id="795" xr3:uid="{0C0283AF-EE3D-4AFE-89E2-9659CC6A8F4B}" name="列791"/>
    <tableColumn id="796" xr3:uid="{42A23AF2-EC2E-485E-8D71-3304A626A7F6}" name="列792"/>
    <tableColumn id="797" xr3:uid="{583E5A92-BE93-4752-8E56-50AC77877EFC}" name="列793"/>
    <tableColumn id="798" xr3:uid="{6F5513BA-38F8-498E-B694-C082578AC0BD}" name="列794"/>
    <tableColumn id="799" xr3:uid="{73E51C44-EFE2-483B-86D7-694435EAA3F7}" name="列795"/>
    <tableColumn id="800" xr3:uid="{570FBFA7-E148-47F0-8D39-56513179F823}" name="列796"/>
    <tableColumn id="801" xr3:uid="{5491B565-4E4C-4DDD-ACD5-901B578FF88C}" name="列797"/>
    <tableColumn id="802" xr3:uid="{FA5D7CE4-966F-4129-AF7F-4C249DEC638D}" name="列798"/>
    <tableColumn id="803" xr3:uid="{0A58F5B3-B7F4-493B-AF01-FFBB8A823DB0}" name="列799"/>
    <tableColumn id="804" xr3:uid="{9E829BE7-D364-4994-A677-D5BBEDB9956F}" name="列800"/>
    <tableColumn id="805" xr3:uid="{72CA08B0-3F36-4D30-8481-4006C74627D1}" name="列801"/>
    <tableColumn id="806" xr3:uid="{D923A3D2-61A2-43D5-9E08-1DA83F6AE603}" name="列802"/>
    <tableColumn id="807" xr3:uid="{6B7CAA7E-EC86-4E64-AAAD-AC44DA8C58C7}" name="列803"/>
    <tableColumn id="808" xr3:uid="{6E36E6CE-0F83-4EA7-AB44-80E8F52CFA27}" name="列804"/>
    <tableColumn id="809" xr3:uid="{94EFA48F-3865-46E4-9AFE-EAF220E98952}" name="列805"/>
    <tableColumn id="810" xr3:uid="{EE4C8000-58A1-4E6D-AEE9-2D057759BE18}" name="列806"/>
    <tableColumn id="811" xr3:uid="{48DDD30C-0DBF-41BF-A293-60A567DAD1C3}" name="列807"/>
    <tableColumn id="812" xr3:uid="{AD7E3A1A-E45F-4246-9CD8-0ACB49F2B749}" name="列808"/>
    <tableColumn id="813" xr3:uid="{7BDA1D07-7CCE-4F79-87D4-7010D93E5CC5}" name="列809"/>
    <tableColumn id="814" xr3:uid="{E12CBCC0-0C97-4018-BF6F-7E6675249119}" name="列810"/>
    <tableColumn id="815" xr3:uid="{629D35AC-2316-4AD8-A3E0-F57F7A85E24C}" name="列811"/>
    <tableColumn id="816" xr3:uid="{A4536C3B-3F3C-4A15-B9B0-DE61F969EA23}" name="列812"/>
    <tableColumn id="817" xr3:uid="{F27E4ECC-ADAB-4C79-B24D-DC6A222DF39E}" name="列813"/>
    <tableColumn id="818" xr3:uid="{AF9A994E-4B22-486D-B3FF-7B2735979B30}" name="列814"/>
    <tableColumn id="819" xr3:uid="{B562A292-2847-4405-B415-4F44568A847E}" name="列815"/>
    <tableColumn id="820" xr3:uid="{417E4E6D-C285-4F19-BF3B-86EA3FC146E9}" name="列816"/>
    <tableColumn id="821" xr3:uid="{F468A03D-CD78-4F7F-B6F7-EDE1D8089C24}" name="列817"/>
    <tableColumn id="822" xr3:uid="{2BFEF0F2-C7A7-4E89-B596-383943C9BF8F}" name="列818"/>
    <tableColumn id="823" xr3:uid="{C1151741-72FB-4192-80C1-DB5C3746834B}" name="列819"/>
    <tableColumn id="824" xr3:uid="{6668D86F-91F8-45B3-82DA-08E6DF8029B6}" name="列820"/>
    <tableColumn id="825" xr3:uid="{763AD345-1A56-4072-A464-7080900F95C3}" name="列821"/>
    <tableColumn id="826" xr3:uid="{C2BBD710-4027-4546-B9BA-A0D3CE04D78F}" name="列822"/>
    <tableColumn id="827" xr3:uid="{21262DC8-96A6-4306-AFC0-C0F79A5D2A82}" name="列823"/>
    <tableColumn id="828" xr3:uid="{06328E96-9804-4712-B6E3-91C54573FBE3}" name="列824"/>
    <tableColumn id="829" xr3:uid="{894BCD51-F74D-4833-8A68-093EABC4250C}" name="列825"/>
    <tableColumn id="830" xr3:uid="{271CCAAC-C1A6-4CB6-911A-F0324224F78D}" name="列826"/>
    <tableColumn id="831" xr3:uid="{42BFF9C9-B7C0-4057-9BA0-A915710479F6}" name="列827"/>
    <tableColumn id="832" xr3:uid="{B9211A7E-9D9B-4A18-8285-2A4E75FB1CDE}" name="列828"/>
    <tableColumn id="833" xr3:uid="{ECE2B90F-D31A-4571-931C-9726E467B7A4}" name="列829"/>
    <tableColumn id="834" xr3:uid="{13BF579D-EB27-4C3B-A2FD-2F18337CE55F}" name="列830"/>
    <tableColumn id="835" xr3:uid="{E6BAA283-18AA-477A-820A-1A3E24CDD28B}" name="列831"/>
    <tableColumn id="836" xr3:uid="{10BAC74C-A660-4810-9674-7BE92EA2FC20}" name="列832"/>
    <tableColumn id="837" xr3:uid="{407C7C49-935D-4BF9-9D10-97C56A61D58F}" name="列833"/>
    <tableColumn id="838" xr3:uid="{0B2C4431-D5EE-4424-B909-11A1AEFFCD40}" name="列834"/>
    <tableColumn id="839" xr3:uid="{18534148-3077-4832-AB1B-B3953D1C45E7}" name="列835"/>
    <tableColumn id="840" xr3:uid="{FCCA6F81-EE4C-4E3B-9DB0-77A82EAA5E61}" name="列836"/>
    <tableColumn id="841" xr3:uid="{2A8970E0-BDF7-4CDB-9373-97E57A863E03}" name="列837"/>
    <tableColumn id="842" xr3:uid="{ED886B67-61CF-41DE-99C1-59995092E65E}" name="列838"/>
    <tableColumn id="843" xr3:uid="{432ACFFB-C0AB-4D93-9408-0FC2EC441C07}" name="列839"/>
    <tableColumn id="844" xr3:uid="{0E565213-E40D-4B08-8AB2-583884CFBB08}" name="列840"/>
    <tableColumn id="845" xr3:uid="{0042016B-4C45-4990-AA87-C48A20A3748F}" name="列841"/>
    <tableColumn id="846" xr3:uid="{B08CA718-683D-4BA8-8BF3-9AB9E306F725}" name="列842"/>
    <tableColumn id="847" xr3:uid="{77EF26CE-DCC4-4865-AABD-720B7FD65592}" name="列843"/>
    <tableColumn id="848" xr3:uid="{2C465352-924A-42F0-B94A-24702CA41298}" name="列844"/>
    <tableColumn id="849" xr3:uid="{0494E93A-AC3C-486C-954B-48B3F1C800CB}" name="列845"/>
    <tableColumn id="850" xr3:uid="{C418D109-ED9D-467D-9D52-52170987ABB4}" name="列846"/>
    <tableColumn id="851" xr3:uid="{B67E8F3F-579B-4846-A917-FDA81553FD14}" name="列847"/>
    <tableColumn id="852" xr3:uid="{49CBB92E-E55E-4D42-9CD6-5AC8E6D95C89}" name="列848"/>
    <tableColumn id="853" xr3:uid="{AF609E4C-9C77-44DB-9106-CC1BD4785D18}" name="列849"/>
    <tableColumn id="854" xr3:uid="{2A03BFB3-CA6D-499F-9D45-476EC75114C0}" name="列850"/>
    <tableColumn id="855" xr3:uid="{5004C3D7-EC58-4EB7-A576-73214C25FBFF}" name="列851"/>
    <tableColumn id="856" xr3:uid="{A95D510C-DD36-41FE-9032-C31E15130464}" name="列852"/>
    <tableColumn id="857" xr3:uid="{757EC14A-E491-4289-82A8-EF518A209D0D}" name="列853"/>
    <tableColumn id="858" xr3:uid="{303525D6-40D2-4E3A-9BAB-427928F65FD8}" name="列854"/>
    <tableColumn id="859" xr3:uid="{77062DF7-FCFB-4A3B-8466-DD1775EC54FA}" name="列855"/>
    <tableColumn id="860" xr3:uid="{B37AC123-474D-47DA-ACC8-E2999AD7157F}" name="列856"/>
    <tableColumn id="861" xr3:uid="{39553BA3-1772-43F9-A59B-587180039333}" name="列857"/>
    <tableColumn id="862" xr3:uid="{6432AE30-6E47-4C64-8C72-0ED07EF3C468}" name="列858"/>
    <tableColumn id="863" xr3:uid="{3BA2894D-8C13-41F7-9351-72CB19231718}" name="列859"/>
    <tableColumn id="864" xr3:uid="{CEBB0C13-DAF7-4D4A-AFAA-1984E991E501}" name="列860"/>
    <tableColumn id="865" xr3:uid="{37BE95D7-6A28-43B0-A0D4-ECABF57E7B1D}" name="列861"/>
    <tableColumn id="866" xr3:uid="{1F58D4AF-2421-426D-8623-C0550D977849}" name="列862"/>
    <tableColumn id="867" xr3:uid="{4114057B-52AE-48FC-94C7-BE89F2345484}" name="列863"/>
    <tableColumn id="868" xr3:uid="{D9A12A63-D9B3-483A-B850-832F548B1E70}" name="列864"/>
    <tableColumn id="869" xr3:uid="{AC398C8D-0502-4529-B08D-5B4914728256}" name="列865"/>
    <tableColumn id="870" xr3:uid="{C9EECCBA-6084-4D67-B4E9-28A37720019B}" name="列866"/>
    <tableColumn id="871" xr3:uid="{9FDAA4DB-337C-49EF-83D9-7EB78D5D081E}" name="列867"/>
    <tableColumn id="872" xr3:uid="{45B4DDCB-2FC5-4EFC-92BE-6EE5054FD1C3}" name="列868"/>
    <tableColumn id="873" xr3:uid="{8497683B-416D-4C53-A85C-B7A85C7BAD19}" name="列869"/>
    <tableColumn id="874" xr3:uid="{396D26E8-A373-4781-BAA1-B52268C1C493}" name="列870"/>
    <tableColumn id="875" xr3:uid="{7E14F88E-FD95-4F4C-8666-2C6CAA651910}" name="列871"/>
    <tableColumn id="876" xr3:uid="{6B8E06D2-70E8-401B-82FD-95ACE0A01B5E}" name="列872"/>
    <tableColumn id="877" xr3:uid="{93625B5E-5632-4217-86F7-E217CD81DBC3}" name="列873"/>
    <tableColumn id="878" xr3:uid="{43EDC4C8-4E7E-4242-BBA4-994050FD32A3}" name="列874"/>
    <tableColumn id="879" xr3:uid="{74F27311-D566-4C8E-A58A-4FE7199D39A6}" name="列875"/>
    <tableColumn id="880" xr3:uid="{D3BE8CAF-2F14-4807-9684-B24C8E320400}" name="列876"/>
    <tableColumn id="881" xr3:uid="{9C4C2E72-804E-464E-A683-3421B46846A7}" name="列877"/>
    <tableColumn id="882" xr3:uid="{4089689F-8F3C-439C-A6A1-5CDE39B94C3B}" name="列878"/>
    <tableColumn id="883" xr3:uid="{79C64AB1-3B9F-4719-9B27-9C8FB3325F77}" name="列879"/>
    <tableColumn id="884" xr3:uid="{C5B34F0C-7254-45A2-9BF5-7FF809AEE851}" name="列880"/>
    <tableColumn id="885" xr3:uid="{2490A049-A8BF-40D8-935E-DF048FAEE40F}" name="列881"/>
    <tableColumn id="886" xr3:uid="{267439C0-F8CA-4BF1-9119-A1B3D1F77B08}" name="列882"/>
    <tableColumn id="887" xr3:uid="{69A99292-4A51-4DAE-B192-20EFFC1EBBC7}" name="列883"/>
    <tableColumn id="888" xr3:uid="{1C02A225-5249-4D82-A6E3-50710F3FB198}" name="列884"/>
    <tableColumn id="889" xr3:uid="{8960D497-7705-4655-AF0B-D4013713CD06}" name="列885"/>
    <tableColumn id="890" xr3:uid="{FC7DCFE2-4ECE-41D1-B877-1651088AE6AC}" name="列886"/>
    <tableColumn id="891" xr3:uid="{09DBA17E-D851-4020-93F9-E4D33DC2239A}" name="列887"/>
    <tableColumn id="892" xr3:uid="{30A7F0CE-AEB4-48F2-9442-BD998ED5941F}" name="列888"/>
    <tableColumn id="893" xr3:uid="{1813F877-0F9A-4FDD-A2FA-BBA94F326B2E}" name="列889"/>
    <tableColumn id="894" xr3:uid="{DDE3B82B-9C8D-433E-BCAA-C6FB1AC26389}" name="列890"/>
    <tableColumn id="895" xr3:uid="{426A31E1-B129-4559-A609-F1B659A0B2DB}" name="列891"/>
    <tableColumn id="896" xr3:uid="{78D33B06-CF89-4C54-9854-2A0CEFC52DA9}" name="列892"/>
    <tableColumn id="897" xr3:uid="{2896A895-A208-4022-986A-25136A8ECD98}" name="列893"/>
    <tableColumn id="898" xr3:uid="{44BB326F-1E09-4E43-9BCD-9A1715586F36}" name="列894"/>
    <tableColumn id="899" xr3:uid="{71A4CB06-F976-4583-998E-34FFBDC438A6}" name="列895"/>
    <tableColumn id="900" xr3:uid="{DFCAE5B4-FA9D-4948-82EA-4DFFA8485EA7}" name="列896"/>
    <tableColumn id="901" xr3:uid="{6AC8CDD7-2DE4-4D0F-BE39-A2A7A8C464FD}" name="列897"/>
    <tableColumn id="902" xr3:uid="{5DEB2DB5-C3F1-4475-94C9-B69D17BB6D35}" name="列898"/>
    <tableColumn id="903" xr3:uid="{CFDE4924-66BF-49E8-83ED-22BFDFB11E6F}" name="列899"/>
    <tableColumn id="904" xr3:uid="{F618F734-BB14-40E9-99F1-8281EC0717AD}" name="列900"/>
    <tableColumn id="905" xr3:uid="{CCE85A3E-2CF7-46E9-8251-A7CB2FFFFF0F}" name="列901"/>
    <tableColumn id="906" xr3:uid="{46DBA49C-C88C-4913-B991-28C62F131356}" name="列902"/>
    <tableColumn id="907" xr3:uid="{A104FBF1-73D9-4003-BA10-7812723B0EE0}" name="列903"/>
    <tableColumn id="908" xr3:uid="{2EEF9159-55A1-41A3-BDEB-81FC8B292E8A}" name="列904"/>
    <tableColumn id="909" xr3:uid="{E0F1D6C9-B1B0-4212-9F32-9A66FC77D066}" name="列905"/>
    <tableColumn id="910" xr3:uid="{C392E8DD-57B6-4720-AB67-6C911719F480}" name="列906"/>
    <tableColumn id="911" xr3:uid="{14AE9C79-85EE-4859-B28B-AD69FD55B1A5}" name="列907"/>
    <tableColumn id="912" xr3:uid="{5C032AF2-D97C-49B0-9845-D70897BEFF86}" name="列908"/>
    <tableColumn id="913" xr3:uid="{1C9597CA-56FE-4F4B-BE48-E81971DC1F87}" name="列909"/>
    <tableColumn id="914" xr3:uid="{57E0D01F-B835-40FD-BCF5-0C5C6B37A786}" name="列910"/>
    <tableColumn id="915" xr3:uid="{48367E7C-47F1-4C8C-BB76-9E1AF88F6D06}" name="列911"/>
    <tableColumn id="916" xr3:uid="{49ABEEA1-FE7A-4BE4-9381-3270FC7AF126}" name="列912"/>
    <tableColumn id="917" xr3:uid="{1F64874F-6D5F-47EC-B760-4C1B75D2A832}" name="列913"/>
    <tableColumn id="918" xr3:uid="{40EFAFBD-5CED-4D27-A0C5-BA96F014E1B5}" name="列914"/>
    <tableColumn id="919" xr3:uid="{D4D2BA72-2989-4444-AF4D-749AE52FF0B1}" name="列915"/>
    <tableColumn id="920" xr3:uid="{7D4B73BC-33BF-498A-9EF8-2468031A44EE}" name="列916"/>
    <tableColumn id="921" xr3:uid="{87CEF581-B8E7-44A1-9465-131DABED6EFF}" name="列917"/>
    <tableColumn id="922" xr3:uid="{3CC07595-CED7-4EA2-BA98-A397DC944506}" name="列918"/>
    <tableColumn id="923" xr3:uid="{50DE4B1E-89A7-469E-A658-0E073BA41AE9}" name="列919"/>
    <tableColumn id="924" xr3:uid="{F3CE1241-4E0F-42D8-B2D9-2FDAF3FFDAC9}" name="列920"/>
    <tableColumn id="925" xr3:uid="{C782EBC4-82A3-4B20-9382-16805AA21108}" name="列921"/>
    <tableColumn id="926" xr3:uid="{EAEFD3EE-2933-4366-92F2-5D0CEABDE7D9}" name="列922"/>
    <tableColumn id="927" xr3:uid="{3A6ABE61-CA28-462C-9622-40D15AD922E0}" name="列923"/>
    <tableColumn id="928" xr3:uid="{BE29C076-C0E9-4211-AE88-52143C0849AB}" name="列924"/>
    <tableColumn id="929" xr3:uid="{80C32E9C-97D8-4C63-8B35-7C443F2396AC}" name="列925"/>
    <tableColumn id="930" xr3:uid="{A8C26036-51D8-48A9-9F97-6B9E4684AFB7}" name="列926"/>
    <tableColumn id="931" xr3:uid="{8B8B4D62-A46C-42FE-AA00-09D6959182AD}" name="列927"/>
    <tableColumn id="932" xr3:uid="{3145E65D-0145-4B04-996B-3D262C9AC166}" name="列928"/>
    <tableColumn id="933" xr3:uid="{0A962984-A13A-4319-9F64-E4841FA911D3}" name="列929"/>
    <tableColumn id="934" xr3:uid="{4E525EBB-32D7-4262-A7E3-A246F0F1B5E7}" name="列930"/>
    <tableColumn id="935" xr3:uid="{8308E2B3-2A7D-47D1-AF45-03C569AF6633}" name="列931"/>
    <tableColumn id="936" xr3:uid="{B65CDF23-36AD-4338-A1C5-0CA99778625B}" name="列932"/>
    <tableColumn id="937" xr3:uid="{92CC6968-25F9-4E33-AAB9-C337B0A67358}" name="列933"/>
    <tableColumn id="938" xr3:uid="{833B1E4D-6EC3-4A05-A49B-7410B8CEED39}" name="列934"/>
    <tableColumn id="939" xr3:uid="{9F043C26-2924-48FA-8EA5-C09267F70752}" name="列935"/>
    <tableColumn id="940" xr3:uid="{0D7F6CDD-EA23-4095-B5FB-6A905E053598}" name="列936"/>
    <tableColumn id="941" xr3:uid="{4F597E33-D3F5-49B5-B158-1B255A8C5F62}" name="列937"/>
    <tableColumn id="942" xr3:uid="{AF2661C3-93BA-47D4-8B27-9ACC904151C7}" name="列938"/>
    <tableColumn id="943" xr3:uid="{789378BB-CA84-44D4-8B92-5BB218BB37B7}" name="列939"/>
    <tableColumn id="944" xr3:uid="{A02793BA-A6FA-457F-8684-5A252F3BFDC9}" name="列940"/>
    <tableColumn id="945" xr3:uid="{0D255363-8273-4D05-920A-235AD5394B95}" name="列941"/>
    <tableColumn id="946" xr3:uid="{A979C5F8-7EC9-4F95-BA7F-DC80F0A38721}" name="列942"/>
    <tableColumn id="947" xr3:uid="{B11140F3-4D2A-424F-9694-A060ACD33CE7}" name="列943"/>
    <tableColumn id="948" xr3:uid="{202C5DC9-63AF-48BB-97D5-9E4B3B840ECE}" name="列944"/>
    <tableColumn id="949" xr3:uid="{9BDEA3FB-2AB2-42EB-8118-3B56A1EA9BC3}" name="列945"/>
    <tableColumn id="950" xr3:uid="{C7FC7ADD-6903-4D09-B23B-9223674E76E9}" name="列946"/>
    <tableColumn id="951" xr3:uid="{D2EBD25F-066F-47EA-BF5B-903A5DF52E3E}" name="列947"/>
    <tableColumn id="952" xr3:uid="{1A36C727-C1B2-44E4-BD30-D64CB48A06F4}" name="列948"/>
    <tableColumn id="953" xr3:uid="{C9DCA826-A957-4CC1-BB63-0C314A5D74C5}" name="列949"/>
    <tableColumn id="954" xr3:uid="{B8332A7C-35D1-4F95-A857-989426CA2ADE}" name="列950"/>
    <tableColumn id="955" xr3:uid="{241940FA-3788-4086-A2C8-C1F9F9641803}" name="列951"/>
    <tableColumn id="956" xr3:uid="{B8270402-E3E3-4297-A221-D21435B9E4BC}" name="列952"/>
    <tableColumn id="957" xr3:uid="{8205066C-B227-483B-880B-EE5551076016}" name="列953"/>
    <tableColumn id="958" xr3:uid="{4C550DE3-E9F5-409B-A8F7-26033424C39F}" name="列954"/>
    <tableColumn id="959" xr3:uid="{BA29A6BF-0528-4D76-893A-94F40D7309E2}" name="列955"/>
    <tableColumn id="960" xr3:uid="{29E5D0BF-5708-4FE9-BD02-A8108409961E}" name="列956"/>
    <tableColumn id="961" xr3:uid="{4283A359-42DA-463F-B24E-9C831593BF17}" name="列957"/>
    <tableColumn id="962" xr3:uid="{1E0BCC18-6E7B-4974-B131-3A14FE13DECF}" name="列958"/>
    <tableColumn id="963" xr3:uid="{6908DFA1-0313-47FB-9739-DEE7FBCAB267}" name="列959"/>
    <tableColumn id="964" xr3:uid="{42896746-3CB9-46CE-8737-76F96C5B1A14}" name="列960"/>
    <tableColumn id="965" xr3:uid="{63DEED4F-7B39-4F35-94C7-290BD219FFCC}" name="列961"/>
    <tableColumn id="966" xr3:uid="{25FC62CA-647D-4B7D-A650-314FA46C010D}" name="列962"/>
    <tableColumn id="967" xr3:uid="{05FA2E3B-DC20-4047-A5E4-7233C62E7EBB}" name="列963"/>
    <tableColumn id="968" xr3:uid="{15C9622E-F38F-4FE6-8ED5-1359A7B80DCC}" name="列964"/>
    <tableColumn id="969" xr3:uid="{A72DDAF4-2FC4-4B8F-B115-F889CDC73608}" name="列965"/>
    <tableColumn id="970" xr3:uid="{894E61CD-3A05-4F95-AA17-E4D3D3A336A0}" name="列966"/>
    <tableColumn id="971" xr3:uid="{2896ADF7-8DF4-4A28-B129-1853D636A81A}" name="列967"/>
    <tableColumn id="972" xr3:uid="{B6822352-E072-442C-B2BE-D8A31EC567CF}" name="列968"/>
    <tableColumn id="973" xr3:uid="{686FFADC-0CF3-45D6-9FCE-E224813DD4EF}" name="列969"/>
    <tableColumn id="974" xr3:uid="{1A81C6C0-D621-42F7-A176-DE12CC680B49}" name="列970"/>
    <tableColumn id="975" xr3:uid="{BD09CCF8-CA44-4710-A13E-AEA3E9FC4610}" name="列971"/>
    <tableColumn id="976" xr3:uid="{37519C07-E59D-473F-BD1C-3077774A17DB}" name="列972"/>
    <tableColumn id="977" xr3:uid="{950873DB-D2AE-4798-B84F-97C3399F99C6}" name="列973"/>
    <tableColumn id="978" xr3:uid="{AF3A75AA-5C7E-46E7-B38E-C8A8F6B356A3}" name="列974"/>
    <tableColumn id="979" xr3:uid="{362DFC75-E713-4165-9A71-49BEBB443E2D}" name="列975"/>
    <tableColumn id="980" xr3:uid="{F75D87CF-AE20-40B9-902A-BEDBA9CBE8CD}" name="列976"/>
    <tableColumn id="981" xr3:uid="{E47675E8-C814-40D0-8377-69E6F7A173F3}" name="列977"/>
    <tableColumn id="982" xr3:uid="{CF842EF4-2418-4D31-8057-2B5906E9573A}" name="列978"/>
    <tableColumn id="983" xr3:uid="{EA4F8265-2B73-4342-9481-41E3E30A17B5}" name="列979"/>
    <tableColumn id="984" xr3:uid="{05EA8D9A-30FC-42D3-935E-1081EC33BEE7}" name="列980"/>
    <tableColumn id="985" xr3:uid="{43B84CB8-4377-467E-ACBC-820835515484}" name="列981"/>
    <tableColumn id="986" xr3:uid="{B5CCB913-DD37-43A4-9AA1-BF0A085BD8DC}" name="列982"/>
    <tableColumn id="987" xr3:uid="{6C9AD0DE-1059-4E25-B7E2-8499EDCCEC31}" name="列983"/>
    <tableColumn id="988" xr3:uid="{8618C01E-57B3-4D85-9595-F0A21A003F3C}" name="列984"/>
    <tableColumn id="989" xr3:uid="{6E0E2A71-51FD-412A-910B-5605423A5DCD}" name="列985"/>
    <tableColumn id="990" xr3:uid="{E1EC7923-04DC-4D4D-BC8C-173816437579}" name="列986"/>
    <tableColumn id="991" xr3:uid="{2A57AF91-CB75-4DFF-AA88-5BC769C97554}" name="列987"/>
    <tableColumn id="992" xr3:uid="{E2C1C321-56F9-4642-AA32-EA9DB8E5C53A}" name="列988"/>
    <tableColumn id="993" xr3:uid="{B0E0D39B-4EB3-4B9B-AC83-6E81F7973BED}" name="列989"/>
    <tableColumn id="994" xr3:uid="{44DD0000-9241-4F84-8895-C8FECA48FC85}" name="列990"/>
    <tableColumn id="995" xr3:uid="{572788FC-A4E5-463D-ABD2-7C0D97E5332B}" name="列991"/>
    <tableColumn id="996" xr3:uid="{0B00D86F-6EFA-422B-9F87-F20E363ABECD}" name="列992"/>
    <tableColumn id="997" xr3:uid="{C7E80EFD-15B0-4558-A12C-FE904FFE5B38}" name="列993"/>
    <tableColumn id="998" xr3:uid="{1AD7EFAB-FB85-40FB-AB0A-1AEE5871078F}" name="列994"/>
    <tableColumn id="999" xr3:uid="{61493B5B-66DE-4C77-8553-F56C53836086}" name="列995"/>
    <tableColumn id="1000" xr3:uid="{4200DE90-790B-4A64-AA33-037CC02C8171}" name="列996"/>
    <tableColumn id="1001" xr3:uid="{9E80651B-5C6A-4B0E-8125-D4C0660278BB}" name="列997"/>
    <tableColumn id="1002" xr3:uid="{5A6E9F15-EB48-49AB-A3FA-2D97A125D67C}" name="列998"/>
    <tableColumn id="1003" xr3:uid="{711FDA1E-846C-4C15-9604-BC4859EC639E}" name="列999"/>
    <tableColumn id="1004" xr3:uid="{C8730DA6-C228-431D-949B-A1C29D843A39}" name="列1000"/>
    <tableColumn id="1005" xr3:uid="{9C8E0591-0DEC-431E-BB5F-41F1B6C14520}" name="列1001"/>
    <tableColumn id="1006" xr3:uid="{A012C329-BE94-40CE-A74D-FC307D7F7303}" name="列1002"/>
    <tableColumn id="1007" xr3:uid="{718ED75C-0AD8-4B37-AA38-5BD83C4FF4D0}" name="列1003"/>
    <tableColumn id="1008" xr3:uid="{212184CF-5CB7-4A6F-B2B1-D4C692367C4A}" name="列1004"/>
    <tableColumn id="1009" xr3:uid="{C882F95D-2D80-44F1-A766-815D350EBFA6}" name="列1005"/>
    <tableColumn id="1010" xr3:uid="{FD7BBD7F-F3BC-4E05-B6D6-A08231093273}" name="列1006"/>
    <tableColumn id="1011" xr3:uid="{D0A34D11-7E26-450D-B73A-B1532750C7EE}" name="列1007"/>
    <tableColumn id="1012" xr3:uid="{751B6808-5374-4DD5-A1F0-202915B54FED}" name="列1008"/>
    <tableColumn id="1013" xr3:uid="{11301811-1BFA-4A76-9221-E7F3F493073B}" name="列1009"/>
    <tableColumn id="1014" xr3:uid="{3C6C8D2C-FCAA-4D8B-917F-FEAC5F9E7518}" name="列1010"/>
    <tableColumn id="1015" xr3:uid="{6A3763F5-98CB-4679-A57D-5955DD58BCCF}" name="列1011"/>
    <tableColumn id="1016" xr3:uid="{AED14AC0-212B-4062-A48A-8521D69027A3}" name="列1012"/>
    <tableColumn id="1017" xr3:uid="{78FDCA73-B8F8-4A2D-9096-40B6BC20C2E8}" name="列1013"/>
    <tableColumn id="1018" xr3:uid="{8CF53EBA-A672-4F19-817E-4A1995D7E549}" name="列1014"/>
    <tableColumn id="1019" xr3:uid="{6FAD2670-0284-41EA-8C17-79DD1BFEC06E}" name="列1015"/>
    <tableColumn id="1020" xr3:uid="{CC7E5144-56F5-4EAF-B757-E2864F20062C}" name="列1016"/>
    <tableColumn id="1021" xr3:uid="{4CE031E6-E894-434C-87A4-4B0B3F427761}" name="列1017"/>
    <tableColumn id="1022" xr3:uid="{2C37A8BD-32D0-45E5-A20C-4A7D8156ACB4}" name="列1018"/>
    <tableColumn id="1023" xr3:uid="{D05E9684-DB9E-49DA-ACE8-518E26825F87}" name="列1019"/>
    <tableColumn id="1024" xr3:uid="{C53FD295-87E6-4532-B7A3-3DEF82E49D69}" name="列1020"/>
    <tableColumn id="1025" xr3:uid="{E522A45F-C930-4161-BA16-C5BD516E94B5}" name="列1021"/>
    <tableColumn id="1026" xr3:uid="{4A193EBE-07DC-4319-B023-D422ECB712F9}" name="列1022"/>
    <tableColumn id="1027" xr3:uid="{43817C40-24C2-475E-A8D8-14B468114635}" name="列1023"/>
    <tableColumn id="1028" xr3:uid="{9DAD1440-49F2-4D4A-8B39-49D37C6260F6}" name="列1024"/>
    <tableColumn id="1029" xr3:uid="{6450EFD8-52FB-4A5F-B9CC-51A7A567405D}" name="列1025"/>
    <tableColumn id="1030" xr3:uid="{57B55847-9F0E-4DC2-9A6C-3051D1E9E453}" name="列1026"/>
    <tableColumn id="1031" xr3:uid="{21A9FC4D-CE9C-4FCE-AD35-F2964ED7DB22}" name="列1027"/>
    <tableColumn id="1032" xr3:uid="{BAD12834-5855-41E2-AD86-7BA9A2897ED4}" name="列1028"/>
    <tableColumn id="1033" xr3:uid="{399175F9-D730-4CFE-BD4B-EBD8970DE2E4}" name="列1029"/>
    <tableColumn id="1034" xr3:uid="{41342365-FFD9-45AF-AAD6-765193F1675A}" name="列1030"/>
    <tableColumn id="1035" xr3:uid="{9DDC986C-3DA9-4778-B41C-A7EC2C991E47}" name="列1031"/>
    <tableColumn id="1036" xr3:uid="{B6FAAA60-B656-472E-9678-3897627CD24B}" name="列1032"/>
    <tableColumn id="1037" xr3:uid="{AD8BAFAC-659C-40D8-8D3F-FB1106F3BE7D}" name="列1033"/>
    <tableColumn id="1038" xr3:uid="{8A8F4C6C-4F6C-4C2B-B303-01531B071E15}" name="列1034"/>
    <tableColumn id="1039" xr3:uid="{925C0412-B80B-4A62-96EF-2B60F22EE0FA}" name="列1035"/>
    <tableColumn id="1040" xr3:uid="{6C99A86E-8F78-45E8-8B3A-31BBB070548F}" name="列1036"/>
    <tableColumn id="1041" xr3:uid="{9072B021-5EE6-4919-9F9F-56F48189A139}" name="列1037"/>
    <tableColumn id="1042" xr3:uid="{2F7F5D44-88A0-4594-8F35-F3152693E339}" name="列1038"/>
    <tableColumn id="1043" xr3:uid="{21403D98-20E0-442D-AF2A-6A66111B6813}" name="列1039"/>
    <tableColumn id="1044" xr3:uid="{95164059-F05C-4403-996F-67204C32C0CA}" name="列1040"/>
    <tableColumn id="1045" xr3:uid="{6BF29169-5325-47D9-AFC6-F9EF47262EBD}" name="列1041"/>
    <tableColumn id="1046" xr3:uid="{EF05926E-2FB3-4B1B-AEF7-389A34281CDB}" name="列1042"/>
    <tableColumn id="1047" xr3:uid="{CFFE3DCF-2F28-4FB3-9A43-454BE0332C6E}" name="列1043"/>
    <tableColumn id="1048" xr3:uid="{710CBB32-A644-4132-8CF9-46335F0B6C61}" name="列1044"/>
    <tableColumn id="1049" xr3:uid="{07B75034-FAFE-48CE-955E-BE3F56CBCBE5}" name="列1045"/>
    <tableColumn id="1050" xr3:uid="{EB8045BD-3745-4B1E-A762-1AFD5640DE8C}" name="列1046"/>
    <tableColumn id="1051" xr3:uid="{77BEE09D-CD41-41CE-98C0-A7BC2CCCD3AD}" name="列1047"/>
    <tableColumn id="1052" xr3:uid="{FC0ED575-BD06-4D3F-A7B0-83333EBA85F0}" name="列1048"/>
    <tableColumn id="1053" xr3:uid="{540D9764-17C2-44EF-B7E5-315912EC4048}" name="列1049"/>
    <tableColumn id="1054" xr3:uid="{053AF11B-459F-47FF-9AA0-E1E2F664E5B1}" name="列1050"/>
    <tableColumn id="1055" xr3:uid="{F529691F-2746-4FDD-B616-FD9D277ECD4D}" name="列1051"/>
    <tableColumn id="1056" xr3:uid="{964E7C7B-CF5E-45F9-9215-0322AB1D5AAC}" name="列1052"/>
    <tableColumn id="1057" xr3:uid="{82A66B01-439F-4AE5-AC18-60E10D5E9E23}" name="列1053"/>
    <tableColumn id="1058" xr3:uid="{DC7138CC-292C-4E7E-A815-761D221237A7}" name="列1054"/>
    <tableColumn id="1059" xr3:uid="{6DFD01D0-4231-4304-81DE-8DE9951F5261}" name="列1055"/>
    <tableColumn id="1060" xr3:uid="{7B6EDDDD-EBD7-4582-AC62-4FF7E58754CB}" name="列1056"/>
    <tableColumn id="1061" xr3:uid="{3E800B01-6393-4BCA-9793-2B8B8B6CA218}" name="列1057"/>
    <tableColumn id="1062" xr3:uid="{E72858E6-F281-4208-B70F-842DB428F8AA}" name="列1058"/>
    <tableColumn id="1063" xr3:uid="{0824E8D7-C27C-476A-B96F-C9916AA07785}" name="列1059"/>
    <tableColumn id="1064" xr3:uid="{0095E507-2C05-49F0-9DEC-16E359EE8FC8}" name="列1060"/>
    <tableColumn id="1065" xr3:uid="{5A8FC5DC-90C8-4D1A-BC63-D0D22818E0A3}" name="列1061"/>
    <tableColumn id="1066" xr3:uid="{A0E58C80-8BEB-41C4-89EF-40109B81D958}" name="列1062"/>
    <tableColumn id="1067" xr3:uid="{218812E6-72BE-47A0-865D-458B82336DB9}" name="列1063"/>
    <tableColumn id="1068" xr3:uid="{A4D15E71-3D88-4182-A308-B58D70E10705}" name="列1064"/>
    <tableColumn id="1069" xr3:uid="{4FBDF866-C3E3-48AA-9089-58D393944100}" name="列1065"/>
    <tableColumn id="1070" xr3:uid="{A1D6DE40-E258-4E81-8C98-2E3A4690A412}" name="列1066"/>
    <tableColumn id="1071" xr3:uid="{6D0FCC44-5242-4A24-99D4-BD71565359B0}" name="列1067"/>
    <tableColumn id="1072" xr3:uid="{33D49975-B3DE-4683-A089-1F8090B26453}" name="列1068"/>
    <tableColumn id="1073" xr3:uid="{B1D701B2-B106-44D5-9696-73D3E1672AB5}" name="列1069"/>
    <tableColumn id="1074" xr3:uid="{252668C4-5720-4C5D-B6BF-6898E23A5C0E}" name="列1070"/>
    <tableColumn id="1075" xr3:uid="{A0F2262E-AFC8-455D-BBAB-6482E90BC4B0}" name="列1071"/>
    <tableColumn id="1076" xr3:uid="{8EDA9B66-5031-469F-8D58-B14A1C5D10FC}" name="列1072"/>
    <tableColumn id="1077" xr3:uid="{6BAE4EC7-0019-4464-BE14-EA5A5921A1C4}" name="列1073"/>
    <tableColumn id="1078" xr3:uid="{D54B8C12-4E01-43BA-BC75-3631572C9D12}" name="列1074"/>
    <tableColumn id="1079" xr3:uid="{E2B40FA3-402D-4E89-9E21-5CCE90D232B0}" name="列1075"/>
    <tableColumn id="1080" xr3:uid="{9741F805-602D-464C-8492-EBFAC1D6910F}" name="列1076"/>
    <tableColumn id="1081" xr3:uid="{7D64AF3E-D54B-4D88-B7A9-8B2215BB27E3}" name="列1077"/>
    <tableColumn id="1082" xr3:uid="{25D1AFEC-B5F0-403A-A207-79E021406969}" name="列1078"/>
    <tableColumn id="1083" xr3:uid="{7255E578-2543-4AB5-BBE1-8A34462EB388}" name="列1079"/>
    <tableColumn id="1084" xr3:uid="{89AC1DCA-A39B-490F-9FAF-911508FFEDE6}" name="列1080"/>
    <tableColumn id="1085" xr3:uid="{F92B3908-903C-4A63-B9B2-6B8F8FC578B5}" name="列1081"/>
    <tableColumn id="1086" xr3:uid="{FC3045A2-41FE-43A9-8DB0-174BD91C58E0}" name="列1082"/>
    <tableColumn id="1087" xr3:uid="{26494F25-2461-489A-B4A4-0C3E317679FB}" name="列1083"/>
    <tableColumn id="1088" xr3:uid="{22D5C738-6F7F-4E85-8534-8A868F8FAA59}" name="列1084"/>
    <tableColumn id="1089" xr3:uid="{D692A632-A3BD-44BF-A16B-3E34AF2FCE26}" name="列1085"/>
    <tableColumn id="1090" xr3:uid="{72DBD10A-8172-47F4-9A8A-8C56515EB89F}" name="列1086"/>
    <tableColumn id="1091" xr3:uid="{9C70AEA7-EBD4-4D55-A648-F163691239E1}" name="列1087"/>
    <tableColumn id="1092" xr3:uid="{A6415418-B2B6-4DEA-AF84-57E2742581DF}" name="列1088"/>
    <tableColumn id="1093" xr3:uid="{EDD6C653-8720-4D01-A636-3554A378513C}" name="列1089"/>
    <tableColumn id="1094" xr3:uid="{9D84A2DA-9AE6-47D4-B5D3-A6436120BD44}" name="列1090"/>
    <tableColumn id="1095" xr3:uid="{B712BF73-24C8-4734-9F6B-92EC41FDE13C}" name="列1091"/>
    <tableColumn id="1096" xr3:uid="{491A6F97-6757-45A3-8691-025FC2789C0C}" name="列1092"/>
    <tableColumn id="1097" xr3:uid="{45460FC0-CF9F-473D-AC94-DD6C2E893D29}" name="列1093"/>
    <tableColumn id="1098" xr3:uid="{27C4B300-309B-4FB0-B0B4-EEF1A45BE690}" name="列1094"/>
    <tableColumn id="1099" xr3:uid="{920E1B1B-DF11-4333-9615-24E9F5A4EB0B}" name="列1095"/>
    <tableColumn id="1100" xr3:uid="{45F17A10-B6EE-449E-AF0B-73DFC55E5954}" name="列1096"/>
    <tableColumn id="1101" xr3:uid="{0A1DD87A-E204-4F1A-9B14-6C76117CD084}" name="列1097"/>
    <tableColumn id="1102" xr3:uid="{0EFF8582-F451-423D-B0A4-896084C566CE}" name="列1098"/>
    <tableColumn id="1103" xr3:uid="{0FD3C031-5AAC-42F0-8145-017C0E5EB12D}" name="列1099"/>
    <tableColumn id="1104" xr3:uid="{B9E61D98-D0E3-4BAC-ACF1-3E47C21048E1}" name="列1100"/>
    <tableColumn id="1105" xr3:uid="{29765E3E-1693-48F1-978E-8FF2F3C347C5}" name="列1101"/>
    <tableColumn id="1106" xr3:uid="{F9541508-EC8E-498F-B6D8-2F474519C01F}" name="列1102"/>
    <tableColumn id="1107" xr3:uid="{3E64D13D-7C3B-4D80-B503-2960AB7BC36A}" name="列1103"/>
    <tableColumn id="1108" xr3:uid="{FB2FCB15-72D3-4A2E-BAC9-4B62F3D70CA1}" name="列1104"/>
    <tableColumn id="1109" xr3:uid="{E74E5F7C-1737-4773-AB88-E6E937907441}" name="列1105"/>
    <tableColumn id="1110" xr3:uid="{8111CBF0-9DAF-40AE-8A25-B4446D53F5C7}" name="列1106"/>
    <tableColumn id="1111" xr3:uid="{3BADAD87-27F4-4C7D-9FF5-F642C34D4349}" name="列1107"/>
    <tableColumn id="1112" xr3:uid="{C12BF38D-26E5-4D84-A022-C25F1E4C569D}" name="列1108"/>
    <tableColumn id="1113" xr3:uid="{D1DCD413-E3C0-4AD1-81D3-2123E4252C25}" name="列1109"/>
    <tableColumn id="1114" xr3:uid="{684280F6-4E5E-40CD-8C43-47CE45D1B758}" name="列1110"/>
    <tableColumn id="1115" xr3:uid="{69E1A172-549D-4DCD-82F5-ECC68AC15291}" name="列1111"/>
    <tableColumn id="1116" xr3:uid="{356B974F-3BE0-4FA7-AD0C-B86E156C8CF1}" name="列1112"/>
    <tableColumn id="1117" xr3:uid="{AAC8AAC3-B08B-4DC1-9369-698BED8B4C66}" name="列1113"/>
    <tableColumn id="1118" xr3:uid="{87F03E81-D3A4-4261-A623-7A311B0BD076}" name="列1114"/>
    <tableColumn id="1119" xr3:uid="{80E01B0B-F450-4339-8D6C-E8E1B580FFA2}" name="列1115"/>
    <tableColumn id="1120" xr3:uid="{435046EB-B70F-4132-89F6-3EBA8CB21013}" name="列1116"/>
    <tableColumn id="1121" xr3:uid="{7F92167A-F2E4-43D6-AE53-843F23946E8A}" name="列1117"/>
    <tableColumn id="1122" xr3:uid="{F264DFF2-0A37-45F3-9185-F8B07EE43920}" name="列1118"/>
    <tableColumn id="1123" xr3:uid="{1ACD547B-7C2C-4F19-8DF9-884D7499E922}" name="列1119"/>
    <tableColumn id="1124" xr3:uid="{34215BA5-1388-4533-B0A3-1580FF5D608D}" name="列1120"/>
    <tableColumn id="1125" xr3:uid="{89A37A79-CC9A-4817-8EE0-07BBACCC9C74}" name="列1121"/>
    <tableColumn id="1126" xr3:uid="{81BB2DC4-CEEA-4C0C-8D6F-620E7B4DAFF5}" name="列1122"/>
    <tableColumn id="1127" xr3:uid="{A45C5201-00DF-4B83-8A09-4D99A2BA0D0C}" name="列1123"/>
    <tableColumn id="1128" xr3:uid="{1149AE63-C705-44CB-825E-FA75001C5B33}" name="列1124"/>
    <tableColumn id="1129" xr3:uid="{A80D541D-336C-4704-90F8-DDC42B8CAFBD}" name="列1125"/>
    <tableColumn id="1130" xr3:uid="{F4EAF63A-B2F1-4283-AF27-665F99EF96B9}" name="列1126"/>
    <tableColumn id="1131" xr3:uid="{6339DF93-1597-4E6C-A01E-1E8086DDFAC3}" name="列1127"/>
    <tableColumn id="1132" xr3:uid="{AA16471E-5FC6-4C46-A712-0C691AD728CE}" name="列1128"/>
    <tableColumn id="1133" xr3:uid="{2E27FFA6-B370-47DF-BC1E-31BD0E02432D}" name="列1129"/>
    <tableColumn id="1134" xr3:uid="{22F31AD9-DC17-4D18-9ADF-E6D9A5B4291B}" name="列1130"/>
    <tableColumn id="1135" xr3:uid="{1911CAC1-D612-4C56-A026-D9C868BAFF6D}" name="列1131"/>
    <tableColumn id="1136" xr3:uid="{E9566C1E-F414-4BCF-94B2-6449A4D30AA7}" name="列1132"/>
    <tableColumn id="1137" xr3:uid="{35CBD385-0944-4FCA-BF70-E6798D65244B}" name="列1133"/>
    <tableColumn id="1138" xr3:uid="{0BD0936C-91D3-44DC-A683-64BF69029CA1}" name="列1134"/>
    <tableColumn id="1139" xr3:uid="{FA42649F-A663-4030-8DBE-BCA8C3DA2A41}" name="列1135"/>
    <tableColumn id="1140" xr3:uid="{7DEF1674-3197-44A5-B1C9-84FB674FBF49}" name="列1136"/>
    <tableColumn id="1141" xr3:uid="{4DA16669-6F8C-402A-9F38-95590F75BFC6}" name="列1137"/>
    <tableColumn id="1142" xr3:uid="{51DD3FDE-C224-4EE8-BD2B-101FD714CCB7}" name="列1138"/>
    <tableColumn id="1143" xr3:uid="{51D41768-7FDF-4082-97F3-F22916271262}" name="列1139"/>
    <tableColumn id="1144" xr3:uid="{BD37BC21-73EF-4B60-9F76-53BB01D48DCC}" name="列1140"/>
    <tableColumn id="1145" xr3:uid="{66DF5284-22F4-4E63-92E8-1C149619AA85}" name="列1141"/>
    <tableColumn id="1146" xr3:uid="{A326FCAB-2737-4FB5-AE7E-0B6BAB89265B}" name="列1142"/>
    <tableColumn id="1147" xr3:uid="{95178384-9B3E-4273-879C-D8126E11F9F2}" name="列1143"/>
    <tableColumn id="1148" xr3:uid="{ECCF38A7-B657-4067-986C-9BA3C11C701E}" name="列1144"/>
    <tableColumn id="1149" xr3:uid="{C46D49E7-4C47-4D19-B26E-87BC88A6B496}" name="列1145"/>
    <tableColumn id="1150" xr3:uid="{A9FA07BF-CC08-4727-AC44-C57A02052540}" name="列1146"/>
    <tableColumn id="1151" xr3:uid="{F9331F34-3492-41B7-98BA-FD246FD14A05}" name="列1147"/>
    <tableColumn id="1152" xr3:uid="{9E6EA1A7-8A96-454F-BC9C-E456B4FB4D30}" name="列1148"/>
    <tableColumn id="1153" xr3:uid="{F649510F-C707-46E4-B044-44FE06E0ECC3}" name="列1149"/>
    <tableColumn id="1154" xr3:uid="{7FBBF9D7-3969-4C38-8DBE-17F2BABE842D}" name="列1150"/>
    <tableColumn id="1155" xr3:uid="{A8DEE0A9-6093-4504-B3D2-3EDC5FB4C8CD}" name="列1151"/>
    <tableColumn id="1156" xr3:uid="{A5D31AE1-DF05-4EAA-A46D-773F5FA4893B}" name="列1152"/>
    <tableColumn id="1157" xr3:uid="{B5F19C84-48B5-4B6E-9E9C-1AE70005612C}" name="列1153"/>
    <tableColumn id="1158" xr3:uid="{CAA0B52F-BE91-4712-BD36-991C9534FAC6}" name="列1154"/>
    <tableColumn id="1159" xr3:uid="{D8CCBD84-C0E6-4122-BEAE-145BC9DC668B}" name="列1155"/>
    <tableColumn id="1160" xr3:uid="{2A3887E6-0F9F-4601-936C-7FC2E88962DC}" name="列1156"/>
    <tableColumn id="1161" xr3:uid="{A08123F5-9231-425E-A85D-BB00F879F3A2}" name="列1157"/>
    <tableColumn id="1162" xr3:uid="{75FE47E7-5A73-4D99-A666-306201BCC2B3}" name="列1158"/>
    <tableColumn id="1163" xr3:uid="{0C14900E-E7F1-469E-97B9-2D2030192286}" name="列1159"/>
    <tableColumn id="1164" xr3:uid="{9CD3D264-C19B-4625-8EEC-86244C6D870A}" name="列1160"/>
    <tableColumn id="1165" xr3:uid="{65448117-F1F4-4760-92C6-5EFAD774C09F}" name="列1161"/>
    <tableColumn id="1166" xr3:uid="{E147799C-F877-4ACB-B3B1-D289511FF71F}" name="列1162"/>
    <tableColumn id="1167" xr3:uid="{1AAB17E5-1301-48B5-BDC5-F2A8BE249983}" name="列1163"/>
    <tableColumn id="1168" xr3:uid="{AB69F6AF-9A13-4AD6-8EE3-DF73FB9993CC}" name="列1164"/>
    <tableColumn id="1169" xr3:uid="{4E7FE600-D153-4C3D-B902-835A7445A278}" name="列1165"/>
    <tableColumn id="1170" xr3:uid="{38FCB791-E226-484A-AB07-DDD12BE51A53}" name="列1166"/>
    <tableColumn id="1171" xr3:uid="{8175DA0A-9FE5-4A8F-9490-DD9B4DE70C7B}" name="列1167"/>
    <tableColumn id="1172" xr3:uid="{AFA6F070-7115-452E-AE6C-68755A6E4308}" name="列1168"/>
    <tableColumn id="1173" xr3:uid="{BBF2E2A3-CCA8-45C6-9DF9-6F97D802F885}" name="列1169"/>
    <tableColumn id="1174" xr3:uid="{9F6FB9BB-4C4E-4FA3-9535-E39A91963F3E}" name="列1170"/>
    <tableColumn id="1175" xr3:uid="{E42A0304-3D94-4888-A1F2-EEA32DE5B68F}" name="列1171"/>
    <tableColumn id="1176" xr3:uid="{8CE07977-9F9A-4F2F-8763-9606D4AA4178}" name="列1172"/>
    <tableColumn id="1177" xr3:uid="{931CC754-7700-4248-BF3F-234E83D842A5}" name="列1173"/>
    <tableColumn id="1178" xr3:uid="{0C599833-C580-45B3-933B-01A1F1251B7A}" name="列1174"/>
    <tableColumn id="1179" xr3:uid="{501EA2D9-1C65-48F0-93CE-78695D8CD352}" name="列1175"/>
    <tableColumn id="1180" xr3:uid="{250F9EB2-7813-4B22-A022-0A7F075299FE}" name="列1176"/>
    <tableColumn id="1181" xr3:uid="{F5F01448-B828-4EFF-A5C5-E7C2D52CDBDB}" name="列1177"/>
    <tableColumn id="1182" xr3:uid="{650C31FA-C488-41F9-8F10-9E2F696E725D}" name="列1178"/>
    <tableColumn id="1183" xr3:uid="{28C6A056-4883-4BAF-B14A-975D7211CC1C}" name="列1179"/>
    <tableColumn id="1184" xr3:uid="{25F00F19-BC17-40B1-9738-E08C218ACA74}" name="列1180"/>
    <tableColumn id="1185" xr3:uid="{B4699FFD-F834-4965-B3AE-C431F6B54051}" name="列1181"/>
    <tableColumn id="1186" xr3:uid="{6EFDF125-2D56-497B-96D8-B4664DC0FA45}" name="列1182"/>
    <tableColumn id="1187" xr3:uid="{7021B338-8F00-49FD-8B31-64BEC179524C}" name="列1183"/>
    <tableColumn id="1188" xr3:uid="{4C2F0A03-1F92-4262-AAE4-0B95461904E1}" name="列1184"/>
    <tableColumn id="1189" xr3:uid="{0F5E86DF-6C0B-47A4-98A2-BB9710FFB4ED}" name="列1185"/>
    <tableColumn id="1190" xr3:uid="{F3168D09-E625-4E0D-82DC-181B713DD345}" name="列1186"/>
    <tableColumn id="1191" xr3:uid="{CF5158B3-E5A2-4F8D-A6CE-9CE6EFB34213}" name="列1187"/>
    <tableColumn id="1192" xr3:uid="{358784F2-F1E0-4386-AC72-4B083015CEE6}" name="列1188"/>
    <tableColumn id="1193" xr3:uid="{AAF9AB7D-2B66-49E4-8204-64D3713E60BA}" name="列1189"/>
    <tableColumn id="1194" xr3:uid="{906C3143-D1B6-4134-A867-E766A51CA7DB}" name="列1190"/>
    <tableColumn id="1195" xr3:uid="{EC57A355-F8B8-4B2B-99B4-802238FD76DE}" name="列1191"/>
    <tableColumn id="1196" xr3:uid="{1854D981-1AC8-4345-A120-4810273AE0F1}" name="列1192"/>
    <tableColumn id="1197" xr3:uid="{ABDCDD9C-FC06-42E3-9C78-7F7ED26515FE}" name="列1193"/>
    <tableColumn id="1198" xr3:uid="{EDB7566A-E593-4BC1-8ED3-1CC54B985510}" name="列1194"/>
    <tableColumn id="1199" xr3:uid="{EC7FD08C-0FC3-47BE-9EDF-E147801DBD0C}" name="列1195"/>
    <tableColumn id="1200" xr3:uid="{5B922EB9-477A-4A69-831F-66E981550D5D}" name="列1196"/>
    <tableColumn id="1201" xr3:uid="{D19F97AC-1A04-439A-A1C1-B79FC5FAFCC4}" name="列1197"/>
    <tableColumn id="1202" xr3:uid="{ECDFD760-4DC0-4E21-B67D-A6328DF15348}" name="列1198"/>
    <tableColumn id="1203" xr3:uid="{08C4B715-D0A0-44B9-93F4-FE340CCDB64E}" name="列1199"/>
    <tableColumn id="1204" xr3:uid="{88DB98A5-A859-4BE5-99F4-780BF527DD1F}" name="列1200"/>
    <tableColumn id="1205" xr3:uid="{54F0C207-266F-4719-9432-331720633C5A}" name="列1201"/>
    <tableColumn id="1206" xr3:uid="{FD021A6C-03DC-4A1F-8220-6E6756B05961}" name="列1202"/>
    <tableColumn id="1207" xr3:uid="{66289C35-CB46-43AA-81E6-F0F61D440E3C}" name="列1203"/>
    <tableColumn id="1208" xr3:uid="{E8749EE4-0B40-43B4-9D5E-37D923C56560}" name="列1204"/>
    <tableColumn id="1209" xr3:uid="{AEB2D691-A40D-484A-A446-D9C41ACEEE85}" name="列1205"/>
    <tableColumn id="1210" xr3:uid="{0EB0CF56-E4A6-4440-A4FB-BE5CF7E316BE}" name="列1206"/>
    <tableColumn id="1211" xr3:uid="{40D9D8AA-5A25-4077-BEFF-D5C568D34C90}" name="列1207"/>
    <tableColumn id="1212" xr3:uid="{E65DBBED-A265-4038-8484-A4A8436E3BA6}" name="列1208"/>
    <tableColumn id="1213" xr3:uid="{41D8BD16-7912-4C28-8632-C667449EE2E8}" name="列1209"/>
    <tableColumn id="1214" xr3:uid="{69CFAB5D-9B0A-456F-89D0-5050E8388030}" name="列1210"/>
    <tableColumn id="1215" xr3:uid="{BA4FB763-ADA9-44D3-8F0E-F961BCE1A4BF}" name="列1211"/>
    <tableColumn id="1216" xr3:uid="{E3C09A1F-405C-4FBA-91ED-F02EBEFF60BF}" name="列1212"/>
    <tableColumn id="1217" xr3:uid="{F228669A-0196-4EAA-A5EE-0440EE62A4DF}" name="列1213"/>
    <tableColumn id="1218" xr3:uid="{2F7E73B5-5E72-493B-8589-F5C636525870}" name="列1214"/>
    <tableColumn id="1219" xr3:uid="{76A48B0C-2428-4FA9-A547-ED9E08C6E107}" name="列1215"/>
    <tableColumn id="1220" xr3:uid="{1B617567-A186-433B-9C8E-B93C3A656D91}" name="列1216"/>
    <tableColumn id="1221" xr3:uid="{AB5E3297-29DB-427E-8E25-1FE568CD6DE7}" name="列1217"/>
    <tableColumn id="1222" xr3:uid="{4EC6AE28-B0A8-44EA-98B8-E737CB9E9C32}" name="列1218"/>
    <tableColumn id="1223" xr3:uid="{961D5F8D-7553-4BDD-A84B-77AF461EC300}" name="列1219"/>
    <tableColumn id="1224" xr3:uid="{276EFB91-671A-487F-AC1C-E34B0226C9F8}" name="列1220"/>
    <tableColumn id="1225" xr3:uid="{66442793-503E-4C6B-B763-04C8998C00DC}" name="列1221"/>
    <tableColumn id="1226" xr3:uid="{4BBC4E48-4201-4C46-934F-53AD46F27020}" name="列1222"/>
    <tableColumn id="1227" xr3:uid="{F1E410F4-A4BC-4AC8-A84C-A70F7A62AD3B}" name="列1223"/>
    <tableColumn id="1228" xr3:uid="{8FF3CAEF-C33C-4F45-BB17-0E714ED9C9B8}" name="列1224"/>
    <tableColumn id="1229" xr3:uid="{4AE964C0-6BBE-4BCB-AEF3-8A3D2EAC07C1}" name="列1225"/>
    <tableColumn id="1230" xr3:uid="{74D3AE17-4746-4C26-A84F-824B516D9C09}" name="列1226"/>
    <tableColumn id="1231" xr3:uid="{E42706B0-0301-4959-B6B7-CAD8DE340EB9}" name="列1227"/>
    <tableColumn id="1232" xr3:uid="{0DF7FB45-2F22-4EF1-907B-3C41D6E9B1E3}" name="列1228"/>
    <tableColumn id="1233" xr3:uid="{D0422FD3-29D6-46AA-B953-AA6967BCBD16}" name="列1229"/>
    <tableColumn id="1234" xr3:uid="{3B335697-802A-425B-B67D-04910742B378}" name="列1230"/>
    <tableColumn id="1235" xr3:uid="{03DA1C47-F950-4250-BC07-8A2BC5E154D3}" name="列1231"/>
    <tableColumn id="1236" xr3:uid="{6550CAFF-7CF6-42E9-B6A5-D5FF98124B8F}" name="列1232"/>
    <tableColumn id="1237" xr3:uid="{C6311A76-3709-4F21-A5DA-A76780DCC5C0}" name="列1233"/>
    <tableColumn id="1238" xr3:uid="{0B438E9E-85F1-44D4-B3A1-FF52CCA2C9AC}" name="列1234"/>
    <tableColumn id="1239" xr3:uid="{8652E962-4CE1-46A3-992D-AC0AFE3B490B}" name="列1235"/>
    <tableColumn id="1240" xr3:uid="{6311A773-9046-4B1D-867A-1026AA7CAE03}" name="列1236"/>
    <tableColumn id="1241" xr3:uid="{C8F1686C-9ED6-4E6B-8AEE-B2354B439DB4}" name="列1237"/>
    <tableColumn id="1242" xr3:uid="{40E91B04-77B5-4F36-83E8-6F2D06034235}" name="列1238"/>
    <tableColumn id="1243" xr3:uid="{C2316CD3-FF0A-474B-B948-41AC894FFA49}" name="列1239"/>
    <tableColumn id="1244" xr3:uid="{8AE3CCD7-E5B3-48F5-8E22-DA92FF907D85}" name="列1240"/>
    <tableColumn id="1245" xr3:uid="{E4A999E1-9604-4B57-BCDE-4746D6E675C9}" name="列1241"/>
    <tableColumn id="1246" xr3:uid="{7DE9C4D9-E36B-448C-B572-1E1B5781CB53}" name="列1242"/>
    <tableColumn id="1247" xr3:uid="{3E7C72CE-36B2-4856-AE50-F57C7C8A688E}" name="列1243"/>
    <tableColumn id="1248" xr3:uid="{8B904C17-EEC7-4630-A346-11FE45BBF61C}" name="列1244"/>
    <tableColumn id="1249" xr3:uid="{2DB8F40C-1ED0-4596-9F65-C1E8AAC83340}" name="列1245"/>
    <tableColumn id="1250" xr3:uid="{3205550C-2286-4290-AE3B-23A32E9437A8}" name="列1246"/>
    <tableColumn id="1251" xr3:uid="{651F583D-E026-437E-9137-14596D70B279}" name="列1247"/>
    <tableColumn id="1252" xr3:uid="{56AB60E7-0517-45FD-93AB-CE007E8F0390}" name="列1248"/>
    <tableColumn id="1253" xr3:uid="{54E82C33-C789-494B-BD8C-B851024FD4BE}" name="列1249"/>
    <tableColumn id="1254" xr3:uid="{AE504971-0E6B-467D-A4E2-42F3651BED49}" name="列1250"/>
    <tableColumn id="1255" xr3:uid="{31415D40-71DF-469A-B80B-FD47DFF39346}" name="列1251"/>
    <tableColumn id="1256" xr3:uid="{FA6200B1-033D-45FA-BB38-505951F4E850}" name="列1252"/>
    <tableColumn id="1257" xr3:uid="{05E0F5AC-9BC0-4988-B705-42DFCB519D57}" name="列1253"/>
    <tableColumn id="1258" xr3:uid="{9BEA16D7-4A12-4575-8793-5BD0DBDDA4EA}" name="列1254"/>
    <tableColumn id="1259" xr3:uid="{AF66B213-4651-4449-9117-A0C4F740C082}" name="列1255"/>
    <tableColumn id="1260" xr3:uid="{4E557B0D-C9EC-43FE-857A-AF2C907B55A5}" name="列1256"/>
    <tableColumn id="1261" xr3:uid="{3F40EB1F-1721-4649-8E20-D4C8A68BC7CC}" name="列1257"/>
    <tableColumn id="1262" xr3:uid="{07A33927-B65F-4E80-B358-717341306EAD}" name="列1258"/>
    <tableColumn id="1263" xr3:uid="{D186749A-3246-4CA7-AE14-FCDE7B64E425}" name="列1259"/>
    <tableColumn id="1264" xr3:uid="{D7EB8491-8284-46B4-835E-9C7947097CD6}" name="列1260"/>
    <tableColumn id="1265" xr3:uid="{8C9534EA-E0A0-4FC2-A7A1-2DA67796159E}" name="列1261"/>
    <tableColumn id="1266" xr3:uid="{B161FA46-58B9-49C4-9FB8-F58B36CD4861}" name="列1262"/>
    <tableColumn id="1267" xr3:uid="{5EE40F09-0E52-409F-85E7-A8695C5E8593}" name="列1263"/>
    <tableColumn id="1268" xr3:uid="{27A03BB9-A319-400A-836C-D684A469C7E1}" name="列1264"/>
    <tableColumn id="1269" xr3:uid="{179E98E5-1A4A-4BF3-9A32-98CEC230F804}" name="列1265"/>
    <tableColumn id="1270" xr3:uid="{57EA322C-C835-40C8-90A5-1716245F51C2}" name="列1266"/>
    <tableColumn id="1271" xr3:uid="{BA46B1EB-E4FD-4733-AB6E-6635A538A49D}" name="列1267"/>
    <tableColumn id="1272" xr3:uid="{BBBA3110-F6B5-4178-8FF7-9B767A2C020F}" name="列1268"/>
    <tableColumn id="1273" xr3:uid="{88D68D59-41C1-4B4E-80E4-32F7048B36B6}" name="列1269"/>
    <tableColumn id="1274" xr3:uid="{86A247EE-11AB-4E63-A6BB-BE5774ADA2A0}" name="列1270"/>
    <tableColumn id="1275" xr3:uid="{B3F1CCD9-D53C-4D8D-AA09-FE45E5E51425}" name="列1271"/>
    <tableColumn id="1276" xr3:uid="{71FA668A-9B74-4A21-999E-3A38B5572E57}" name="列1272"/>
    <tableColumn id="1277" xr3:uid="{237F8E19-C735-4024-8736-B095F06A8A6D}" name="列1273"/>
    <tableColumn id="1278" xr3:uid="{812D02C3-6E1E-4F9A-B3DE-E9BED3879482}" name="列1274"/>
    <tableColumn id="1279" xr3:uid="{568D10BC-2FB8-4BE3-A193-9BB837E8F179}" name="列1275"/>
    <tableColumn id="1280" xr3:uid="{7558787A-EC3A-4918-A2E4-AF482134BD0F}" name="列1276"/>
    <tableColumn id="1281" xr3:uid="{B29BF7B9-EEBE-4AEF-B0FB-B5EFBEB8B258}" name="列1277"/>
    <tableColumn id="1282" xr3:uid="{838A98E1-FBAA-4730-9B84-D91978F03CCD}" name="列1278"/>
    <tableColumn id="1283" xr3:uid="{52661670-2790-44BB-9005-FA8148FBD731}" name="列1279"/>
    <tableColumn id="1284" xr3:uid="{C8C75FE9-C038-4DA5-A44E-A47E6D03F1F6}" name="列1280"/>
    <tableColumn id="1285" xr3:uid="{487DA097-E819-47BE-AD72-6D4D45B830A3}" name="列1281"/>
    <tableColumn id="1286" xr3:uid="{8B7E5E47-11B9-4720-9311-36A9DABF323D}" name="列1282"/>
    <tableColumn id="1287" xr3:uid="{F6E4A064-C67D-4188-A988-5F45E84D7A1A}" name="列1283"/>
    <tableColumn id="1288" xr3:uid="{D1297C7B-7702-4A30-A02A-65B1DB869ABE}" name="列1284"/>
    <tableColumn id="1289" xr3:uid="{9A1045F5-B9A3-4525-88AE-3D506BF527E8}" name="列1285"/>
    <tableColumn id="1290" xr3:uid="{AA94D7B2-9302-4624-A275-B715CC631743}" name="列1286"/>
    <tableColumn id="1291" xr3:uid="{C5B1205A-BEC0-4F1A-BE78-530D77898DA0}" name="列1287"/>
    <tableColumn id="1292" xr3:uid="{0AA3E0B4-A5FF-452F-9332-1FCE4D5C3191}" name="列1288"/>
    <tableColumn id="1293" xr3:uid="{47D8C44C-07A9-4CCB-A668-5BEDE592A8B3}" name="列1289"/>
    <tableColumn id="1294" xr3:uid="{06BA6B5E-07ED-4A4F-AD79-BB7EBC976B48}" name="列1290"/>
    <tableColumn id="1295" xr3:uid="{23D22F31-59CE-48B2-BE02-65FDF0C19E13}" name="列1291"/>
    <tableColumn id="1296" xr3:uid="{52D01282-C16D-43F0-8648-9F67093EC404}" name="列1292"/>
    <tableColumn id="1297" xr3:uid="{E96F9C2D-8157-4E79-BCA6-049CE9A20EE1}" name="列1293"/>
    <tableColumn id="1298" xr3:uid="{81536CD9-7D5D-4A66-B122-CEF889EA7890}" name="列1294"/>
    <tableColumn id="1299" xr3:uid="{1EECFF6A-4794-4281-A9DA-C1A94CE2C4ED}" name="列1295"/>
    <tableColumn id="1300" xr3:uid="{E5B8CF84-E4C0-4804-B72C-F193B6DB62A7}" name="列1296"/>
    <tableColumn id="1301" xr3:uid="{113C8452-E891-4EC6-A105-E2B47EF06D58}" name="列1297"/>
    <tableColumn id="1302" xr3:uid="{8650552F-575F-4459-B3FD-D541303E5F3F}" name="列1298"/>
    <tableColumn id="1303" xr3:uid="{F061C71C-98F7-45AC-B708-5B6F9D03113D}" name="列1299"/>
    <tableColumn id="1304" xr3:uid="{310DFF0F-1C5B-4488-9BD3-9F76139FF920}" name="列1300"/>
    <tableColumn id="1305" xr3:uid="{BAD4242B-5A03-4759-8311-60A57C8D32BD}" name="列1301"/>
    <tableColumn id="1306" xr3:uid="{AFDE3810-5A27-44E0-BBB2-133FE685DBE6}" name="列1302"/>
    <tableColumn id="1307" xr3:uid="{6EAA0847-803D-4D22-BE9D-DF86B58A5B37}" name="列1303"/>
    <tableColumn id="1308" xr3:uid="{EE4D038D-4B06-4819-B529-FFCC0EF0B689}" name="列1304"/>
    <tableColumn id="1309" xr3:uid="{6B56053D-D013-4792-99E6-2ED41C239042}" name="列1305"/>
    <tableColumn id="1310" xr3:uid="{0B33165A-E389-409B-9B36-42FE34A236E8}" name="列1306"/>
    <tableColumn id="1311" xr3:uid="{EBE5A29E-8A04-47A0-93F7-7FC5BAB0BA13}" name="列1307"/>
    <tableColumn id="1312" xr3:uid="{C5E2FCCF-FA6D-42C7-8F4B-2C2CA6AB0A15}" name="列1308"/>
    <tableColumn id="1313" xr3:uid="{6A8CBD52-F0D6-422D-8B8B-C2FC2C5EEA9A}" name="列1309"/>
    <tableColumn id="1314" xr3:uid="{9BD0040C-3A17-4E26-AFAE-9C6E07805C76}" name="列1310"/>
    <tableColumn id="1315" xr3:uid="{53B225B1-22B1-416A-805E-65D4F0EBC05C}" name="列1311"/>
    <tableColumn id="1316" xr3:uid="{87A5F210-4047-4450-A0FD-15ED904763D7}" name="列1312"/>
    <tableColumn id="1317" xr3:uid="{040365CC-9E58-4D18-9397-90B3066F94E6}" name="列1313"/>
    <tableColumn id="1318" xr3:uid="{04548CC6-B2FB-4B0A-BE3A-FB6124198433}" name="列1314"/>
    <tableColumn id="1319" xr3:uid="{2C03259E-5843-4518-829D-AA0A44CF19AA}" name="列1315"/>
    <tableColumn id="1320" xr3:uid="{162FE8BF-875E-46BB-B92F-758F17D0ED0E}" name="列1316"/>
    <tableColumn id="1321" xr3:uid="{9EE16A9C-7F8D-448B-BEE6-6585A45B928A}" name="列1317"/>
    <tableColumn id="1322" xr3:uid="{1C933C82-1761-49E0-8C27-35A9D1097E9D}" name="列1318"/>
    <tableColumn id="1323" xr3:uid="{62ED99C5-CB8B-49DF-ABB0-FFEDBE322FBB}" name="列1319"/>
    <tableColumn id="1324" xr3:uid="{97E0D74D-7BCF-4E68-8091-B3A645E78CAC}" name="列1320"/>
    <tableColumn id="1325" xr3:uid="{E99021CA-CF82-4B6A-9861-E5D6A4A894F7}" name="列1321"/>
    <tableColumn id="1326" xr3:uid="{3699BCD1-EE28-4794-804F-F6AF887DA135}" name="列1322"/>
    <tableColumn id="1327" xr3:uid="{56A154FB-B14F-4012-927A-10DFB5ACD4E8}" name="列1323"/>
    <tableColumn id="1328" xr3:uid="{E10AC66C-B166-4E9D-9829-D17C4249D3CE}" name="列1324"/>
    <tableColumn id="1329" xr3:uid="{45A6588C-6A2B-4193-8F17-C7618D0F498E}" name="列1325"/>
    <tableColumn id="1330" xr3:uid="{0DA442F1-1715-47C4-8C47-01F8951A3A20}" name="列1326"/>
    <tableColumn id="1331" xr3:uid="{821E1862-614C-48C6-8D5C-3A8632E20A5C}" name="列1327"/>
    <tableColumn id="1332" xr3:uid="{B7399E0A-F9A8-4CB2-B14E-8308DFBD6972}" name="列1328"/>
    <tableColumn id="1333" xr3:uid="{0A401CDF-F23B-49F5-A658-026467876FC5}" name="列1329"/>
    <tableColumn id="1334" xr3:uid="{0329E10B-45D5-4170-9FBD-67FFE5B93C07}" name="列1330"/>
    <tableColumn id="1335" xr3:uid="{077CE176-5FAD-4F39-B512-C77FB31EE998}" name="列1331"/>
    <tableColumn id="1336" xr3:uid="{0AEBF33A-5C0E-46A7-926B-29953953D202}" name="列1332"/>
    <tableColumn id="1337" xr3:uid="{213A394E-79F5-4548-89F6-7AA29016532A}" name="列1333"/>
    <tableColumn id="1338" xr3:uid="{7C396220-3479-48EB-9FEE-78F1F332F71B}" name="列1334"/>
    <tableColumn id="1339" xr3:uid="{06A165AA-F08D-4298-B8DF-E8E93E7EF6F6}" name="列1335"/>
    <tableColumn id="1340" xr3:uid="{597A1C2A-3E56-4965-B06B-97DA02CA9B6B}" name="列1336"/>
    <tableColumn id="1341" xr3:uid="{57415448-4BF5-4BE5-B28A-F53994641682}" name="列1337"/>
    <tableColumn id="1342" xr3:uid="{C6152959-078F-4EC7-91CD-048D72F47247}" name="列1338"/>
    <tableColumn id="1343" xr3:uid="{6F3EAB39-D42F-4D4C-BFAF-A89619FE770B}" name="列1339"/>
    <tableColumn id="1344" xr3:uid="{1F8E3D6E-F4A0-4DB4-AE12-587A6355F0B6}" name="列1340"/>
    <tableColumn id="1345" xr3:uid="{30DA88D2-9112-49F7-9FB5-27B39C998B3F}" name="列1341"/>
    <tableColumn id="1346" xr3:uid="{D291CFF0-3BD8-488D-827C-E6282BC4750A}" name="列1342"/>
    <tableColumn id="1347" xr3:uid="{A789E486-DD7F-4005-A2AA-CBDF0A9D3155}" name="列1343"/>
    <tableColumn id="1348" xr3:uid="{19B41ED4-D35F-4588-8B04-3A2891EA6F21}" name="列1344"/>
    <tableColumn id="1349" xr3:uid="{DD16BBE6-911C-4868-9E1E-E402875234F8}" name="列1345"/>
    <tableColumn id="1350" xr3:uid="{E4D510E5-E310-4A62-93F4-845F9804B081}" name="列1346"/>
    <tableColumn id="1351" xr3:uid="{689A0AD1-B022-4BBA-AD2A-173D3ED0DF46}" name="列1347"/>
    <tableColumn id="1352" xr3:uid="{25B8A751-DAA2-4548-9912-6EC5D8ECC9CE}" name="列1348"/>
    <tableColumn id="1353" xr3:uid="{DA0F5D90-848A-48EE-AE58-99232CAF80D6}" name="列1349"/>
    <tableColumn id="1354" xr3:uid="{1ECA7F1B-AFB7-4D0C-A39F-CA5E08317D6F}" name="列1350"/>
    <tableColumn id="1355" xr3:uid="{C8AE37A9-664E-4CFC-A536-90655CF547B4}" name="列1351"/>
    <tableColumn id="1356" xr3:uid="{845FDD6A-194C-4E1E-836B-D1701C3CC230}" name="列1352"/>
    <tableColumn id="1357" xr3:uid="{B65ED18A-2D84-46AD-89E2-89CB7A1F0A77}" name="列1353"/>
    <tableColumn id="1358" xr3:uid="{79F0618A-AA1D-48AC-A960-BBED42AE11CF}" name="列1354"/>
    <tableColumn id="1359" xr3:uid="{050DE696-4582-4B69-A28F-BA9BC130ABC8}" name="列1355"/>
    <tableColumn id="1360" xr3:uid="{ECF65D5F-F8A6-4F08-AE5D-B89212E1B495}" name="列1356"/>
    <tableColumn id="1361" xr3:uid="{D54EF93B-DB8A-4B7D-A434-2A8A2B1B1196}" name="列1357"/>
    <tableColumn id="1362" xr3:uid="{4DA6EC7E-1D18-4BA3-B6AC-B2CFEE333B64}" name="列1358"/>
    <tableColumn id="1363" xr3:uid="{D9C9FBC8-D45A-4FA4-BB4F-051B32E8F305}" name="列1359"/>
    <tableColumn id="1364" xr3:uid="{BA6C7617-391F-4E98-8428-C74DFF113FE9}" name="列1360"/>
    <tableColumn id="1365" xr3:uid="{C6281305-6BF2-44F2-B357-8FA6988C108C}" name="列1361"/>
    <tableColumn id="1366" xr3:uid="{E2B987A4-5EC8-43CE-A708-2FD0E41DBE9F}" name="列1362"/>
    <tableColumn id="1367" xr3:uid="{BC74F6FC-A3BD-4330-9987-E7C8F8A9689D}" name="列1363"/>
    <tableColumn id="1368" xr3:uid="{D019A009-CB17-4036-9882-23DD80E6C72E}" name="列1364"/>
    <tableColumn id="1369" xr3:uid="{E610D437-B362-48AD-884F-FA907BA404D2}" name="列1365"/>
    <tableColumn id="1370" xr3:uid="{EFA42479-9C70-4730-B332-45719EE05889}" name="列1366"/>
    <tableColumn id="1371" xr3:uid="{D6DFC74B-14D0-4355-9BE0-3E9C3A302CE0}" name="列1367"/>
    <tableColumn id="1372" xr3:uid="{FE91C0BD-A9E4-4282-BB0A-1175B9EF79CF}" name="列1368"/>
    <tableColumn id="1373" xr3:uid="{E725E0ED-2B23-4C4B-A673-D461EF76D62E}" name="列1369"/>
    <tableColumn id="1374" xr3:uid="{43DD37A2-A488-4019-86A5-CDE2E5564BE8}" name="列1370"/>
    <tableColumn id="1375" xr3:uid="{84101E8A-F033-4C87-88CB-B4ECAE16E25B}" name="列1371"/>
    <tableColumn id="1376" xr3:uid="{735B6F8B-1CB2-4DE8-A7EE-FDC5AA43DAF9}" name="列1372"/>
    <tableColumn id="1377" xr3:uid="{0AE1ED1D-87B3-4602-AB9E-1B6AAAA3EF8B}" name="列1373"/>
    <tableColumn id="1378" xr3:uid="{5714E8F9-5A7E-441D-B076-0CE727CE4C65}" name="列1374"/>
    <tableColumn id="1379" xr3:uid="{455A1E36-A7F3-47E1-BDBC-831A524D94B9}" name="列1375"/>
    <tableColumn id="1380" xr3:uid="{1351C541-28C7-439E-88B3-CF954C8D08B0}" name="列1376"/>
    <tableColumn id="1381" xr3:uid="{DC964601-F79C-4561-9DF0-629919A094F1}" name="列1377"/>
    <tableColumn id="1382" xr3:uid="{342E2E19-23A6-448B-9CFC-B7B3C99A5522}" name="列1378"/>
    <tableColumn id="1383" xr3:uid="{9988950A-75EF-48CC-B06B-18EADF8237FA}" name="列1379"/>
    <tableColumn id="1384" xr3:uid="{A1B0BA00-EC49-4A54-B37A-597E772504EE}" name="列1380"/>
    <tableColumn id="1385" xr3:uid="{E2731627-B578-4883-B811-EEC390059B5D}" name="列1381"/>
    <tableColumn id="1386" xr3:uid="{32BA6DF6-A570-4F19-BD80-B74624256F21}" name="列1382"/>
    <tableColumn id="1387" xr3:uid="{E9B93DE4-156A-454D-85EE-4F1650A875D0}" name="列1383"/>
    <tableColumn id="1388" xr3:uid="{8EC877C0-57DA-42BC-AE27-EB1D692CCFAB}" name="列1384"/>
    <tableColumn id="1389" xr3:uid="{8800190E-1DC3-438E-8155-075A2B3D5DE7}" name="列1385"/>
    <tableColumn id="1390" xr3:uid="{E0CC0F4B-6DA0-4ED8-AA48-4E05FB03BFC6}" name="列1386"/>
    <tableColumn id="1391" xr3:uid="{8B0BD93B-EE96-47B7-AABD-76E1B3AEB1F7}" name="列1387"/>
    <tableColumn id="1392" xr3:uid="{B8956832-86A2-449B-92C9-C07313DE9146}" name="列1388"/>
    <tableColumn id="1393" xr3:uid="{F296612D-72A7-4D94-BE0C-93BA67BAA20E}" name="列1389"/>
    <tableColumn id="1394" xr3:uid="{896F6D9A-C40F-45F9-8DFC-A2A0306CA9E2}" name="列1390"/>
    <tableColumn id="1395" xr3:uid="{6023ADD5-C1F7-4F9D-B3D8-2759FB6E778B}" name="列1391"/>
    <tableColumn id="1396" xr3:uid="{BFC7FA7E-5FBD-4702-B2D1-0AFCA2258D7B}" name="列1392"/>
    <tableColumn id="1397" xr3:uid="{9BCCCE7B-012B-4976-A5D5-181FA58BA795}" name="列1393"/>
    <tableColumn id="1398" xr3:uid="{23AC8CDB-F441-40F8-A0EC-2C3D8CBCED84}" name="列1394"/>
    <tableColumn id="1399" xr3:uid="{44FB7608-5FB5-48C2-8168-F5B44BF45D58}" name="列1395"/>
    <tableColumn id="1400" xr3:uid="{E5065F33-7C55-4FA0-958A-D79BAE97A2A7}" name="列1396"/>
    <tableColumn id="1401" xr3:uid="{B6574D32-421B-46CE-9E0A-C0D018DCD8A1}" name="列1397"/>
    <tableColumn id="1402" xr3:uid="{2ABB05F4-1F1C-4BB0-AFD0-E0AFE85F58CC}" name="列1398"/>
    <tableColumn id="1403" xr3:uid="{FC1136F6-8766-4F55-8C31-1E7F81FE2ACF}" name="列1399"/>
    <tableColumn id="1404" xr3:uid="{E6115106-0362-4337-9DC1-06C46ADD41EA}" name="列1400"/>
    <tableColumn id="1405" xr3:uid="{04F4132D-092D-4348-AD4D-3F2B556D09F7}" name="列1401"/>
    <tableColumn id="1406" xr3:uid="{481745F7-BFF5-4CBF-A9CE-BB2BD48168DB}" name="列1402"/>
    <tableColumn id="1407" xr3:uid="{F4C6D9F3-7A9B-42D7-954C-868B16F036E6}" name="列1403"/>
    <tableColumn id="1408" xr3:uid="{8E95E1D3-4753-4F8E-B92E-1A47111DAFB7}" name="列1404"/>
    <tableColumn id="1409" xr3:uid="{71C01796-739E-430C-A463-CB24EE87EAF6}" name="列1405"/>
    <tableColumn id="1410" xr3:uid="{44A077A5-0280-47CA-9174-47E7D2298897}" name="列1406"/>
    <tableColumn id="1411" xr3:uid="{459A68E0-666D-45D2-8E77-D78C3B554373}" name="列1407"/>
    <tableColumn id="1412" xr3:uid="{259320E6-FFED-4D7D-823D-7217E4A71DC0}" name="列1408"/>
    <tableColumn id="1413" xr3:uid="{EA0CF6B3-2587-4CD9-8B9B-410B49C90C3B}" name="列1409"/>
    <tableColumn id="1414" xr3:uid="{789904AD-9EA2-4AB6-B078-2C280D54719F}" name="列1410"/>
    <tableColumn id="1415" xr3:uid="{71992E5F-1992-46BD-9164-37E54CC725F8}" name="列1411"/>
    <tableColumn id="1416" xr3:uid="{84D96F41-C93F-4758-98E7-D8635BB305EE}" name="列1412"/>
    <tableColumn id="1417" xr3:uid="{43171171-C2CA-4DBD-A8AE-0880117FCB40}" name="列1413"/>
    <tableColumn id="1418" xr3:uid="{7577EF2F-7464-4B9E-B0AE-5B9756B7A91D}" name="列1414"/>
    <tableColumn id="1419" xr3:uid="{A39A83CD-6068-4014-9478-E17B1782A8D5}" name="列1415"/>
    <tableColumn id="1420" xr3:uid="{DFD2C624-F73F-4D46-A38B-0EEB24700A85}" name="列1416"/>
    <tableColumn id="1421" xr3:uid="{CBA70191-7388-4910-9532-1CC0C368C86F}" name="列1417"/>
    <tableColumn id="1422" xr3:uid="{FB79BD97-F1A8-4F49-B7F5-9DD551138158}" name="列1418"/>
    <tableColumn id="1423" xr3:uid="{B2E338C6-108A-492E-822F-FA3BAAB5CF85}" name="列1419"/>
    <tableColumn id="1424" xr3:uid="{C65B565F-3AE2-41EC-9FC7-AE4797F8B97C}" name="列1420"/>
    <tableColumn id="1425" xr3:uid="{3A325E11-9B5A-4FAB-9E3A-9EA0ECB880C9}" name="列1421"/>
    <tableColumn id="1426" xr3:uid="{9C0244C6-3628-43CE-8AA2-5F103FA33A1D}" name="列1422"/>
    <tableColumn id="1427" xr3:uid="{B79F1FAF-E6AF-4F78-B713-C943A7CA4872}" name="列1423"/>
    <tableColumn id="1428" xr3:uid="{14BDF030-7755-490F-B35B-ADBF4B92486A}" name="列1424"/>
    <tableColumn id="1429" xr3:uid="{1605406A-D95F-46BB-96BD-2895F7256EFB}" name="列1425"/>
    <tableColumn id="1430" xr3:uid="{255A6B80-BAC9-42AC-9B92-642EF69B1D25}" name="列1426"/>
    <tableColumn id="1431" xr3:uid="{2E7E0ADA-FDF9-46A4-9E3B-7748314F1C52}" name="列1427"/>
    <tableColumn id="1432" xr3:uid="{CC738593-E314-4478-9FC1-39E5B92D7A29}" name="列1428"/>
    <tableColumn id="1433" xr3:uid="{591E401F-0AEB-4244-9E0B-FCF22B20272D}" name="列1429"/>
    <tableColumn id="1434" xr3:uid="{6C04C253-D1DB-433F-9C19-95DA38C528D9}" name="列1430"/>
    <tableColumn id="1435" xr3:uid="{DE902F64-6390-4655-9C6F-519574449F75}" name="列1431"/>
    <tableColumn id="1436" xr3:uid="{251AA692-F5C1-43D6-92F7-03230A54B275}" name="列1432"/>
    <tableColumn id="1437" xr3:uid="{3271D559-2A40-426F-807D-64113609981D}" name="列1433"/>
    <tableColumn id="1438" xr3:uid="{4E6C20C9-22C1-4CDC-9305-2FB52A3A7B48}" name="列1434"/>
    <tableColumn id="1439" xr3:uid="{6C5C8A0B-167B-42F5-A922-DA5D1A9382E0}" name="列1435"/>
    <tableColumn id="1440" xr3:uid="{7D66865F-0504-451C-8EE8-08CBBF7D50A7}" name="列1436"/>
    <tableColumn id="1441" xr3:uid="{C1542653-F3C0-4379-AFD2-6243D6115286}" name="列1437"/>
    <tableColumn id="1442" xr3:uid="{C723F910-38A7-4CBF-A6D1-4A614C56582C}" name="列1438"/>
    <tableColumn id="1443" xr3:uid="{E233719F-E179-4787-B6EC-6EB893FE7715}" name="列1439"/>
    <tableColumn id="1444" xr3:uid="{E6F1DE24-A005-4A87-BA3C-B0064550EFD8}" name="列1440"/>
    <tableColumn id="1445" xr3:uid="{8C49BDE1-2C0D-4422-81BD-61F3BE1C7E98}" name="列1441"/>
    <tableColumn id="1446" xr3:uid="{FA53FAB7-63E2-4456-AD7C-E7B4429662CE}" name="列1442"/>
    <tableColumn id="1447" xr3:uid="{11CC697E-BE52-4E85-B04B-64F982634465}" name="列1443"/>
    <tableColumn id="1448" xr3:uid="{2D6E5C89-0DF9-4026-98FF-D2E3748F268A}" name="列1444"/>
    <tableColumn id="1449" xr3:uid="{984013EF-4206-4629-9DD0-E2BC80802EB7}" name="列1445"/>
    <tableColumn id="1450" xr3:uid="{0B6EC896-4D7E-4CBD-B108-B355F63C38B4}" name="列1446"/>
    <tableColumn id="1451" xr3:uid="{98AAA19F-E7F9-4665-AEB0-563234900807}" name="列1447"/>
    <tableColumn id="1452" xr3:uid="{07A9E950-007F-4A7D-ADB3-62E0E5A16B01}" name="列1448"/>
    <tableColumn id="1453" xr3:uid="{E4C3F982-4F31-4B75-AC55-DD82011BD6C6}" name="列1449"/>
    <tableColumn id="1454" xr3:uid="{0CB8367C-4184-4754-86B0-323A150B1A33}" name="列1450"/>
    <tableColumn id="1455" xr3:uid="{5E5510DF-1D86-465D-A54C-672B9F57A6F5}" name="列1451"/>
    <tableColumn id="1456" xr3:uid="{241312A2-0812-4E24-A815-C5309AFAD023}" name="列1452"/>
    <tableColumn id="1457" xr3:uid="{1E7BB3A0-ADEA-4885-8C37-1B4405580C4E}" name="列1453"/>
    <tableColumn id="1458" xr3:uid="{429739F6-3D99-4903-94DA-687218384297}" name="列1454"/>
    <tableColumn id="1459" xr3:uid="{80DFDD29-DF12-4908-8C0B-8FDE19D5382A}" name="列1455"/>
    <tableColumn id="1460" xr3:uid="{4E41EE07-0833-4A78-A264-BD3ECCB80252}" name="列1456"/>
    <tableColumn id="1461" xr3:uid="{68EDD1BE-F985-4C60-A39C-95A2BA3F8598}" name="列1457"/>
    <tableColumn id="1462" xr3:uid="{369180C3-A4A3-477A-B9A9-8C4BA44EB77A}" name="列1458"/>
    <tableColumn id="1463" xr3:uid="{C921EE0C-2281-4602-A70D-33A7265C45F9}" name="列1459"/>
    <tableColumn id="1464" xr3:uid="{F64B0133-B13E-467E-9F72-65AA0C7390B1}" name="列1460"/>
    <tableColumn id="1465" xr3:uid="{B9973FB5-1733-4AF2-BC48-F46151CC34B6}" name="列1461"/>
    <tableColumn id="1466" xr3:uid="{1E980400-3EAC-440F-8198-C168CFC7715A}" name="列1462"/>
    <tableColumn id="1467" xr3:uid="{7B724D56-1131-47B3-BB23-C15450209463}" name="列1463"/>
    <tableColumn id="1468" xr3:uid="{C24C7459-57CA-4C56-8691-8AE383C1747F}" name="列1464"/>
    <tableColumn id="1469" xr3:uid="{47155E0F-22DE-4319-A027-49E9D8EDD4C0}" name="列1465"/>
    <tableColumn id="1470" xr3:uid="{AF2342E6-2AA0-4832-BED4-4B72AF33FE01}" name="列1466"/>
    <tableColumn id="1471" xr3:uid="{F9BE6584-4101-4524-AA13-B547D480F651}" name="列1467"/>
    <tableColumn id="1472" xr3:uid="{ECBB5674-5F14-4FAD-962B-C1123AD50EE1}" name="列1468"/>
    <tableColumn id="1473" xr3:uid="{5E22A5D9-C29C-44E3-B382-EAC873701B85}" name="列1469"/>
    <tableColumn id="1474" xr3:uid="{194C4ADC-F61E-45D2-9A68-A79C50D1A045}" name="列1470"/>
    <tableColumn id="1475" xr3:uid="{D1E7CBEB-E396-4887-8CEE-542728B826BF}" name="列1471"/>
    <tableColumn id="1476" xr3:uid="{F79E689C-4E1A-4EEE-90DE-BBD87AA8CF1A}" name="列1472"/>
    <tableColumn id="1477" xr3:uid="{F01FEDE4-6A48-4436-B7F8-3973DE392AF5}" name="列1473"/>
    <tableColumn id="1478" xr3:uid="{37E88B97-9366-4CCD-91DA-F766BF168735}" name="列1474"/>
    <tableColumn id="1479" xr3:uid="{F4B9FA69-73AE-4500-88F2-BD8B0582B6D0}" name="列1475"/>
    <tableColumn id="1480" xr3:uid="{11193896-4846-4290-BFA5-273B0D3A39A7}" name="列1476"/>
    <tableColumn id="1481" xr3:uid="{271E2B2B-412D-43E2-9BD7-F7CE6BCE9EFD}" name="列1477"/>
    <tableColumn id="1482" xr3:uid="{C487736A-082A-4BBC-AFA4-99CA2727DB42}" name="列1478"/>
    <tableColumn id="1483" xr3:uid="{62785C53-40FA-4F4E-BD12-E0CE4158DB75}" name="列1479"/>
    <tableColumn id="1484" xr3:uid="{8690C129-7340-4517-951B-D21CEC671D04}" name="列1480"/>
    <tableColumn id="1485" xr3:uid="{19211162-94F9-4E01-AEBF-3DBED8EBF2D3}" name="列1481"/>
    <tableColumn id="1486" xr3:uid="{5319C48D-E1F8-4E5B-B793-9F662A253338}" name="列1482"/>
    <tableColumn id="1487" xr3:uid="{662E7467-1843-4AA7-BD03-EA016F2790EA}" name="列1483"/>
    <tableColumn id="1488" xr3:uid="{F23AD085-A1FF-467F-88B8-6AD4377F08E4}" name="列1484"/>
    <tableColumn id="1489" xr3:uid="{0A01A008-6427-4417-87C1-EF904124D219}" name="列1485"/>
    <tableColumn id="1490" xr3:uid="{C6FF838A-5D43-4C80-8202-9BCA56190F44}" name="列1486"/>
    <tableColumn id="1491" xr3:uid="{AF6E50E3-3360-4A49-9760-C1DDC49A3AAB}" name="列1487"/>
    <tableColumn id="1492" xr3:uid="{23E4B632-F547-4DF8-853D-6023C229D00C}" name="列1488"/>
    <tableColumn id="1493" xr3:uid="{BCFEB6B0-7DBF-4373-813F-1BEFFA1361B2}" name="列1489"/>
    <tableColumn id="1494" xr3:uid="{822179C2-7ACE-4CCD-81B7-C044737E3A61}" name="列1490"/>
    <tableColumn id="1495" xr3:uid="{D5FD02A0-0DDB-470E-8522-47F678F596A5}" name="列1491"/>
    <tableColumn id="1496" xr3:uid="{09BAD60E-137A-4ACB-A1E2-B758A5538C9E}" name="列1492"/>
    <tableColumn id="1497" xr3:uid="{B620AC4F-8A20-4CA0-9212-B4127464FE11}" name="列1493"/>
    <tableColumn id="1498" xr3:uid="{77D73D14-B669-4FE8-A5F7-385B778AC198}" name="列1494"/>
    <tableColumn id="1499" xr3:uid="{71318A26-E530-4B04-AF57-1FAA2E2385E6}" name="列1495"/>
    <tableColumn id="1500" xr3:uid="{A55999F1-EA94-402E-8275-44055679BA2E}" name="列1496"/>
    <tableColumn id="1501" xr3:uid="{AC531FA1-0BE2-4961-94E2-5E9DFE181A8F}" name="列1497"/>
    <tableColumn id="1502" xr3:uid="{14FE71A0-1F74-4220-8869-5049BEE93ECA}" name="列1498"/>
    <tableColumn id="1503" xr3:uid="{912BAE42-51F7-4348-BDE1-95849DA360C8}" name="列1499"/>
    <tableColumn id="1504" xr3:uid="{20AEB3CE-B993-4B0D-80B5-7E5A070E6D23}" name="列1500"/>
    <tableColumn id="1505" xr3:uid="{A508613F-D1EC-4A63-949C-A34B43736EF3}" name="列1501"/>
    <tableColumn id="1506" xr3:uid="{CC7A618E-D7C7-4907-8F56-02521FC78A80}" name="列1502"/>
    <tableColumn id="1507" xr3:uid="{018F5A01-DE0C-4F1B-8919-86E24AAE174F}" name="列1503"/>
    <tableColumn id="1508" xr3:uid="{E857A17B-2B5F-46DA-B8C9-923B0678EDC8}" name="列1504"/>
    <tableColumn id="1509" xr3:uid="{B98EBD2D-9A1D-4CAA-9B04-FBC3BE602A2D}" name="列1505"/>
    <tableColumn id="1510" xr3:uid="{8C60C47B-6BDD-49D6-9885-2EAD2956CE9B}" name="列1506"/>
    <tableColumn id="1511" xr3:uid="{AB8C2F82-6D31-40C9-B23F-D0847C265D30}" name="列1507"/>
    <tableColumn id="1512" xr3:uid="{759EBD1A-5A69-4341-AACC-F897E3433B6E}" name="列1508"/>
    <tableColumn id="1513" xr3:uid="{812FDBAB-5338-4D31-AC46-BD88BEFC78FD}" name="列1509"/>
    <tableColumn id="1514" xr3:uid="{DF6180BA-0AA5-477D-B57A-B17CBA55CDAC}" name="列1510"/>
    <tableColumn id="1515" xr3:uid="{EA534111-1FA2-4CF3-9A4B-50CA1AFB8893}" name="列1511"/>
    <tableColumn id="1516" xr3:uid="{9F836B88-0EB8-4E01-98BC-C66FFF9753DF}" name="列1512"/>
    <tableColumn id="1517" xr3:uid="{814EC00C-9993-4ECE-9FE0-4480830E1F7F}" name="列1513"/>
    <tableColumn id="1518" xr3:uid="{7C827853-CC8F-4A96-BC38-68A1C8D78CA2}" name="列1514"/>
    <tableColumn id="1519" xr3:uid="{CEEF7CE9-EF44-4F9F-8E7B-8CFDA50595C9}" name="列1515"/>
    <tableColumn id="1520" xr3:uid="{7D9C4668-B8EA-4CF5-8927-AF25BDBCF3BC}" name="列1516"/>
    <tableColumn id="1521" xr3:uid="{623C13F1-C420-45EF-9B8B-95316D7B5D9E}" name="列1517"/>
    <tableColumn id="1522" xr3:uid="{2F6468CF-02BE-4BC6-B18C-10C878F85B3E}" name="列1518"/>
    <tableColumn id="1523" xr3:uid="{F3E146F5-0143-4130-A2CD-D621455E42F1}" name="列1519"/>
    <tableColumn id="1524" xr3:uid="{FA41BA6F-44C8-4023-BFFD-817D035E8ED9}" name="列1520"/>
    <tableColumn id="1525" xr3:uid="{83718B50-D0D9-4ECD-A2CC-1BBB2C7FB411}" name="列1521"/>
    <tableColumn id="1526" xr3:uid="{2319532C-25AD-433E-83CB-C92734C3C5F5}" name="列1522"/>
    <tableColumn id="1527" xr3:uid="{5F9DAE62-19CA-4721-951C-4F7C23E31F07}" name="列1523"/>
    <tableColumn id="1528" xr3:uid="{3CCCE9DB-211B-4C9D-A0CB-CB67AFAAF313}" name="列1524"/>
    <tableColumn id="1529" xr3:uid="{7CB4FA5F-5857-47C8-AEBE-981398E31DE9}" name="列1525"/>
    <tableColumn id="1530" xr3:uid="{946498B6-E54D-4AD3-A0C9-69E718BD7484}" name="列1526"/>
    <tableColumn id="1531" xr3:uid="{8318C59F-A19A-45FD-BA15-565E4C68B520}" name="列1527"/>
    <tableColumn id="1532" xr3:uid="{90C2904C-B103-420A-A187-02B648B363EC}" name="列1528"/>
    <tableColumn id="1533" xr3:uid="{3A9895B0-BCF2-4537-A50E-AA7DB3046A35}" name="列1529"/>
    <tableColumn id="1534" xr3:uid="{4E1EE90F-2C8D-46D8-9144-07402BF0F206}" name="列1530"/>
    <tableColumn id="1535" xr3:uid="{78F19A7E-CF45-48E5-A156-8D315DED14D0}" name="列1531"/>
    <tableColumn id="1536" xr3:uid="{162E9D31-734B-4B0F-9C23-6154E28E990F}" name="列1532"/>
    <tableColumn id="1537" xr3:uid="{5D78BEF2-2C92-4764-9ECB-F4C44A2AE00D}" name="列1533"/>
    <tableColumn id="1538" xr3:uid="{803636AA-41AA-49AA-85E3-7443EB5E9D32}" name="列1534"/>
    <tableColumn id="1539" xr3:uid="{2BEE87FF-E13D-493C-BD42-D5002296C19D}" name="列1535"/>
    <tableColumn id="1540" xr3:uid="{E7B6D199-15CA-4030-89D7-E130548715D9}" name="列1536"/>
    <tableColumn id="1541" xr3:uid="{F85F3B3B-CEEA-44B7-BD9C-922513BC7777}" name="列1537"/>
    <tableColumn id="1542" xr3:uid="{C3588E15-9391-489C-989F-6BD2893D3D9A}" name="列1538"/>
    <tableColumn id="1543" xr3:uid="{416F13CC-D084-4DF8-9161-D836CA44FDBE}" name="列1539"/>
    <tableColumn id="1544" xr3:uid="{113E4D60-4AEC-4108-850C-44A4DF10655B}" name="列1540"/>
    <tableColumn id="1545" xr3:uid="{B481B477-A0B9-417F-A6AA-4B2740D3DCDD}" name="列1541"/>
    <tableColumn id="1546" xr3:uid="{625F9052-1C53-44C7-A9B0-ECC83DDCCB5C}" name="列1542"/>
    <tableColumn id="1547" xr3:uid="{9E288E8F-5140-4ABF-9C2D-5B32B9EEFAF7}" name="列1543"/>
    <tableColumn id="1548" xr3:uid="{28AAA531-A5DA-46D7-B879-A68E5A3CEE21}" name="列1544"/>
    <tableColumn id="1549" xr3:uid="{1C8C656C-CB45-41FD-8213-59A235AC8104}" name="列1545"/>
    <tableColumn id="1550" xr3:uid="{6D3CCD44-C663-44AF-97C5-239B6A5BAC10}" name="列1546"/>
    <tableColumn id="1551" xr3:uid="{5AD884E4-2EA1-412B-9DDE-1502A9F38280}" name="列1547"/>
    <tableColumn id="1552" xr3:uid="{CEC52D6B-6F02-4654-962A-DE4844ED6344}" name="列1548"/>
    <tableColumn id="1553" xr3:uid="{5C0CD082-6953-4630-B9D7-6A165F565D82}" name="列1549"/>
    <tableColumn id="1554" xr3:uid="{CB27BCFB-F5F5-460E-95DF-4B110E9435F1}" name="列1550"/>
    <tableColumn id="1555" xr3:uid="{4C551225-80AE-4D66-8382-95C16227089C}" name="列1551"/>
    <tableColumn id="1556" xr3:uid="{50F63165-A6C0-4FC2-9D8F-CDBD918C74A0}" name="列1552"/>
    <tableColumn id="1557" xr3:uid="{B0C03E9A-F951-45C2-A64F-E01980D2D618}" name="列1553"/>
    <tableColumn id="1558" xr3:uid="{B027317C-2E86-4CA2-99DC-7AEF9EB06FFF}" name="列1554"/>
    <tableColumn id="1559" xr3:uid="{DF555336-791B-43BA-8156-52D4707B0B38}" name="列1555"/>
    <tableColumn id="1560" xr3:uid="{19A6A99E-3C62-453C-97BA-CC5FD9EB7F64}" name="列1556"/>
    <tableColumn id="1561" xr3:uid="{6F000EDC-86E3-4D61-9E5D-C313B16D77C1}" name="列1557"/>
    <tableColumn id="1562" xr3:uid="{F30A3568-A52F-4598-B165-00801433E959}" name="列1558"/>
    <tableColumn id="1563" xr3:uid="{EA689C6C-4DC7-4298-A183-2BE33FCB2CB8}" name="列1559"/>
    <tableColumn id="1564" xr3:uid="{E7CCB485-6721-47E1-B345-1594D84753CF}" name="列1560"/>
    <tableColumn id="1565" xr3:uid="{BA6BD5D8-CAE0-4E4E-9AA9-0274EF4F7791}" name="列1561"/>
    <tableColumn id="1566" xr3:uid="{00031267-5BAC-44D0-ACE7-A8D29759345E}" name="列1562"/>
    <tableColumn id="1567" xr3:uid="{E2022FED-0608-4791-8584-E88A5283C744}" name="列1563"/>
    <tableColumn id="1568" xr3:uid="{6D6700EC-F4E9-4447-9D8E-9E0C773F4287}" name="列1564"/>
    <tableColumn id="1569" xr3:uid="{263EFD4B-D9D3-4E64-A8A4-9D689D3316C6}" name="列1565"/>
    <tableColumn id="1570" xr3:uid="{3D900BC3-07D1-4740-823A-89363747F3E2}" name="列1566"/>
    <tableColumn id="1571" xr3:uid="{88618A91-7C03-414F-ACFE-018831538F5B}" name="列1567"/>
    <tableColumn id="1572" xr3:uid="{48F43375-D51A-473D-B839-D88A2162746F}" name="列1568"/>
    <tableColumn id="1573" xr3:uid="{B02E8CED-F827-42D1-A90B-97E65B28EF88}" name="列1569"/>
    <tableColumn id="1574" xr3:uid="{BBAE1638-BD94-4ACF-B114-C82520A6E731}" name="列1570"/>
    <tableColumn id="1575" xr3:uid="{C8B56FC4-5FFE-4FE4-AD87-66DDF9C001D5}" name="列1571"/>
    <tableColumn id="1576" xr3:uid="{452B8106-AA81-46E1-A687-7D75A7232114}" name="列1572"/>
    <tableColumn id="1577" xr3:uid="{0F4319D3-513A-49BB-9D11-72278CFC0BEA}" name="列1573"/>
    <tableColumn id="1578" xr3:uid="{3985D81D-66E4-42CD-933F-A9C736780919}" name="列1574"/>
    <tableColumn id="1579" xr3:uid="{1418E819-A9B0-4BD2-A2FD-8F68BE0E5EE1}" name="列1575"/>
    <tableColumn id="1580" xr3:uid="{FF470DFF-8EEB-4716-B31E-BA9C71B809A5}" name="列1576"/>
    <tableColumn id="1581" xr3:uid="{A4470CBA-3926-4CE1-B000-CAB8B4229E80}" name="列1577"/>
    <tableColumn id="1582" xr3:uid="{CE2C3353-8D9E-4452-AAFB-3321649710D4}" name="列1578"/>
    <tableColumn id="1583" xr3:uid="{4BBB4052-27A8-48AC-AF79-819E17FF95C5}" name="列1579"/>
    <tableColumn id="1584" xr3:uid="{15A4F090-AFD9-4BB1-88C9-2529586352AC}" name="列1580"/>
    <tableColumn id="1585" xr3:uid="{DCCB9EDA-4D5B-4296-A421-1B9946BA664C}" name="列1581"/>
    <tableColumn id="1586" xr3:uid="{42ABA6D0-EBAD-4727-9358-F0F2ECE81E7F}" name="列1582"/>
    <tableColumn id="1587" xr3:uid="{9B6E9501-6F17-4074-B6EE-5C996AFCF7C1}" name="列1583"/>
    <tableColumn id="1588" xr3:uid="{4106CA6E-9086-4CCC-AFDB-85438EC98E65}" name="列1584"/>
    <tableColumn id="1589" xr3:uid="{31DC685E-2710-4720-BFCF-6E8335FA04D4}" name="列1585"/>
    <tableColumn id="1590" xr3:uid="{9C594DBF-96ED-4442-90F1-3BCCE63F05B1}" name="列1586"/>
    <tableColumn id="1591" xr3:uid="{7E0C468C-1F67-4991-A9B6-F50CD51AA0A2}" name="列1587"/>
    <tableColumn id="1592" xr3:uid="{5F615932-4D28-483C-8EE3-18BD2CB54132}" name="列1588"/>
    <tableColumn id="1593" xr3:uid="{40F3F235-56CC-4A63-AEC8-8429EA47FAC0}" name="列1589"/>
    <tableColumn id="1594" xr3:uid="{D3784C15-191E-40B0-BD12-A8DB231DC7D5}" name="列1590"/>
    <tableColumn id="1595" xr3:uid="{6F03FB6C-859A-475D-B290-6B53665355AD}" name="列1591"/>
    <tableColumn id="1596" xr3:uid="{FFA11642-27B3-4ACE-BD15-2B5F025C81C8}" name="列1592"/>
    <tableColumn id="1597" xr3:uid="{71980BEF-FAF0-4B3D-BED8-0CCBA21735AF}" name="列1593"/>
    <tableColumn id="1598" xr3:uid="{B6C8B951-1D5F-4EBD-AF61-DEA299A22523}" name="列1594"/>
    <tableColumn id="1599" xr3:uid="{71D5E360-96B6-4CDA-AE04-22D06CFA741A}" name="列1595"/>
    <tableColumn id="1600" xr3:uid="{816FCE85-59AD-44C6-A7E6-93F4DE98CE61}" name="列1596"/>
    <tableColumn id="1601" xr3:uid="{9486B37F-7408-4525-8D71-416F9D90C565}" name="列1597"/>
    <tableColumn id="1602" xr3:uid="{F4EDE60E-5F5C-4EC7-9389-78F18900FC44}" name="列1598"/>
    <tableColumn id="1603" xr3:uid="{2BF3A8DD-9D2E-4342-84C4-1A52DB369048}" name="列1599"/>
    <tableColumn id="1604" xr3:uid="{BAB28BF4-54FE-427A-81C5-C53BB0CCDD20}" name="列1600"/>
    <tableColumn id="1605" xr3:uid="{702DBF7C-BA79-47E1-8E5C-37F1501A7BA4}" name="列1601"/>
    <tableColumn id="1606" xr3:uid="{CE54DCE1-E5BE-4548-9178-EC0796D1081E}" name="列1602"/>
    <tableColumn id="1607" xr3:uid="{3947872A-8D6E-48C1-AADC-4217937CB2C7}" name="列1603"/>
    <tableColumn id="1608" xr3:uid="{4C272031-EC52-461C-A47D-B90E5F31D850}" name="列1604"/>
    <tableColumn id="1609" xr3:uid="{D14822B0-4825-4873-96D3-BD275CD528A0}" name="列1605"/>
    <tableColumn id="1610" xr3:uid="{901CAD42-8288-4804-A9A4-197D93CD0803}" name="列1606"/>
    <tableColumn id="1611" xr3:uid="{E2318A6A-4008-4099-853A-95264E869DE1}" name="列1607"/>
    <tableColumn id="1612" xr3:uid="{97DF5181-1343-4B32-A924-2AEAF8072EE4}" name="列1608"/>
    <tableColumn id="1613" xr3:uid="{DA128245-73CB-479C-A35C-D5F78BF5B872}" name="列1609"/>
    <tableColumn id="1614" xr3:uid="{63A3C3DC-E2F2-4A44-ADCD-B82FCA18EED7}" name="列1610"/>
    <tableColumn id="1615" xr3:uid="{44C4EA9D-32F0-4539-9118-E381A54D8E35}" name="列1611"/>
    <tableColumn id="1616" xr3:uid="{90CA73D6-6D6B-49AE-B0C8-C61F6C7D0516}" name="列1612"/>
    <tableColumn id="1617" xr3:uid="{F76481C0-5FF9-493F-9E6D-AC76BF244412}" name="列1613"/>
    <tableColumn id="1618" xr3:uid="{21AD7957-D83A-43A4-BAF8-1C61756D7A4D}" name="列1614"/>
    <tableColumn id="1619" xr3:uid="{60BB3E03-CE88-490A-A488-350658602197}" name="列1615"/>
    <tableColumn id="1620" xr3:uid="{1627ADFE-CA2F-449D-AEE5-9C0CFA629E10}" name="列1616"/>
    <tableColumn id="1621" xr3:uid="{DB6C2449-A4EE-424B-B940-AE57802B4C01}" name="列1617"/>
    <tableColumn id="1622" xr3:uid="{F8FC3100-806A-4EB2-AE3A-0A4A9C7A45A2}" name="列1618"/>
    <tableColumn id="1623" xr3:uid="{431413AC-4F8C-4699-AE09-11A5D3AB0EA4}" name="列1619"/>
    <tableColumn id="1624" xr3:uid="{A02A6F62-E829-4DD1-8B1B-D2D12C318755}" name="列1620"/>
    <tableColumn id="1625" xr3:uid="{2D950550-A9B7-4F41-A379-3E1243CC4DCA}" name="列1621"/>
    <tableColumn id="1626" xr3:uid="{56279F73-BB0E-4413-8DD4-54F0851D60F8}" name="列1622"/>
    <tableColumn id="1627" xr3:uid="{BC69BE4E-F1DD-4940-9B3A-3C5B709CF5D5}" name="列1623"/>
    <tableColumn id="1628" xr3:uid="{4B234DE0-0139-4AC0-8CE7-57B8EDCD31C2}" name="列1624"/>
    <tableColumn id="1629" xr3:uid="{4F3E9799-2640-41B1-A715-0B67EEDD929D}" name="列1625"/>
    <tableColumn id="1630" xr3:uid="{F3A316A9-2EBA-482E-AAFF-1C3848C0787E}" name="列1626"/>
    <tableColumn id="1631" xr3:uid="{E2963EFD-831F-4146-B951-31E838A19306}" name="列1627"/>
    <tableColumn id="1632" xr3:uid="{73065AFB-760A-42D2-A674-2B2A6B6780ED}" name="列1628"/>
    <tableColumn id="1633" xr3:uid="{BD344E7F-1D70-41DA-B428-127C21596537}" name="列1629"/>
    <tableColumn id="1634" xr3:uid="{86C4D38C-89C0-48D0-BE01-130B2AECF9E6}" name="列1630"/>
    <tableColumn id="1635" xr3:uid="{5677F2BF-40CE-46EF-B899-FF0DB0B9F572}" name="列1631"/>
    <tableColumn id="1636" xr3:uid="{3A5FB5E1-FD1A-4EEC-84F6-B8BF457B05AF}" name="列1632"/>
    <tableColumn id="1637" xr3:uid="{90169783-B548-40AE-BA71-5A2C6AE60503}" name="列1633"/>
    <tableColumn id="1638" xr3:uid="{0DFE94DF-315D-416D-9795-F5C61B18A55E}" name="列1634"/>
    <tableColumn id="1639" xr3:uid="{FFD9E243-4CC0-4330-9301-08BD3CE3E892}" name="列1635"/>
    <tableColumn id="1640" xr3:uid="{DDA637FA-F460-49F9-BC77-6A3D296FF0A9}" name="列1636"/>
    <tableColumn id="1641" xr3:uid="{30D53724-B014-4BD5-990C-3B416B518CA4}" name="列1637"/>
    <tableColumn id="1642" xr3:uid="{D0E81125-3F34-46BD-A481-D2EC53358101}" name="列1638"/>
    <tableColumn id="1643" xr3:uid="{D6CFFC8F-FAEC-4B7A-B394-D156D8A083E7}" name="列1639"/>
    <tableColumn id="1644" xr3:uid="{1EE37782-4327-4819-9E8B-18C66B2D42CC}" name="列1640"/>
    <tableColumn id="1645" xr3:uid="{3B0E9F44-3D4C-42F4-9B84-6CD5A93C7EF9}" name="列1641"/>
    <tableColumn id="1646" xr3:uid="{A8722B3F-82A1-4291-90B5-2A4A09FDAB97}" name="列1642"/>
    <tableColumn id="1647" xr3:uid="{487C2413-E344-45D6-804A-21A0F2DDF51B}" name="列1643"/>
    <tableColumn id="1648" xr3:uid="{3724F0D2-6B9B-4CA5-BCDE-7066C8132398}" name="列1644"/>
    <tableColumn id="1649" xr3:uid="{F2E3174E-49DF-4E9D-B604-DDA6268E5756}" name="列1645"/>
    <tableColumn id="1650" xr3:uid="{058F3F69-42F5-4B55-9B3E-97120F3AA2F2}" name="列1646"/>
    <tableColumn id="1651" xr3:uid="{7305D804-04ED-4411-A0B1-08EDCB19EC72}" name="列1647"/>
    <tableColumn id="1652" xr3:uid="{E256E01D-9F54-4FF5-8171-3FAA71F7DB35}" name="列1648"/>
    <tableColumn id="1653" xr3:uid="{CA0034B0-44CE-4DF7-93BA-D60CDE841462}" name="列1649"/>
    <tableColumn id="1654" xr3:uid="{04BA4CCE-7C5E-452B-B39F-7AB887E2A0B0}" name="列1650"/>
    <tableColumn id="1655" xr3:uid="{31DD1370-D05E-4596-ACCD-7D8DF88F3593}" name="列1651"/>
    <tableColumn id="1656" xr3:uid="{1F408359-983B-46B3-850E-35B0D97C2233}" name="列1652"/>
    <tableColumn id="1657" xr3:uid="{9B34A3E1-22B0-4ADF-81A7-A8F6DA01C46F}" name="列1653"/>
    <tableColumn id="1658" xr3:uid="{A9D50D18-3D26-4037-8FC5-DB6F40A6B284}" name="列1654"/>
    <tableColumn id="1659" xr3:uid="{8F1D9643-6EA4-4228-A481-1399E2FB26FA}" name="列1655"/>
    <tableColumn id="1660" xr3:uid="{25DF5FDE-0E91-4F2D-9474-AEF4882D408C}" name="列1656"/>
    <tableColumn id="1661" xr3:uid="{F3BD9D7C-2E79-4F15-A40E-19CBDB54CAA8}" name="列1657"/>
    <tableColumn id="1662" xr3:uid="{491503DF-9EE2-48E6-83CB-905FB4036DC0}" name="列1658"/>
    <tableColumn id="1663" xr3:uid="{66F504CF-A69C-4819-B0E3-A1E097C9FC87}" name="列1659"/>
    <tableColumn id="1664" xr3:uid="{5EF11986-90A7-40E3-8D53-03BC6EED03A0}" name="列1660"/>
    <tableColumn id="1665" xr3:uid="{2F7838F1-09B0-4DC9-863F-6DF3B25B39E4}" name="列1661"/>
    <tableColumn id="1666" xr3:uid="{108A1A57-87E2-4F72-9D82-C32FCFA38C88}" name="列1662"/>
    <tableColumn id="1667" xr3:uid="{E74CCE59-A5FA-4A4D-BEE7-C1187A4CDA94}" name="列1663"/>
    <tableColumn id="1668" xr3:uid="{2ECB5288-2A78-43F4-B969-2338E06D3101}" name="列1664"/>
    <tableColumn id="1669" xr3:uid="{05045560-B4CE-43B0-B97E-95D1F6E64AAD}" name="列1665"/>
    <tableColumn id="1670" xr3:uid="{FFE22B1D-4331-40B6-BF1B-29AB82CF9D4C}" name="列1666"/>
    <tableColumn id="1671" xr3:uid="{104FE74B-DECA-4BF6-9C0F-E57F9B09A33E}" name="列1667"/>
    <tableColumn id="1672" xr3:uid="{4A32CDBB-CDD9-45FF-9AB4-BE85BBA2CF4E}" name="列1668"/>
    <tableColumn id="1673" xr3:uid="{E79BDEEA-826B-4990-A783-653E8046A9C7}" name="列1669"/>
    <tableColumn id="1674" xr3:uid="{4819BBE7-F543-48F9-905E-80211B542BC9}" name="列1670"/>
    <tableColumn id="1675" xr3:uid="{47CC1272-2D77-46A3-9D8C-104C4A6407BE}" name="列1671"/>
    <tableColumn id="1676" xr3:uid="{94C36B48-39C1-4599-8E01-29D35A5C011A}" name="列1672"/>
    <tableColumn id="1677" xr3:uid="{86234798-CFF2-49D7-A7DE-7C2F0796867A}" name="列1673"/>
    <tableColumn id="1678" xr3:uid="{363DDFB6-3572-476E-828A-1E5BA22FD8EC}" name="列1674"/>
    <tableColumn id="1679" xr3:uid="{06EDB71C-EDC4-4D63-90B6-A070F3F6A478}" name="列1675"/>
    <tableColumn id="1680" xr3:uid="{C86C0198-64F4-4855-B23B-3AF30ADE66D2}" name="列1676"/>
    <tableColumn id="1681" xr3:uid="{98403FCC-786B-47CD-91FF-6E41A49D600E}" name="列1677"/>
    <tableColumn id="1682" xr3:uid="{F9397A7C-B300-4AB5-A010-79B8896ECCE8}" name="列1678"/>
    <tableColumn id="1683" xr3:uid="{05505BEC-5488-43A5-A97B-9CD18D02DE15}" name="列1679"/>
    <tableColumn id="1684" xr3:uid="{849934D8-E92A-44C0-B9B2-5DD586875871}" name="列1680"/>
    <tableColumn id="1685" xr3:uid="{50C9ACDE-7A42-466F-A26F-25D754A995B1}" name="列1681"/>
    <tableColumn id="1686" xr3:uid="{3BBA8755-9DC9-4085-8780-FC58A4B1EBB2}" name="列1682"/>
    <tableColumn id="1687" xr3:uid="{6521F58D-BF8D-4284-8E30-BAF5838E1FEC}" name="列1683"/>
    <tableColumn id="1688" xr3:uid="{B4E67869-2817-4734-951C-5F5828A0EA46}" name="列1684"/>
    <tableColumn id="1689" xr3:uid="{31D96D89-F1A5-402B-BD2C-EE2C0F40FBF4}" name="列1685"/>
    <tableColumn id="1690" xr3:uid="{77C62FEE-829D-4291-9147-9E68E3291219}" name="列1686"/>
    <tableColumn id="1691" xr3:uid="{BB2A98CA-707D-4366-999C-51AC2206028E}" name="列1687"/>
    <tableColumn id="1692" xr3:uid="{3CB2A22C-8079-49F8-B2F7-3CF8FAFF8045}" name="列1688"/>
    <tableColumn id="1693" xr3:uid="{ECC5086C-1262-4B2D-973A-217F8AAEE272}" name="列1689"/>
    <tableColumn id="1694" xr3:uid="{9AA85494-33CA-4E35-932D-4EF050A460E4}" name="列1690"/>
    <tableColumn id="1695" xr3:uid="{364FDEFA-5DD4-4467-B9A6-088C6D6FCB30}" name="列1691"/>
    <tableColumn id="1696" xr3:uid="{0750DF27-D491-46CE-93ED-806E1396747D}" name="列1692"/>
    <tableColumn id="1697" xr3:uid="{3CA44C09-069A-4AFA-B93D-6CB69F3C1E6B}" name="列1693"/>
    <tableColumn id="1698" xr3:uid="{4FA523BE-F2C1-471A-A315-7387006CA94C}" name="列1694"/>
    <tableColumn id="1699" xr3:uid="{BFFBC342-4050-4745-9F0B-707CCD0B3517}" name="列1695"/>
    <tableColumn id="1700" xr3:uid="{398474A7-104F-41A7-987D-65CDC623CD62}" name="列1696"/>
    <tableColumn id="1701" xr3:uid="{B6EF7BF2-D962-42FD-9AFB-E649523B0FBA}" name="列1697"/>
    <tableColumn id="1702" xr3:uid="{6B810E63-2241-4426-A005-A4F06B521346}" name="列1698"/>
    <tableColumn id="1703" xr3:uid="{570417C8-06E8-4545-878E-96B12AC5DE98}" name="列1699"/>
    <tableColumn id="1704" xr3:uid="{8FB8C829-5A1A-4B9A-9BA3-1BBBCA04BD21}" name="列1700"/>
    <tableColumn id="1705" xr3:uid="{24EB583D-73D9-420E-BE50-E0A24465702B}" name="列1701"/>
    <tableColumn id="1706" xr3:uid="{06779BF0-BDE9-4C73-B0C2-6F1297493FAE}" name="列1702"/>
    <tableColumn id="1707" xr3:uid="{C7FA17DF-1C97-4E4C-97ED-CCE330768ABD}" name="列1703"/>
    <tableColumn id="1708" xr3:uid="{12C0AF7A-9B5E-4EEC-B44E-0A926F566813}" name="列1704"/>
    <tableColumn id="1709" xr3:uid="{A604AED8-18BB-48F3-B1F0-7B98CC95590E}" name="列1705"/>
    <tableColumn id="1710" xr3:uid="{F2314020-9FD0-4990-961A-A426FA9D2950}" name="列1706"/>
    <tableColumn id="1711" xr3:uid="{C64B244F-A0F0-463E-97EF-26252205F965}" name="列1707"/>
    <tableColumn id="1712" xr3:uid="{6126F01F-CBAE-40AA-81E3-79FCA4514DCC}" name="列1708"/>
    <tableColumn id="1713" xr3:uid="{E5F6B3EA-B23B-428B-8E8D-C10CC2CEF5B4}" name="列1709"/>
    <tableColumn id="1714" xr3:uid="{B54E8293-88ED-428D-A5F4-300DDDD48B95}" name="列1710"/>
    <tableColumn id="1715" xr3:uid="{325920B1-CCF9-40B1-931A-1F65A969D3E2}" name="列1711"/>
    <tableColumn id="1716" xr3:uid="{C3B5813A-955C-47B5-B3C7-244047FD33E1}" name="列1712"/>
    <tableColumn id="1717" xr3:uid="{9DE4EE5B-202F-47FB-8706-9232207DDA8D}" name="列1713"/>
    <tableColumn id="1718" xr3:uid="{37FB256D-C46C-4447-A69C-D65D899DDABC}" name="列1714"/>
    <tableColumn id="1719" xr3:uid="{1779976E-BA75-4CEF-B8AD-CAD6605CAD0D}" name="列1715"/>
    <tableColumn id="1720" xr3:uid="{C33C0AE7-8221-4EA5-BA55-0D38B47470DA}" name="列1716"/>
    <tableColumn id="1721" xr3:uid="{FC8430B7-E9C4-4842-9DD4-2BAF1AE24B40}" name="列1717"/>
    <tableColumn id="1722" xr3:uid="{76FE0E86-E819-4287-8D71-447F8F15419E}" name="列1718"/>
    <tableColumn id="1723" xr3:uid="{A334E35F-13EF-42CE-BBC3-B78D40906F12}" name="列1719"/>
    <tableColumn id="1724" xr3:uid="{D5ED71E5-7F6D-4431-8686-69E900CF15C7}" name="列1720"/>
    <tableColumn id="1725" xr3:uid="{D80EE451-2819-4567-9D67-92B5C1C15E4D}" name="列1721"/>
    <tableColumn id="1726" xr3:uid="{08C6105D-1C4E-4844-BF75-0087C71A104F}" name="列1722"/>
    <tableColumn id="1727" xr3:uid="{8F6DFFFD-9114-4145-A213-F354E00335AE}" name="列1723"/>
    <tableColumn id="1728" xr3:uid="{7B26FCDE-5406-4F57-8586-9FD8AF10492D}" name="列1724"/>
    <tableColumn id="1729" xr3:uid="{CA31DEB7-68C4-4462-8B27-47863510212E}" name="列1725"/>
    <tableColumn id="1730" xr3:uid="{7126CDC8-AAEF-4198-9E48-84611E85D3C3}" name="列1726"/>
    <tableColumn id="1731" xr3:uid="{08B31CDF-6121-4838-A234-21294844AC81}" name="列1727"/>
    <tableColumn id="1732" xr3:uid="{4550D337-4AB1-48AD-831A-BDB1A6D2FA50}" name="列1728"/>
    <tableColumn id="1733" xr3:uid="{C71C876B-BE96-4B67-BC38-6A85E72503F3}" name="列1729"/>
    <tableColumn id="1734" xr3:uid="{7F1EF92C-B5AA-4352-AD44-5423DF1988CE}" name="列1730"/>
    <tableColumn id="1735" xr3:uid="{A7C2EDD6-50CA-406C-9226-60048B0B5984}" name="列1731"/>
    <tableColumn id="1736" xr3:uid="{17AEBFEA-2904-42AB-B8CB-7CDFCFA1CB1B}" name="列1732"/>
    <tableColumn id="1737" xr3:uid="{B4FA6AE0-FC63-40E0-85E5-4DC9815E034A}" name="列1733"/>
    <tableColumn id="1738" xr3:uid="{88F7A3EA-11D7-4A59-8ACA-92F65758E097}" name="列1734"/>
    <tableColumn id="1739" xr3:uid="{96C52111-3ABE-4896-ADA7-B7D98CDDB8A3}" name="列1735"/>
    <tableColumn id="1740" xr3:uid="{E01A6A7A-E574-4BD6-A208-EE2EC0872176}" name="列1736"/>
    <tableColumn id="1741" xr3:uid="{F62E7F0A-D0C3-4CAA-A062-0498E408E426}" name="列1737"/>
    <tableColumn id="1742" xr3:uid="{F50C75F4-8F07-4011-8097-042E6D1EA53B}" name="列1738"/>
    <tableColumn id="1743" xr3:uid="{0A7E0421-E46D-45A6-AD5E-1785C5F0DAD2}" name="列1739"/>
    <tableColumn id="1744" xr3:uid="{9168672F-9AF8-477D-8CF5-A78D6724EAAB}" name="列1740"/>
    <tableColumn id="1745" xr3:uid="{B3DAE823-B6E2-4608-BB2B-A424B0AB5691}" name="列1741"/>
    <tableColumn id="1746" xr3:uid="{4A65D8EF-A546-41C8-A25E-21C2A2914632}" name="列1742"/>
    <tableColumn id="1747" xr3:uid="{2437DD27-CCA9-4357-A9ED-3C8C338380C4}" name="列1743"/>
    <tableColumn id="1748" xr3:uid="{0006CE67-6309-4E44-87D5-D3C8B95BE6DE}" name="列1744"/>
    <tableColumn id="1749" xr3:uid="{563AF39E-D4AE-4CF8-ACF4-A742BF5AB6BD}" name="列1745"/>
    <tableColumn id="1750" xr3:uid="{DA7F06AB-5134-49DF-B9D8-F6B71310F436}" name="列1746"/>
    <tableColumn id="1751" xr3:uid="{6ECB0DD0-0C32-428F-90B4-ABAC93C4AFA3}" name="列1747"/>
    <tableColumn id="1752" xr3:uid="{B47B4203-993E-46A1-8B9F-E738F9CE8D46}" name="列1748"/>
    <tableColumn id="1753" xr3:uid="{0A140071-EFAC-49FC-8811-7A90D9DC9601}" name="列1749"/>
    <tableColumn id="1754" xr3:uid="{F69E816D-8823-4946-8489-8FED4AE6C76F}" name="列1750"/>
    <tableColumn id="1755" xr3:uid="{EEB82A86-5057-493B-B34A-0D45BB26E111}" name="列1751"/>
    <tableColumn id="1756" xr3:uid="{3F5FF9BC-781F-4B30-BE2D-374562E41CCC}" name="列1752"/>
    <tableColumn id="1757" xr3:uid="{6E4C5DA3-83B7-4080-8455-A0A126A09247}" name="列1753"/>
    <tableColumn id="1758" xr3:uid="{FBF8F7A2-B268-49E2-9FC8-6F1AD467F584}" name="列1754"/>
    <tableColumn id="1759" xr3:uid="{76241889-9035-448F-9B8D-453DA6D8E715}" name="列1755"/>
    <tableColumn id="1760" xr3:uid="{755E8D43-D080-4C60-846D-42124708D8CB}" name="列1756"/>
    <tableColumn id="1761" xr3:uid="{0F354EB5-16C0-416F-BF1F-91EAD920B9C8}" name="列1757"/>
    <tableColumn id="1762" xr3:uid="{775A8A4F-A7EC-489D-A2D3-1CDE85C1F36D}" name="列1758"/>
    <tableColumn id="1763" xr3:uid="{4E8D4D23-444B-4B7E-BFAA-12AC07C3AB90}" name="列1759"/>
    <tableColumn id="1764" xr3:uid="{FFCA9701-3569-404F-8763-6948EE11BCAD}" name="列1760"/>
    <tableColumn id="1765" xr3:uid="{60F0B31C-499D-407F-887C-C082E60493E8}" name="列1761"/>
    <tableColumn id="1766" xr3:uid="{D2B99D2B-BAE1-47C3-9B3C-B8056DA086E1}" name="列1762"/>
    <tableColumn id="1767" xr3:uid="{EB53EE97-C673-4C89-96A6-41210628A6DF}" name="列1763"/>
    <tableColumn id="1768" xr3:uid="{6186C702-3C85-4481-A37D-E43E4DABB5A9}" name="列1764"/>
    <tableColumn id="1769" xr3:uid="{10ECDD5D-2D30-4A33-88BF-93097135A239}" name="列1765"/>
    <tableColumn id="1770" xr3:uid="{5EE15F9F-4826-4334-B7B9-4CD74EB94EEE}" name="列1766"/>
    <tableColumn id="1771" xr3:uid="{D8D3DEF9-E8FB-4453-A969-42AE791DF601}" name="列1767"/>
    <tableColumn id="1772" xr3:uid="{03D5F8A7-0F6B-4819-A591-F7E6A40351D3}" name="列1768"/>
    <tableColumn id="1773" xr3:uid="{EE7D4C81-6704-40A6-83F2-59A376485ACF}" name="列1769"/>
    <tableColumn id="1774" xr3:uid="{2B010ECE-DC26-4784-9990-DF0C6EC62899}" name="列1770"/>
    <tableColumn id="1775" xr3:uid="{1C4ACC36-E815-408F-9129-D3367D24E39B}" name="列1771"/>
    <tableColumn id="1776" xr3:uid="{6F19E66D-379F-4E40-AAB6-A4146BC1C83B}" name="列1772"/>
    <tableColumn id="1777" xr3:uid="{E08479EC-2ADD-4D57-A696-549D814F2BDA}" name="列1773"/>
    <tableColumn id="1778" xr3:uid="{79E3ACD2-A501-41B8-A682-4E63133BDEEB}" name="列1774"/>
    <tableColumn id="1779" xr3:uid="{F52181BA-6658-4C30-9F3A-4A1C4F659FD7}" name="列1775"/>
    <tableColumn id="1780" xr3:uid="{331DF539-AE71-4CE3-B791-C596FA56B3C5}" name="列1776"/>
    <tableColumn id="1781" xr3:uid="{631074E2-5AFF-4F09-A204-20E64D802947}" name="列1777"/>
    <tableColumn id="1782" xr3:uid="{4106BF30-4EF1-43A1-870A-2DC6E3042A7B}" name="列1778"/>
    <tableColumn id="1783" xr3:uid="{99FF2F2A-BDAB-4B75-ADD6-36E3BB261E19}" name="列1779"/>
    <tableColumn id="1784" xr3:uid="{C50DA928-D672-42EC-B553-9DF3212E5587}" name="列1780"/>
    <tableColumn id="1785" xr3:uid="{00239925-1011-42D1-929F-416753B8F7F5}" name="列1781"/>
    <tableColumn id="1786" xr3:uid="{3BC8D25C-6D54-403A-92D9-EF7B0DAE3A56}" name="列1782"/>
    <tableColumn id="1787" xr3:uid="{BD9F1307-B5B4-4F67-A8A7-F5E6444B263F}" name="列1783"/>
    <tableColumn id="1788" xr3:uid="{82BF2E2D-EE80-4E6A-809E-C056E3EDC8FA}" name="列1784"/>
    <tableColumn id="1789" xr3:uid="{8365257F-6974-4A3F-AF1F-718DE69E777C}" name="列1785"/>
    <tableColumn id="1790" xr3:uid="{1623482C-CA7C-423C-BD93-5F577EE83A89}" name="列1786"/>
    <tableColumn id="1791" xr3:uid="{279D0ADD-E775-435D-BCD9-1F55AF444739}" name="列1787"/>
    <tableColumn id="1792" xr3:uid="{564F69BF-6AF9-4C0C-A869-B8CB08AB9F50}" name="列1788"/>
    <tableColumn id="1793" xr3:uid="{44F14858-8133-43D7-B6F6-C0CC89971D03}" name="列1789"/>
    <tableColumn id="1794" xr3:uid="{36F19A41-D5B8-4717-85DA-5258D8D9B80F}" name="列1790"/>
    <tableColumn id="1795" xr3:uid="{F363FAE8-11FA-4960-844D-CF125EA58001}" name="列1791"/>
    <tableColumn id="1796" xr3:uid="{8A6EE5ED-0E62-49C4-B789-7F6F049A7E6B}" name="列1792"/>
    <tableColumn id="1797" xr3:uid="{C831D56C-E887-4AC3-AA79-5EEE542D1EA5}" name="列1793"/>
    <tableColumn id="1798" xr3:uid="{CDD98D37-6768-4DBA-A483-A4783E2586E6}" name="列1794"/>
    <tableColumn id="1799" xr3:uid="{ED998F7F-0D7D-4708-8A40-8671EF37224B}" name="列1795"/>
    <tableColumn id="1800" xr3:uid="{B4AA2DBE-3D0A-46AD-89EA-E72F3D94C679}" name="列1796"/>
    <tableColumn id="1801" xr3:uid="{D99F0335-13FB-4DC3-B602-9CC1CA48D1DA}" name="列1797"/>
    <tableColumn id="1802" xr3:uid="{8F825328-DE32-4FE9-B5E4-302A5D19CFD8}" name="列1798"/>
    <tableColumn id="1803" xr3:uid="{591AFB07-02F7-4CD3-8B39-5E00084B6140}" name="列1799"/>
    <tableColumn id="1804" xr3:uid="{73AAA229-732A-4660-847C-F5514D8613F0}" name="列1800"/>
    <tableColumn id="1805" xr3:uid="{7A90BA43-6CBC-40D3-87CD-4999034513FC}" name="列1801"/>
    <tableColumn id="1806" xr3:uid="{F4E63BBB-8DC8-495A-920B-10F58BA71161}" name="列1802"/>
    <tableColumn id="1807" xr3:uid="{218410C0-781E-4149-BFF5-7ABF22AD5A05}" name="列1803"/>
    <tableColumn id="1808" xr3:uid="{AEAC1A89-AC86-4EDF-A059-3252F7A8E35A}" name="列1804"/>
    <tableColumn id="1809" xr3:uid="{FBC189E9-D482-4BBD-B5EF-60A69C14C341}" name="列1805"/>
    <tableColumn id="1810" xr3:uid="{5B8B4D57-DB89-47E7-BADC-DB4D3FF4F04A}" name="列1806"/>
    <tableColumn id="1811" xr3:uid="{052756DD-AF12-45FB-BEC9-881A1F979E7D}" name="列1807"/>
    <tableColumn id="1812" xr3:uid="{2C4F5CA1-026E-4730-A9A9-3D06E1280244}" name="列1808"/>
    <tableColumn id="1813" xr3:uid="{0F907654-159A-4CC3-B660-655F2E926D27}" name="列1809"/>
    <tableColumn id="1814" xr3:uid="{9F148A66-005E-4E66-B35A-76A379D832DB}" name="列1810"/>
    <tableColumn id="1815" xr3:uid="{EA29DBE1-9E54-49E5-9D4D-3B6AC5EFC50C}" name="列1811"/>
    <tableColumn id="1816" xr3:uid="{BC9D3A88-53A1-4F89-ADF5-33E4125F1A05}" name="列1812"/>
    <tableColumn id="1817" xr3:uid="{A350FD35-FDF1-4929-9DC6-7F4966743AF2}" name="列1813"/>
    <tableColumn id="1818" xr3:uid="{D896CFCB-0B33-4756-BF53-04046C5A648C}" name="列1814"/>
    <tableColumn id="1819" xr3:uid="{091DA688-1BF0-470B-BAC8-D5D3757C6E78}" name="列1815"/>
    <tableColumn id="1820" xr3:uid="{0B63F46E-EF89-4D79-A25E-858B6355F63B}" name="列1816"/>
    <tableColumn id="1821" xr3:uid="{6C3C1001-9C8F-4DBF-A261-0B81932D6A9D}" name="列1817"/>
    <tableColumn id="1822" xr3:uid="{7280CBC1-BC81-48EC-8D6A-27D3D6D2CDCC}" name="列1818"/>
    <tableColumn id="1823" xr3:uid="{67A64A02-0813-42E8-A3C4-974975E88431}" name="列1819"/>
    <tableColumn id="1824" xr3:uid="{DD408123-7D26-45B2-9307-0F9ECAE8698C}" name="列1820"/>
    <tableColumn id="1825" xr3:uid="{C0555290-48D8-4F79-A1BF-5B4704B6D789}" name="列1821"/>
    <tableColumn id="1826" xr3:uid="{8C1561EF-CEE7-4553-BC8A-C27CAFB63DE1}" name="列1822"/>
    <tableColumn id="1827" xr3:uid="{3D8EFD35-5B22-4D99-B7AC-A06ED283DB03}" name="列1823"/>
    <tableColumn id="1828" xr3:uid="{07C1885D-843D-418F-80AA-1BEE314DD8EA}" name="列1824"/>
    <tableColumn id="1829" xr3:uid="{0954F1B1-11DB-4452-AF81-591D53832BC2}" name="列1825"/>
    <tableColumn id="1830" xr3:uid="{61C7BE50-F834-499B-8304-CC0EE56FFFD4}" name="列1826"/>
    <tableColumn id="1831" xr3:uid="{34B78681-1A15-483C-B5FE-0543D8FA2F86}" name="列1827"/>
    <tableColumn id="1832" xr3:uid="{7589844A-E98D-4478-9FB1-BC23F671E58F}" name="列1828"/>
    <tableColumn id="1833" xr3:uid="{CAD8ED1E-3CAB-4249-8D50-CB3206D161A4}" name="列1829"/>
    <tableColumn id="1834" xr3:uid="{021E0889-AB46-4709-8EF0-917E2289821E}" name="列1830"/>
    <tableColumn id="1835" xr3:uid="{C8BEC371-42D4-4A43-AF76-7F3ED3D81B14}" name="列1831"/>
    <tableColumn id="1836" xr3:uid="{D703A5F9-D75E-4465-AB45-10D9C0B1049C}" name="列1832"/>
    <tableColumn id="1837" xr3:uid="{1C03D715-B4D3-4AE7-A71A-BA4148F8F57B}" name="列1833"/>
    <tableColumn id="1838" xr3:uid="{C09F0483-C293-4566-BC96-C87727379606}" name="列1834"/>
    <tableColumn id="1839" xr3:uid="{D085D91A-A8F7-4796-A059-C5E1C26B7E50}" name="列1835"/>
    <tableColumn id="1840" xr3:uid="{917CEC26-BB4C-4662-AAEC-0980ACB4C9B6}" name="列1836"/>
    <tableColumn id="1841" xr3:uid="{60F072D5-0478-4A18-95E4-1300F2A3CDE9}" name="列1837"/>
    <tableColumn id="1842" xr3:uid="{CB0077EB-F199-4C40-A18B-4A8A4D8780B0}" name="列1838"/>
    <tableColumn id="1843" xr3:uid="{4A2D18F5-C628-44E5-98C1-1D436943A0EF}" name="列1839"/>
    <tableColumn id="1844" xr3:uid="{0B11D464-7D01-4195-A86E-D5C2F4D777D3}" name="列1840"/>
    <tableColumn id="1845" xr3:uid="{DC9F66CE-036F-4981-A8CB-FBF77E30BB14}" name="列1841"/>
    <tableColumn id="1846" xr3:uid="{C859146F-0211-43EF-B221-14BE809B320D}" name="列1842"/>
    <tableColumn id="1847" xr3:uid="{5270A80A-5E8E-42C4-B2CD-55CC55C7E077}" name="列1843"/>
    <tableColumn id="1848" xr3:uid="{E2DAB3AF-6760-42BC-B4F0-16858C5B2B51}" name="列1844"/>
    <tableColumn id="1849" xr3:uid="{977817F7-39EC-4D53-AB55-4EDE767EF831}" name="列1845"/>
    <tableColumn id="1850" xr3:uid="{87FDC6E9-DD17-46FB-8DFE-3542E1C98C8A}" name="列1846"/>
    <tableColumn id="1851" xr3:uid="{8FE74B9D-A6A4-46EB-82D5-C257E14A387F}" name="列1847"/>
    <tableColumn id="1852" xr3:uid="{77F2ECC7-DBB0-4101-AA74-653A997D1B81}" name="列1848"/>
    <tableColumn id="1853" xr3:uid="{8E21FD8C-F035-4C37-807E-0826A3416EDA}" name="列1849"/>
    <tableColumn id="1854" xr3:uid="{7E43A4C3-A6CB-4AE5-916E-C20D99CE7C46}" name="列1850"/>
    <tableColumn id="1855" xr3:uid="{B37E7DE3-DEBD-47F9-8C4C-9813401886DE}" name="列1851"/>
    <tableColumn id="1856" xr3:uid="{2AE69559-26FE-43D9-92F3-8786B6B9E62E}" name="列1852"/>
    <tableColumn id="1857" xr3:uid="{12278E81-4AE0-4AD4-BB80-0CDD308473A5}" name="列1853"/>
    <tableColumn id="1858" xr3:uid="{91662A22-ECBC-43F5-888E-89C8CCDEB7E9}" name="列1854"/>
    <tableColumn id="1859" xr3:uid="{B4A24064-E0D6-4BD8-8CD2-45B4DABA416D}" name="列1855"/>
    <tableColumn id="1860" xr3:uid="{535DDB6A-83D9-4676-8BD5-5BF669916168}" name="列1856"/>
    <tableColumn id="1861" xr3:uid="{4BDBFCAE-E42A-4D59-9797-DAC1DD327AEF}" name="列1857"/>
    <tableColumn id="1862" xr3:uid="{D61C322B-0CC3-4291-9934-08891AFC97E7}" name="列1858"/>
    <tableColumn id="1863" xr3:uid="{869A538A-4F09-4293-999F-6AAE52D77B57}" name="列1859"/>
    <tableColumn id="1864" xr3:uid="{3A2820A3-C97B-4BB9-A9D6-57E2FAD14726}" name="列1860"/>
    <tableColumn id="1865" xr3:uid="{243521F9-60D4-424A-9238-D268C400B659}" name="列1861"/>
    <tableColumn id="1866" xr3:uid="{742C02CB-A460-4025-B8DB-8F0801E31C67}" name="列1862"/>
    <tableColumn id="1867" xr3:uid="{E1D9E04C-2419-4318-867B-28AB34B61779}" name="列1863"/>
    <tableColumn id="1868" xr3:uid="{95A80361-9A59-447B-8F61-D03954CEE8CA}" name="列1864"/>
    <tableColumn id="1869" xr3:uid="{3A8F9BE5-CD59-434A-A1FC-2CD27FDDBB0C}" name="列1865"/>
    <tableColumn id="1870" xr3:uid="{94E0ABF6-5E1C-49C4-985D-EAE86566167E}" name="列1866"/>
    <tableColumn id="1871" xr3:uid="{2D9ABFF1-8F87-4427-BD0C-33156E6936EC}" name="列1867"/>
    <tableColumn id="1872" xr3:uid="{69ABE3A2-C67F-4354-A2DD-2C69CEEA4CE7}" name="列1868"/>
    <tableColumn id="1873" xr3:uid="{B281A833-BCC5-4DE9-899B-717BC58B861B}" name="列1869"/>
    <tableColumn id="1874" xr3:uid="{80073999-9780-4AC6-BA6C-AD6D51B99064}" name="列1870"/>
    <tableColumn id="1875" xr3:uid="{57FCE263-0EFE-49BC-A8C6-39BE9B6BBDAB}" name="列1871"/>
    <tableColumn id="1876" xr3:uid="{35CA8CB7-9FD5-4CFC-A51C-ED6DDA4ED42E}" name="列1872"/>
    <tableColumn id="1877" xr3:uid="{62DF2EBA-1E5C-4EAD-B1E3-9C95BAAE6EB2}" name="列1873"/>
    <tableColumn id="1878" xr3:uid="{42F0EBF0-339B-469D-9786-2B3587056D8B}" name="列1874"/>
    <tableColumn id="1879" xr3:uid="{46B86046-AADB-4EF7-8F64-996F71F4CC82}" name="列1875"/>
    <tableColumn id="1880" xr3:uid="{B9AE1FCF-44B7-43E9-A45D-A27343C3E62E}" name="列1876"/>
    <tableColumn id="1881" xr3:uid="{455F28D0-3E71-4434-A021-20784C54C6E1}" name="列1877"/>
    <tableColumn id="1882" xr3:uid="{E31A7191-182C-4CE7-B7A2-B38D94E4CC8B}" name="列1878"/>
    <tableColumn id="1883" xr3:uid="{CDE08805-19D3-4B76-8225-6A7AF7B0E3B2}" name="列1879"/>
    <tableColumn id="1884" xr3:uid="{7E28AA1E-A6CF-4DCC-8B6F-33C6AD826933}" name="列1880"/>
    <tableColumn id="1885" xr3:uid="{884FEAC6-BDE7-4FBD-8603-6D664791926D}" name="列1881"/>
    <tableColumn id="1886" xr3:uid="{F50D390C-B669-49DA-BF75-B40DD82CE431}" name="列1882"/>
    <tableColumn id="1887" xr3:uid="{014016C0-5C4C-4B60-AD0B-EF19C1AE95F6}" name="列1883"/>
    <tableColumn id="1888" xr3:uid="{A6B8FA4F-9AF0-48CB-9ED2-7EE87F89968A}" name="列1884"/>
    <tableColumn id="1889" xr3:uid="{4A92171B-38E1-4D74-A79E-27946D890173}" name="列1885"/>
    <tableColumn id="1890" xr3:uid="{B664EC69-7C5C-41B8-A822-354ABB478DC6}" name="列1886"/>
    <tableColumn id="1891" xr3:uid="{2A9FFE0D-15DF-4F60-9343-D9C9A5FD4CDE}" name="列1887"/>
    <tableColumn id="1892" xr3:uid="{06F688EC-BB49-4712-8588-468B9E52367E}" name="列1888"/>
    <tableColumn id="1893" xr3:uid="{FFD0EA6F-CA3C-4830-B571-BF87BA1EA23F}" name="列1889"/>
    <tableColumn id="1894" xr3:uid="{B33BB5AB-153A-4C1F-808C-07FD8A6D5FBB}" name="列1890"/>
    <tableColumn id="1895" xr3:uid="{6C788AE9-A8CD-4C37-BC73-4048E8A301ED}" name="列1891"/>
    <tableColumn id="1896" xr3:uid="{BF80CA0B-3F68-46C7-9A1A-53683DC0C401}" name="列1892"/>
    <tableColumn id="1897" xr3:uid="{9F7459B9-CA6F-477C-9C69-CAC509D38081}" name="列1893"/>
    <tableColumn id="1898" xr3:uid="{FD428CEF-8B57-4BDB-97E6-559A21D5D11E}" name="列1894"/>
    <tableColumn id="1899" xr3:uid="{14AE15FD-2D23-426E-B6A0-BF0CCBBC7DE2}" name="列1895"/>
    <tableColumn id="1900" xr3:uid="{37714E54-42D4-414A-A210-F216C77A3991}" name="列1896"/>
    <tableColumn id="1901" xr3:uid="{4066A193-4EB5-4A57-9D58-26A955BD5251}" name="列1897"/>
    <tableColumn id="1902" xr3:uid="{E8A7278E-7D06-48D0-B6E9-F6419AD3B798}" name="列1898"/>
    <tableColumn id="1903" xr3:uid="{60FAAD56-E0FE-4215-89F6-71EC26AE48CF}" name="列1899"/>
    <tableColumn id="1904" xr3:uid="{845B5AFB-4C8D-4CD6-AC54-BCC69A48A8C0}" name="列1900"/>
    <tableColumn id="1905" xr3:uid="{96C53F95-7C3D-4497-9235-EEE52F7052C3}" name="列1901"/>
    <tableColumn id="1906" xr3:uid="{51855F12-4550-437E-B5BD-AF28BFB37684}" name="列1902"/>
    <tableColumn id="1907" xr3:uid="{98985A26-7C3A-4BFD-AB0D-FE22DC6ABB7C}" name="列1903"/>
    <tableColumn id="1908" xr3:uid="{2C7D6D6B-C970-4DAD-9089-F0E748F3DC1E}" name="列1904"/>
    <tableColumn id="1909" xr3:uid="{82D4152C-07B4-42EB-B02C-5BD0C8CDE21D}" name="列1905"/>
    <tableColumn id="1910" xr3:uid="{D1A2DA27-577C-467A-B35D-389BCE88EAA9}" name="列1906"/>
    <tableColumn id="1911" xr3:uid="{6952A939-113A-47E5-BA41-039CC007DA52}" name="列1907"/>
    <tableColumn id="1912" xr3:uid="{47315E95-9B70-4D89-B3C1-C8054F7868EA}" name="列1908"/>
    <tableColumn id="1913" xr3:uid="{00145D5B-D50C-4C45-89E8-694EF073E2BD}" name="列1909"/>
    <tableColumn id="1914" xr3:uid="{A410831F-BC88-4D58-A0B8-BD0FB3D44FFF}" name="列1910"/>
    <tableColumn id="1915" xr3:uid="{AF7C2FAC-735A-4727-9A51-3E2BE11D55C5}" name="列1911"/>
    <tableColumn id="1916" xr3:uid="{35138157-E476-407A-9C45-1ED3A83DC1FC}" name="列1912"/>
    <tableColumn id="1917" xr3:uid="{A481AE88-B7C9-45EE-9BD0-DF1ECA114973}" name="列1913"/>
    <tableColumn id="1918" xr3:uid="{69729925-C978-492A-A885-A87E2CB4CF02}" name="列1914"/>
    <tableColumn id="1919" xr3:uid="{B590C13A-D6A8-44E5-B96D-CD7A0FBB7366}" name="列1915"/>
    <tableColumn id="1920" xr3:uid="{58400FB2-D9DE-448F-A67B-FE61BA65F9F6}" name="列1916"/>
    <tableColumn id="1921" xr3:uid="{C537C645-80C9-46C5-B5F0-BD0E35744826}" name="列1917"/>
    <tableColumn id="1922" xr3:uid="{07AE427E-B3DE-4787-A8CE-AA3982DEB533}" name="列1918"/>
    <tableColumn id="1923" xr3:uid="{BBF86BFD-F929-4C5D-B6A6-691742B747D1}" name="列1919"/>
    <tableColumn id="1924" xr3:uid="{F0D85D82-2498-4374-846F-1150F67ECB2D}" name="列1920"/>
    <tableColumn id="1925" xr3:uid="{A8CB9C4D-CA2B-44A6-848B-AA05AFBC1FD4}" name="列1921"/>
    <tableColumn id="1926" xr3:uid="{54EE4EFC-60D8-4B43-9BDC-75A312BE3098}" name="列1922"/>
    <tableColumn id="1927" xr3:uid="{4B19C2CD-26E2-4042-9EA5-D647C36D2B7F}" name="列1923"/>
    <tableColumn id="1928" xr3:uid="{8A1882FC-0EEF-4E88-A614-1268F2DC40DE}" name="列1924"/>
    <tableColumn id="1929" xr3:uid="{BE6282E9-1F28-409D-9C5D-5E99A9FEC8E5}" name="列1925"/>
    <tableColumn id="1930" xr3:uid="{CBBD5E93-CDB3-4692-9EBA-ED3153FED99A}" name="列1926"/>
    <tableColumn id="1931" xr3:uid="{99AF67CB-48AE-4ED3-859B-ECFF8DE66CBE}" name="列1927"/>
    <tableColumn id="1932" xr3:uid="{2A637349-1E21-4BE4-866E-0F59F9A73AE9}" name="列1928"/>
    <tableColumn id="1933" xr3:uid="{0E01F8FF-7AC5-46B6-AE53-4F2C1C962BC2}" name="列1929"/>
    <tableColumn id="1934" xr3:uid="{9396BF20-6DF9-40BD-A1FF-4D54D1D5ED37}" name="列1930"/>
    <tableColumn id="1935" xr3:uid="{D7D2FB78-5F01-47D3-BA44-D1C70B87A8F2}" name="列1931"/>
    <tableColumn id="1936" xr3:uid="{D52595A2-236F-4518-8B79-6CF41D7F6B8E}" name="列1932"/>
    <tableColumn id="1937" xr3:uid="{991E6040-E81E-46D1-B5DE-29D8C04076B5}" name="列1933"/>
    <tableColumn id="1938" xr3:uid="{F2EF3944-EA18-447F-84EE-2AF274191C4F}" name="列1934"/>
    <tableColumn id="1939" xr3:uid="{D78F0DF4-A710-477B-BB4A-3469FC02AD68}" name="列1935"/>
    <tableColumn id="1940" xr3:uid="{AE073306-2B75-4504-B8EA-3846F09B454D}" name="列1936"/>
    <tableColumn id="1941" xr3:uid="{293DB15C-CBEB-4F3C-B71C-C8278A4FB74A}" name="列1937"/>
    <tableColumn id="1942" xr3:uid="{F662EACC-8FD6-4101-A228-22957998C602}" name="列1938"/>
    <tableColumn id="1943" xr3:uid="{5D13B753-AF85-422A-81EC-C74B5A16BDDA}" name="列1939"/>
    <tableColumn id="1944" xr3:uid="{FDEA362A-5399-4169-BC3C-6247FDC8C06D}" name="列1940"/>
    <tableColumn id="1945" xr3:uid="{7715608B-B994-4C3F-8859-651AE8714C30}" name="列1941"/>
    <tableColumn id="1946" xr3:uid="{AC7BE1A1-D0FF-4DDD-ADDC-BF033155CA52}" name="列1942"/>
    <tableColumn id="1947" xr3:uid="{72E8688A-E1BD-4704-A524-CEF22BDC4452}" name="列1943"/>
    <tableColumn id="1948" xr3:uid="{00BAB1CF-7681-4FBD-A10F-F7885A2B945C}" name="列1944"/>
    <tableColumn id="1949" xr3:uid="{EC3070AA-A842-4668-B30F-0E59606E1807}" name="列1945"/>
    <tableColumn id="1950" xr3:uid="{B94322B7-9E25-4D0D-AD75-0EFC11BC3BD2}" name="列1946"/>
    <tableColumn id="1951" xr3:uid="{577A5A97-2C58-4370-9288-A4B19CD3CE57}" name="列1947"/>
    <tableColumn id="1952" xr3:uid="{8469A1C1-7DBC-492C-95E4-4A4EB0F881D4}" name="列1948"/>
    <tableColumn id="1953" xr3:uid="{5D2946A9-FCE5-4285-AA1A-2CD0620E70BE}" name="列1949"/>
    <tableColumn id="1954" xr3:uid="{A07E4C26-FF4D-4729-BE43-2D1A060E25D9}" name="列1950"/>
    <tableColumn id="1955" xr3:uid="{91A10547-2E5C-4102-9A8E-E7A6059ED3C2}" name="列1951"/>
    <tableColumn id="1956" xr3:uid="{6790340F-4966-422E-A3AD-B13D6F64600D}" name="列1952"/>
    <tableColumn id="1957" xr3:uid="{7D6ECF9A-281D-4D34-BCD4-FCD8978F6E28}" name="列1953"/>
    <tableColumn id="1958" xr3:uid="{D5C4098C-D5A4-480E-BA8A-0FE6622FAE6A}" name="列1954"/>
    <tableColumn id="1959" xr3:uid="{4495962A-E214-48D2-A3C7-14C57AB2A45D}" name="列1955"/>
    <tableColumn id="1960" xr3:uid="{07CF5DBB-793F-4EBE-B4E0-B064EFE9230D}" name="列1956"/>
    <tableColumn id="1961" xr3:uid="{ADFEE777-C45A-4ECC-8916-1956D422A0BC}" name="列1957"/>
    <tableColumn id="1962" xr3:uid="{7BC8F36E-6EF3-4FA6-9144-BC92E74B13FE}" name="列1958"/>
    <tableColumn id="1963" xr3:uid="{D4103D49-F35C-419D-9771-C3F49FCCF026}" name="列1959"/>
    <tableColumn id="1964" xr3:uid="{20FC7C47-79B9-4F3E-ABEC-505CFD7EA0C6}" name="列1960"/>
    <tableColumn id="1965" xr3:uid="{5EEE9709-69B8-4C6F-BA23-419A99CA892B}" name="列1961"/>
    <tableColumn id="1966" xr3:uid="{4BBA6894-A1C3-4098-8C97-63ACF219BB05}" name="列1962"/>
    <tableColumn id="1967" xr3:uid="{C62D3B19-6D19-43D8-B2D3-6F9F1755FA4B}" name="列1963"/>
    <tableColumn id="1968" xr3:uid="{DAFBE86D-62C6-4A95-841D-0DCE46A15EC9}" name="列1964"/>
    <tableColumn id="1969" xr3:uid="{1A9F95ED-4052-4DE2-B73E-346DE8C82460}" name="列1965"/>
    <tableColumn id="1970" xr3:uid="{355511FE-D187-4F8E-B764-E5345291A6F2}" name="列1966"/>
    <tableColumn id="1971" xr3:uid="{1C054F62-AE6C-478F-B1AD-36F0B936DC93}" name="列1967"/>
    <tableColumn id="1972" xr3:uid="{8479F13C-ADC3-4AE1-B53D-13430356B3B3}" name="列1968"/>
    <tableColumn id="1973" xr3:uid="{381B0B6D-27E9-4680-B429-F50B86D7F8AE}" name="列1969"/>
    <tableColumn id="1974" xr3:uid="{B44E1A4F-5B35-449A-9D3D-363F7E39E692}" name="列1970"/>
    <tableColumn id="1975" xr3:uid="{1847BF79-3CCA-4727-A592-6286C5F919D1}" name="列1971"/>
    <tableColumn id="1976" xr3:uid="{758638CA-EDFA-4324-B5EE-085B4A4CF317}" name="列1972"/>
    <tableColumn id="1977" xr3:uid="{1C0B1173-A7D5-4D5C-ADB0-C6BCA2B8218E}" name="列1973"/>
    <tableColumn id="1978" xr3:uid="{BE1C9CBB-1AE0-4EA6-8290-3A567C59403B}" name="列1974"/>
    <tableColumn id="1979" xr3:uid="{6B30DA33-9FC7-4F1D-960C-05E1B42DF0AB}" name="列1975"/>
    <tableColumn id="1980" xr3:uid="{F0FAFFB4-547F-47F7-B8DD-7C7D200BD67D}" name="列1976"/>
    <tableColumn id="1981" xr3:uid="{2DA7388C-EEC2-4E0F-AFAC-48CF33F3C663}" name="列1977"/>
    <tableColumn id="1982" xr3:uid="{9735B130-E79A-487D-8CFD-F9B360484A0A}" name="列1978"/>
    <tableColumn id="1983" xr3:uid="{B70B2984-A729-4185-A220-F133EA17BC0D}" name="列1979"/>
    <tableColumn id="1984" xr3:uid="{12C4CF95-FF34-48C4-A669-7182A03CE349}" name="列1980"/>
    <tableColumn id="1985" xr3:uid="{F3D53343-1263-44ED-BA1E-F345FE058A96}" name="列1981"/>
    <tableColumn id="1986" xr3:uid="{D2BDB623-99D9-4E7F-B17C-67BB54E90FEA}" name="列1982"/>
    <tableColumn id="1987" xr3:uid="{290FF125-430F-4667-AA4F-4E412DD2B891}" name="列1983"/>
    <tableColumn id="1988" xr3:uid="{8BB30992-20E1-443F-ADD8-FBC5E1E4A77F}" name="列1984"/>
    <tableColumn id="1989" xr3:uid="{B74B2B06-7A70-429E-8CFE-CFF6339D5F25}" name="列1985"/>
    <tableColumn id="1990" xr3:uid="{9A669F86-E44B-470B-99F3-E2CB2796418E}" name="列1986"/>
    <tableColumn id="1991" xr3:uid="{E0BDBA4C-B8DC-4D59-A37B-C1F83C563D7A}" name="列1987"/>
    <tableColumn id="1992" xr3:uid="{D500D653-9E01-4E04-A099-2C43474BD303}" name="列1988"/>
    <tableColumn id="1993" xr3:uid="{849D6203-8A67-49C9-85E6-D4C238EDE13A}" name="列1989"/>
    <tableColumn id="1994" xr3:uid="{81FEA202-B52F-45D8-8BBD-7B17F6E2B50B}" name="列1990"/>
    <tableColumn id="1995" xr3:uid="{68DC8C1C-A09A-40FB-866B-FD3BFAB41DDA}" name="列1991"/>
    <tableColumn id="1996" xr3:uid="{DFE46C47-6B8A-4D04-AFB9-351614E73491}" name="列1992"/>
    <tableColumn id="1997" xr3:uid="{A68BE267-C09E-46E8-BA22-2FED9F8B64F0}" name="列1993"/>
    <tableColumn id="1998" xr3:uid="{EE3BE3BB-CCD2-44C2-9C27-16972FDABBCD}" name="列1994"/>
    <tableColumn id="1999" xr3:uid="{F3AF2042-6849-40D2-ABB3-07ED045464BF}" name="列1995"/>
    <tableColumn id="2000" xr3:uid="{ADC3507A-02A5-4C07-931A-60ACF5916B30}" name="列1996"/>
    <tableColumn id="2001" xr3:uid="{02B924A5-8613-4D10-8350-595E95E7FCEF}" name="列1997"/>
    <tableColumn id="2002" xr3:uid="{362331E2-02F6-4FB2-B6C8-9B9CBF03949C}" name="列1998"/>
    <tableColumn id="2003" xr3:uid="{2FD4AFB3-4767-49FE-8317-6CA8B68B78DB}" name="列1999"/>
    <tableColumn id="2004" xr3:uid="{4FF4B6D4-AAAB-4C95-A9E9-AA9508C05962}" name="列2000"/>
    <tableColumn id="2005" xr3:uid="{63F15E50-B435-46DB-8965-4C63E79B9E8C}" name="列2001"/>
    <tableColumn id="2006" xr3:uid="{97A58840-AE62-415A-AB85-FC86E1584A66}" name="列2002"/>
    <tableColumn id="2007" xr3:uid="{CCC4EB81-E96C-4313-A181-98C25A7412F3}" name="列2003"/>
    <tableColumn id="2008" xr3:uid="{31CB5A15-F2FA-4569-A9F9-763973053682}" name="列2004"/>
    <tableColumn id="2009" xr3:uid="{7C516559-7D7F-4B39-9445-927D971E5C0F}" name="列2005"/>
    <tableColumn id="2010" xr3:uid="{3B049A7E-B496-4ECE-A454-851F86CDD255}" name="列2006"/>
    <tableColumn id="2011" xr3:uid="{8C1DA3E8-C2DA-4C15-916E-D68E0BD42B8B}" name="列2007"/>
    <tableColumn id="2012" xr3:uid="{27B1A15F-E9DC-40F2-8007-BF88E160E0B4}" name="列2008"/>
    <tableColumn id="2013" xr3:uid="{527BC85B-0611-49C5-B03B-8BE89C8449C2}" name="列2009"/>
    <tableColumn id="2014" xr3:uid="{657DF75D-9E57-45AB-810C-4B08853669AE}" name="列2010"/>
    <tableColumn id="2015" xr3:uid="{56046DBD-EECD-4B12-B847-BDEE92F89C04}" name="列2011"/>
    <tableColumn id="2016" xr3:uid="{5E47248B-DAA8-4547-A95D-290D1E485A02}" name="列2012"/>
    <tableColumn id="2017" xr3:uid="{4C14C791-AF36-49C4-A667-04D215B7FC43}" name="列2013"/>
    <tableColumn id="2018" xr3:uid="{BE301F29-46EC-4766-9472-2ED7D1D7B230}" name="列2014"/>
    <tableColumn id="2019" xr3:uid="{1B4C5CE3-B4E3-4D95-9065-5DAFBD7048F6}" name="列2015"/>
    <tableColumn id="2020" xr3:uid="{3D4FC64C-2061-4259-8D76-1B344CCE4967}" name="列2016"/>
    <tableColumn id="2021" xr3:uid="{B3C0BBD4-6876-44FF-999C-E7426D925772}" name="列2017"/>
    <tableColumn id="2022" xr3:uid="{D1168892-0518-43C3-8FF0-45FDC1617DC9}" name="列2018"/>
    <tableColumn id="2023" xr3:uid="{6CAEB95C-DA7D-4B65-9DDA-2C5FC09071F5}" name="列2019"/>
    <tableColumn id="2024" xr3:uid="{DFF46F3F-EA9E-44D8-B439-D2C6180131CC}" name="列2020"/>
    <tableColumn id="2025" xr3:uid="{407B9235-2BFD-4C79-8AC0-042361B8E307}" name="列2021"/>
    <tableColumn id="2026" xr3:uid="{410A62FB-E3A5-49B0-9053-1B4969B9F775}" name="列2022"/>
    <tableColumn id="2027" xr3:uid="{9B6C7CC0-9385-4E15-BA61-06E4FF66B219}" name="列2023"/>
    <tableColumn id="2028" xr3:uid="{DF8BFB54-B735-4CDC-98A5-78EAE7017644}" name="列2024"/>
    <tableColumn id="2029" xr3:uid="{74BD8A63-B3A0-4231-9964-94E4FDDB9A6F}" name="列2025"/>
    <tableColumn id="2030" xr3:uid="{E3EA65B1-11E6-4F09-AE89-EEB8725C84FE}" name="列2026"/>
    <tableColumn id="2031" xr3:uid="{5A778E8D-88A4-4BA6-9ACC-0239C7E072A2}" name="列2027"/>
    <tableColumn id="2032" xr3:uid="{492436B6-129A-4295-87F6-5A880A8EA281}" name="列2028"/>
    <tableColumn id="2033" xr3:uid="{DF49926C-0BA4-4FB8-98D2-E829D739684C}" name="列2029"/>
    <tableColumn id="2034" xr3:uid="{8602E9BE-901F-47A9-895F-F353050E5B37}" name="列2030"/>
    <tableColumn id="2035" xr3:uid="{0D7881C3-3A0D-4C96-87D7-4686916CD9C9}" name="列2031"/>
    <tableColumn id="2036" xr3:uid="{726A7B5D-5F9B-4A34-8CD0-B7D4E51C0348}" name="列2032"/>
    <tableColumn id="2037" xr3:uid="{9FDBF786-2B2A-4EE8-BE45-CC7BBE870C0B}" name="列2033"/>
    <tableColumn id="2038" xr3:uid="{FD85C118-2A4E-4778-9A5A-59B88B68368D}" name="列2034"/>
    <tableColumn id="2039" xr3:uid="{6FB3D6C6-73D9-42A3-970C-D4AA3A879E17}" name="列2035"/>
    <tableColumn id="2040" xr3:uid="{023DAEF9-7E29-4EBF-A946-D5F9FF68B67B}" name="列2036"/>
    <tableColumn id="2041" xr3:uid="{BA2A1A1A-AF02-45A8-B030-2A2D34F1C9A7}" name="列2037"/>
    <tableColumn id="2042" xr3:uid="{5C4EC4FF-A37E-4BB4-9846-6D3459DD4C82}" name="列2038"/>
    <tableColumn id="2043" xr3:uid="{E4355085-96A8-4E31-8613-52AE469EC587}" name="列2039"/>
    <tableColumn id="2044" xr3:uid="{68090CB3-C822-4CF5-BDA8-673644FE9457}" name="列2040"/>
    <tableColumn id="2045" xr3:uid="{71B9FED2-1588-4038-9146-B765AAD02AF5}" name="列2041"/>
    <tableColumn id="2046" xr3:uid="{1DCDD855-D13A-4514-9BCE-2D533EC05CB7}" name="列2042"/>
    <tableColumn id="2047" xr3:uid="{F608922E-E057-40BF-A40A-794ED3DD936B}" name="列2043"/>
    <tableColumn id="2048" xr3:uid="{2CF7C748-2EF4-4338-8636-B4E1EBAD1AF4}" name="列2044"/>
    <tableColumn id="2049" xr3:uid="{1E1864F2-3CB6-42A3-B3D6-B84ABD8FBC92}" name="列2045"/>
    <tableColumn id="2050" xr3:uid="{37BFE101-D292-4457-AD33-CA2B27387705}" name="列2046"/>
    <tableColumn id="2051" xr3:uid="{6123D0DB-F3CD-4F0D-8289-4281C8BC6DEA}" name="列2047"/>
    <tableColumn id="2052" xr3:uid="{789455DC-4CD6-4475-87D0-CFDCDC3FCC01}" name="列2048"/>
    <tableColumn id="2053" xr3:uid="{7C7515CE-8BE9-47C0-8AA2-9937CA413882}" name="列2049"/>
    <tableColumn id="2054" xr3:uid="{5918B7EE-FCFB-4AE4-A40D-D6AD9347EDBA}" name="列2050"/>
    <tableColumn id="2055" xr3:uid="{601CB58B-2281-4AE6-8C17-D67351C36E99}" name="列2051"/>
    <tableColumn id="2056" xr3:uid="{858965F9-6D7B-4FC1-A426-3CD49C823D45}" name="列2052"/>
    <tableColumn id="2057" xr3:uid="{C41D2B15-F95B-4FAD-B3AA-20B12EB11B57}" name="列2053"/>
    <tableColumn id="2058" xr3:uid="{7F7FADD6-5DA1-4778-88A0-BB0D3A6AEA68}" name="列2054"/>
    <tableColumn id="2059" xr3:uid="{038CB806-C02E-4622-8882-C1AABA877B10}" name="列2055"/>
    <tableColumn id="2060" xr3:uid="{B2BF84EA-75EC-4E5C-B926-35412F1451DE}" name="列2056"/>
    <tableColumn id="2061" xr3:uid="{45A23015-2FE2-4CB8-ADAA-BF2362A4AE0B}" name="列2057"/>
    <tableColumn id="2062" xr3:uid="{3BF24A40-6916-494A-B888-A6183D0121F6}" name="列2058"/>
    <tableColumn id="2063" xr3:uid="{303C3526-3170-46C5-AAF0-519A8A7446B7}" name="列2059"/>
    <tableColumn id="2064" xr3:uid="{B9178DEB-F51E-439A-9DCB-D849D398C8F6}" name="列2060"/>
    <tableColumn id="2065" xr3:uid="{1D29FDA1-B4C6-4E94-9BFB-6F15D5382054}" name="列2061"/>
    <tableColumn id="2066" xr3:uid="{23CD0C03-1ECC-492F-9953-33DFCDBACED8}" name="列2062"/>
    <tableColumn id="2067" xr3:uid="{A2AE683B-EA2A-4927-AA6F-BEBC32D7B3D2}" name="列2063"/>
    <tableColumn id="2068" xr3:uid="{8812D9CD-7261-452A-84DE-FF96DB117828}" name="列2064"/>
    <tableColumn id="2069" xr3:uid="{4DEDD2FF-8AB7-4C7F-8068-2CEC518D76A2}" name="列2065"/>
    <tableColumn id="2070" xr3:uid="{AF75EE0B-B972-413E-8A33-33260809822B}" name="列2066"/>
    <tableColumn id="2071" xr3:uid="{232B83AA-3B25-40EE-8B6F-3544ACCF038D}" name="列2067"/>
    <tableColumn id="2072" xr3:uid="{D8CA379B-43BB-4009-9965-A5EF55A459DE}" name="列2068"/>
    <tableColumn id="2073" xr3:uid="{94A47E31-BE86-43C8-B616-20005B0ED430}" name="列2069"/>
    <tableColumn id="2074" xr3:uid="{5ECCD29D-D3F8-4821-B939-84CFF7829B20}" name="列2070"/>
    <tableColumn id="2075" xr3:uid="{3D9699DE-3949-4CE2-9136-6EE7CD585294}" name="列2071"/>
    <tableColumn id="2076" xr3:uid="{635194B5-E497-448B-84C6-FD2DD2D59472}" name="列2072"/>
    <tableColumn id="2077" xr3:uid="{CC4C6828-43C2-46C5-B546-8B43CBD4F185}" name="列2073"/>
    <tableColumn id="2078" xr3:uid="{AE17DC01-E1CB-4EE0-B448-BF2B0603BA75}" name="列2074"/>
    <tableColumn id="2079" xr3:uid="{35049959-EE49-4F4E-95C6-D1340BB1289F}" name="列2075"/>
    <tableColumn id="2080" xr3:uid="{B4178399-1850-4772-A375-40B0852A8203}" name="列2076"/>
    <tableColumn id="2081" xr3:uid="{3D50207C-70EA-4635-8D10-F38B653C7B54}" name="列2077"/>
    <tableColumn id="2082" xr3:uid="{3AB8C859-0563-412D-987C-B946390AE51D}" name="列2078"/>
    <tableColumn id="2083" xr3:uid="{E6C82F93-BF83-4D00-B50E-D13819EACDC2}" name="列2079"/>
    <tableColumn id="2084" xr3:uid="{DA2C3EC2-8C2F-4B14-9605-85ECE7CCFDC5}" name="列2080"/>
    <tableColumn id="2085" xr3:uid="{7FC6A7D3-3AED-4D1B-BCFE-C8307269C06A}" name="列2081"/>
    <tableColumn id="2086" xr3:uid="{0FBFAF6C-6D3A-4201-A2AF-E6CBB62C8AC8}" name="列2082"/>
    <tableColumn id="2087" xr3:uid="{9595F557-77E7-428F-8A5E-E8A0A5893CC0}" name="列2083"/>
    <tableColumn id="2088" xr3:uid="{B228CFAD-9561-4537-BFB5-1AA5E7AED503}" name="列2084"/>
    <tableColumn id="2089" xr3:uid="{C09FE85E-E6DB-47E9-8223-EFC98A9C6228}" name="列2085"/>
    <tableColumn id="2090" xr3:uid="{36D8F287-2162-4753-9049-5D458BC21E15}" name="列2086"/>
    <tableColumn id="2091" xr3:uid="{E36C5977-7D40-43CF-BBFA-F5613AD70158}" name="列2087"/>
    <tableColumn id="2092" xr3:uid="{652D4038-A005-4032-BA35-6B9D1F0281E9}" name="列2088"/>
    <tableColumn id="2093" xr3:uid="{E28A7D80-0178-45DB-AEC1-2B7A2406FD43}" name="列2089"/>
    <tableColumn id="2094" xr3:uid="{046C7424-CBB8-45D3-ADFD-D443C5E3CADC}" name="列2090"/>
    <tableColumn id="2095" xr3:uid="{F03FDE08-733E-4BC5-963B-1E236A6F4041}" name="列2091"/>
    <tableColumn id="2096" xr3:uid="{8B2286D9-0535-452A-88EF-51C88B786432}" name="列2092"/>
    <tableColumn id="2097" xr3:uid="{0BB7FF37-0DF2-4FA4-BE16-5C5CC240DE6E}" name="列2093"/>
    <tableColumn id="2098" xr3:uid="{90139167-5CCE-4CF5-8D63-F9DF1EA30C2B}" name="列2094"/>
    <tableColumn id="2099" xr3:uid="{50E495D8-AD51-44DC-A838-CA84CCF2F7A7}" name="列2095"/>
    <tableColumn id="2100" xr3:uid="{246B9733-BCFD-4BEF-97BC-DFB251A69BD3}" name="列2096"/>
    <tableColumn id="2101" xr3:uid="{4734788F-41E4-4DC0-9AAF-1AE702AD902D}" name="列2097"/>
    <tableColumn id="2102" xr3:uid="{A52DD458-3AD8-4B3A-8932-2DB85496A249}" name="列2098"/>
    <tableColumn id="2103" xr3:uid="{D66B1BB6-D9A1-4D57-9412-BBF0A925FFFB}" name="列2099"/>
    <tableColumn id="2104" xr3:uid="{3973BB93-89E6-4ABF-BD83-399F929DCE09}" name="列2100"/>
    <tableColumn id="2105" xr3:uid="{1D6DD1A4-0037-4777-A881-912BAD764545}" name="列2101"/>
    <tableColumn id="2106" xr3:uid="{C2D34920-CA62-4899-8EBD-7B46A2C58868}" name="列2102"/>
    <tableColumn id="2107" xr3:uid="{F47E2A86-3EFD-45F9-AECD-0F779A1B7C8D}" name="列2103"/>
    <tableColumn id="2108" xr3:uid="{BC2A400E-6F9C-4B41-8514-0EC6732157BE}" name="列2104"/>
    <tableColumn id="2109" xr3:uid="{5EC676C4-264E-4C84-88EB-E21B75F38E58}" name="列2105"/>
    <tableColumn id="2110" xr3:uid="{BFF4B219-3C5D-4092-8BCF-028F039BF7D3}" name="列2106"/>
    <tableColumn id="2111" xr3:uid="{D7AF7ACE-9455-4D36-8A86-572C78F37995}" name="列2107"/>
    <tableColumn id="2112" xr3:uid="{44BC8810-522F-4477-BD96-A45F41A6082C}" name="列2108"/>
    <tableColumn id="2113" xr3:uid="{995A9380-B3AB-4894-B79A-B652D631E1B0}" name="列2109"/>
    <tableColumn id="2114" xr3:uid="{55D68D3D-64A8-4C51-91B9-2CCC8D637824}" name="列2110"/>
    <tableColumn id="2115" xr3:uid="{F7C8F062-A8C6-468C-AFC9-D2433651745B}" name="列2111"/>
    <tableColumn id="2116" xr3:uid="{1BE8C050-45C2-417C-92B9-B543B7F0BC51}" name="列2112"/>
    <tableColumn id="2117" xr3:uid="{5831079B-7A1B-4D0F-9FE9-2BE8B6BB5821}" name="列2113"/>
    <tableColumn id="2118" xr3:uid="{FD1C2DAF-5C93-4870-80E7-F11F91E9C7F8}" name="列2114"/>
    <tableColumn id="2119" xr3:uid="{5F215F33-B32B-4E16-8216-44E4A97BB334}" name="列2115"/>
    <tableColumn id="2120" xr3:uid="{33A88163-A14B-4F91-B537-67C069C584AA}" name="列2116"/>
    <tableColumn id="2121" xr3:uid="{48923879-DA1E-4BF7-A389-BBA8D23AF912}" name="列2117"/>
    <tableColumn id="2122" xr3:uid="{692C262C-158B-42DF-9B60-25798046B628}" name="列2118"/>
    <tableColumn id="2123" xr3:uid="{A40536C3-F1A1-45E5-A718-EC7190C3B79B}" name="列2119"/>
    <tableColumn id="2124" xr3:uid="{35BE5498-F0FC-4BA7-B681-C99AB0EF8E6A}" name="列2120"/>
    <tableColumn id="2125" xr3:uid="{AB9D4265-61BF-41E5-8E59-E5AF421611F1}" name="列2121"/>
    <tableColumn id="2126" xr3:uid="{25195C3C-3198-4EAF-9623-2C0A894E8284}" name="列2122"/>
    <tableColumn id="2127" xr3:uid="{144095BC-AFEF-4418-B0E5-E263F6280B15}" name="列2123"/>
    <tableColumn id="2128" xr3:uid="{3F502E89-D6EF-495A-834F-F425B2BE1F38}" name="列2124"/>
    <tableColumn id="2129" xr3:uid="{E4C70618-1CD5-4605-A29E-D95B1A419984}" name="列2125"/>
    <tableColumn id="2130" xr3:uid="{4A15B1DB-0334-4E09-A43D-0BDD6125B2FE}" name="列2126"/>
    <tableColumn id="2131" xr3:uid="{0B34347C-D59D-465D-9912-6F6664A0C350}" name="列2127"/>
    <tableColumn id="2132" xr3:uid="{42DAD02A-C645-45CB-8B8E-D2DA2C331FCF}" name="列2128"/>
    <tableColumn id="2133" xr3:uid="{60F069B8-5703-498B-A8C8-4087AD8CDD27}" name="列2129"/>
    <tableColumn id="2134" xr3:uid="{F264C7E8-F770-470A-A1FD-8E15C9B4CFAF}" name="列2130"/>
    <tableColumn id="2135" xr3:uid="{2E282C17-EF72-4C44-BC1A-003062A37A97}" name="列2131"/>
    <tableColumn id="2136" xr3:uid="{058F25AF-DFB3-4C3E-938D-0AD238DF469F}" name="列2132"/>
    <tableColumn id="2137" xr3:uid="{76AB03F7-EC0D-4205-916D-BA06F36284B9}" name="列2133"/>
    <tableColumn id="2138" xr3:uid="{F73DF711-7661-48CC-AFE5-469E42A05804}" name="列2134"/>
    <tableColumn id="2139" xr3:uid="{D7C887EB-5666-4AA9-A689-C51B3BF6926C}" name="列2135"/>
    <tableColumn id="2140" xr3:uid="{694D7E92-B115-4E99-9FE0-D5C741ECDC9B}" name="列2136"/>
    <tableColumn id="2141" xr3:uid="{7A3DB57E-2EE9-46DE-9274-78A077C9CC9C}" name="列2137"/>
    <tableColumn id="2142" xr3:uid="{A4F7A235-B4FA-48E5-A1C3-2F5DD983209A}" name="列2138"/>
    <tableColumn id="2143" xr3:uid="{FC53AE90-2408-450B-B0D1-B8E72C6ED725}" name="列2139"/>
    <tableColumn id="2144" xr3:uid="{522A856A-5A5B-4EF5-B2C3-19503A4E0631}" name="列2140"/>
    <tableColumn id="2145" xr3:uid="{DA0FEECB-363D-435D-B508-7C988CCFE6B2}" name="列2141"/>
    <tableColumn id="2146" xr3:uid="{CB1F8CE2-3F81-40DC-8368-F764CCE73A5B}" name="列2142"/>
    <tableColumn id="2147" xr3:uid="{1710F280-66C0-48DE-98AD-DD5DBB7C666A}" name="列2143"/>
    <tableColumn id="2148" xr3:uid="{008AFF3C-50F9-4E8B-A734-9D68B4698BB8}" name="列2144"/>
    <tableColumn id="2149" xr3:uid="{63CF3D25-949E-48D2-BA19-6514C7C9B3EA}" name="列2145"/>
    <tableColumn id="2150" xr3:uid="{F54D9AEF-D798-4DD3-860A-D795B6F64C42}" name="列2146"/>
    <tableColumn id="2151" xr3:uid="{CF30D6FC-7CC5-4F9F-A440-0DCAA633AA95}" name="列2147"/>
    <tableColumn id="2152" xr3:uid="{6961FFFE-2E35-435F-9021-6B735D37AA47}" name="列2148"/>
    <tableColumn id="2153" xr3:uid="{E1A43BDE-602B-49E1-851D-64A6858D69B1}" name="列2149"/>
    <tableColumn id="2154" xr3:uid="{59D68689-4C52-40C4-A9A2-61265A5C9EFF}" name="列2150"/>
    <tableColumn id="2155" xr3:uid="{11FACC39-8CF2-4B7B-8235-7DAE2E0D8EEE}" name="列2151"/>
    <tableColumn id="2156" xr3:uid="{8FB24305-3996-4D89-9293-0A45BA24A7C7}" name="列2152"/>
    <tableColumn id="2157" xr3:uid="{B6F6B1FF-B28C-44D2-A5C4-11B6BDEFFFCA}" name="列2153"/>
    <tableColumn id="2158" xr3:uid="{219205C0-CD6D-4436-9FBE-6C7964DFD1F3}" name="列2154"/>
    <tableColumn id="2159" xr3:uid="{8B0A60E9-DC72-46C6-8263-929F953B9477}" name="列2155"/>
    <tableColumn id="2160" xr3:uid="{6B0456D2-71E7-4CBC-BF52-BA35D24FE9AE}" name="列2156"/>
    <tableColumn id="2161" xr3:uid="{1AC9F950-BE07-4DDB-A45E-3BA1E05E49BB}" name="列2157"/>
    <tableColumn id="2162" xr3:uid="{C538FF1F-0B96-41C3-9EFC-1977452BF463}" name="列2158"/>
    <tableColumn id="2163" xr3:uid="{305C824C-38A6-49F4-96E5-21C440BA56E6}" name="列2159"/>
    <tableColumn id="2164" xr3:uid="{B7CBD43A-7399-40ED-80CF-5948B534A892}" name="列2160"/>
    <tableColumn id="2165" xr3:uid="{35286A18-D62D-44B1-8F52-2F1354B632C3}" name="列2161"/>
    <tableColumn id="2166" xr3:uid="{B6B4A01A-2B04-4DD8-B968-7A44EA56CE23}" name="列2162"/>
    <tableColumn id="2167" xr3:uid="{88C55302-4386-418C-AFB4-80557A01162F}" name="列2163"/>
    <tableColumn id="2168" xr3:uid="{65FAAEDF-CEB8-4AFD-A4A5-573ACE9D17B3}" name="列2164"/>
    <tableColumn id="2169" xr3:uid="{3CA476DD-4130-483B-9FF5-511C43CFCC98}" name="列2165"/>
    <tableColumn id="2170" xr3:uid="{507C61B4-146D-4C4C-BC4E-D42514B58C13}" name="列2166"/>
    <tableColumn id="2171" xr3:uid="{C1422387-4573-451A-B2D1-C01121E30B6F}" name="列2167"/>
    <tableColumn id="2172" xr3:uid="{E1BA5BFE-D04D-4E8A-B81B-C59B9588003A}" name="列2168"/>
    <tableColumn id="2173" xr3:uid="{FAC8605C-5620-4F9F-B635-148577919DF3}" name="列2169"/>
    <tableColumn id="2174" xr3:uid="{C7CE1064-1E72-4FB0-82F0-5292E785E1FD}" name="列2170"/>
    <tableColumn id="2175" xr3:uid="{D2F1E5DF-D467-46B6-A49A-073539FCAB07}" name="列2171"/>
    <tableColumn id="2176" xr3:uid="{F27F1610-C795-40BE-8B4D-A45811BB6D93}" name="列2172"/>
    <tableColumn id="2177" xr3:uid="{033D16C1-0BAD-447A-90A8-9C5B263FB878}" name="列2173"/>
    <tableColumn id="2178" xr3:uid="{20644C61-627B-4905-991E-CE7D819406D0}" name="列2174"/>
    <tableColumn id="2179" xr3:uid="{C7EFCAF4-303A-4628-B5FF-91ADEB86222C}" name="列2175"/>
    <tableColumn id="2180" xr3:uid="{086E8F2B-C47C-4C8E-9B89-EE3339FCD551}" name="列2176"/>
    <tableColumn id="2181" xr3:uid="{A1B15ED0-3B20-41CB-8365-A9A4E84FC931}" name="列2177"/>
    <tableColumn id="2182" xr3:uid="{FA95BE63-21D0-4E12-9BB7-B93C9300D729}" name="列2178"/>
    <tableColumn id="2183" xr3:uid="{E896DD31-AAF4-43D1-A995-6E82F6473B0A}" name="列2179"/>
    <tableColumn id="2184" xr3:uid="{BC9AEE8B-8575-42A4-8D0C-68449C106FB3}" name="列2180"/>
    <tableColumn id="2185" xr3:uid="{38DA6304-33E4-4897-92B4-B9154F77DBE6}" name="列2181"/>
    <tableColumn id="2186" xr3:uid="{B259B888-6EC4-44EF-A832-4AAD90667E12}" name="列2182"/>
    <tableColumn id="2187" xr3:uid="{70E67B65-7380-4D2E-8BAD-EAED0854C070}" name="列2183"/>
    <tableColumn id="2188" xr3:uid="{3389F3EF-B12A-446B-B250-2A7792EB7699}" name="列2184"/>
    <tableColumn id="2189" xr3:uid="{F31AFAE9-FCAA-4DA3-925E-D68AB8F1B6DB}" name="列2185"/>
    <tableColumn id="2190" xr3:uid="{00C4C97D-8D95-4AE9-92F3-B50DA3CAB177}" name="列2186"/>
    <tableColumn id="2191" xr3:uid="{A984ACC8-33D6-4D24-BDA5-37022A348FCD}" name="列2187"/>
    <tableColumn id="2192" xr3:uid="{43883150-4E01-44F1-813B-F571F4EB79C2}" name="列2188"/>
    <tableColumn id="2193" xr3:uid="{94E278B0-B8AD-4BBF-94AD-E11E0B5791EF}" name="列2189"/>
    <tableColumn id="2194" xr3:uid="{CEEF481E-FAE5-4032-9201-A3608AD1A963}" name="列2190"/>
    <tableColumn id="2195" xr3:uid="{1B428FE1-D827-4881-BB3A-2F17311F9CAB}" name="列2191"/>
    <tableColumn id="2196" xr3:uid="{66DB9B5F-D471-4B35-ABDD-6A3B23504EDE}" name="列2192"/>
    <tableColumn id="2197" xr3:uid="{007C5975-6C26-4F8E-9153-6FECFBE18F89}" name="列2193"/>
    <tableColumn id="2198" xr3:uid="{C358273A-066D-4687-B7F5-639CA0104398}" name="列2194"/>
    <tableColumn id="2199" xr3:uid="{47F82985-D907-44F9-9AE5-FDAB5D2E76F6}" name="列2195"/>
    <tableColumn id="2200" xr3:uid="{611BE4DA-1D7E-46B7-8BDC-BEFDC8332280}" name="列2196"/>
    <tableColumn id="2201" xr3:uid="{5EBFDA0D-06C6-4A80-8C98-728FE2567264}" name="列2197"/>
    <tableColumn id="2202" xr3:uid="{57BEDD79-76E3-409C-A417-7DE60B66B22D}" name="列2198"/>
    <tableColumn id="2203" xr3:uid="{4AC1D674-AC3C-41EC-997C-397DD87750B1}" name="列2199"/>
    <tableColumn id="2204" xr3:uid="{8D2AF01C-BE0E-466F-9A82-A3F77B681C9D}" name="列2200"/>
    <tableColumn id="2205" xr3:uid="{E2ED1BE5-B073-4806-AD5C-FCE8CADD728B}" name="列2201"/>
    <tableColumn id="2206" xr3:uid="{FE8163F1-3895-4A20-AD8C-92848DA51F10}" name="列2202"/>
    <tableColumn id="2207" xr3:uid="{2CEFBE82-94DD-4ED8-AD8D-B7245CAB3EF2}" name="列2203"/>
    <tableColumn id="2208" xr3:uid="{6A070ED8-6631-448D-94A0-14C92761E3FD}" name="列2204"/>
    <tableColumn id="2209" xr3:uid="{D3443513-622A-42DE-A2B8-0BFDE3910D34}" name="列2205"/>
    <tableColumn id="2210" xr3:uid="{0B4356CF-F235-4DA1-8FB7-5976F48473B6}" name="列2206"/>
    <tableColumn id="2211" xr3:uid="{67E2105D-7BCE-491D-82AB-718D63B83058}" name="列2207"/>
    <tableColumn id="2212" xr3:uid="{88E1B632-6839-4964-AD8A-B81B5C58957B}" name="列2208"/>
    <tableColumn id="2213" xr3:uid="{61A63441-18ED-4481-92D3-B0785C225655}" name="列2209"/>
    <tableColumn id="2214" xr3:uid="{FC3266F9-333B-48DA-ABB0-FD5D7060DB79}" name="列2210"/>
    <tableColumn id="2215" xr3:uid="{55F68B3E-69A1-4157-AFEF-BF80593DC806}" name="列2211"/>
    <tableColumn id="2216" xr3:uid="{53C168B6-6B48-41E0-AB22-19B88EE8EB41}" name="列2212"/>
    <tableColumn id="2217" xr3:uid="{312D66CE-35EC-4211-B6EC-11D4B6D1CE35}" name="列2213"/>
    <tableColumn id="2218" xr3:uid="{2F06F4D9-F898-42E7-9AA1-5905F7F53C78}" name="列2214"/>
    <tableColumn id="2219" xr3:uid="{89683E5F-ED10-4821-A91D-FBCD27A2BEFB}" name="列2215"/>
    <tableColumn id="2220" xr3:uid="{62C99BDA-7E46-46DC-90BF-A9767BDB542A}" name="列2216"/>
    <tableColumn id="2221" xr3:uid="{975F9F05-4234-450F-931B-8ADEE43E26BD}" name="列2217"/>
    <tableColumn id="2222" xr3:uid="{ECCA55AC-2C9B-4D29-B106-105594E6721F}" name="列2218"/>
    <tableColumn id="2223" xr3:uid="{9407AE5E-72CD-4657-B385-5A9219F92C53}" name="列2219"/>
    <tableColumn id="2224" xr3:uid="{B47560BA-9FCA-4A9C-8676-881AD6177D26}" name="列2220"/>
    <tableColumn id="2225" xr3:uid="{188EA597-979D-4813-974B-586D1D40DD2C}" name="列2221"/>
    <tableColumn id="2226" xr3:uid="{7736BE67-0C3E-45FC-A6CC-F283EAB03E04}" name="列2222"/>
    <tableColumn id="2227" xr3:uid="{3809B953-E135-46B6-B7AC-91188EF5ABB6}" name="列2223"/>
    <tableColumn id="2228" xr3:uid="{0579C78B-B4DC-4C4B-8599-0544D78FC500}" name="列2224"/>
    <tableColumn id="2229" xr3:uid="{8F4AD448-5901-4911-A106-0412EC082DCB}" name="列2225"/>
    <tableColumn id="2230" xr3:uid="{2F079B1F-874D-4E6C-BB0C-C8AB7EF1D233}" name="列2226"/>
    <tableColumn id="2231" xr3:uid="{CBA3130F-495D-409D-8C53-6CA6EB1DDD9F}" name="列2227"/>
    <tableColumn id="2232" xr3:uid="{75B164EB-E636-4AEC-B1E3-3279BDFEC16D}" name="列2228"/>
    <tableColumn id="2233" xr3:uid="{C15E5A3E-8410-49CB-81D4-33CAE88EF147}" name="列2229"/>
    <tableColumn id="2234" xr3:uid="{A53710F2-F2A7-44A7-A9A0-646717590E3D}" name="列2230"/>
    <tableColumn id="2235" xr3:uid="{35178CB4-577B-48AD-B313-D0A64BFC848A}" name="列2231"/>
    <tableColumn id="2236" xr3:uid="{24C784DA-E415-421E-8E3A-07F92A141895}" name="列2232"/>
    <tableColumn id="2237" xr3:uid="{E7799AD2-54E1-4867-8816-51320A93A21F}" name="列2233"/>
    <tableColumn id="2238" xr3:uid="{B11ED39F-9EFF-4879-8651-442610918E84}" name="列2234"/>
    <tableColumn id="2239" xr3:uid="{356374D4-3AE9-4A86-A8A6-68BAA04623B3}" name="列2235"/>
    <tableColumn id="2240" xr3:uid="{703AE498-E191-4C9E-BFF8-2EFAF8FAA075}" name="列2236"/>
    <tableColumn id="2241" xr3:uid="{901F4745-A706-4DD0-BEB9-8CEB72F6147B}" name="列2237"/>
    <tableColumn id="2242" xr3:uid="{583DAF58-F4ED-48B4-8001-888B26A68A1E}" name="列2238"/>
    <tableColumn id="2243" xr3:uid="{47EB466F-76A6-40A5-881E-F912A2648FFA}" name="列2239"/>
    <tableColumn id="2244" xr3:uid="{9B2A6C08-6E04-4414-9C7E-50D2428F61C5}" name="列2240"/>
    <tableColumn id="2245" xr3:uid="{CA02464C-BDA7-439A-A73D-FC89E61A84FD}" name="列2241"/>
    <tableColumn id="2246" xr3:uid="{92526C88-99DC-4778-AABD-AC0140D8364D}" name="列2242"/>
    <tableColumn id="2247" xr3:uid="{6BA4C493-9DEE-4B6C-971F-5C9B9A4520CC}" name="列2243"/>
    <tableColumn id="2248" xr3:uid="{FF9F27BD-7603-4164-805E-C9B1E6A254C3}" name="列2244"/>
    <tableColumn id="2249" xr3:uid="{3D213B67-1605-4F0B-BD00-C5D1912F5D92}" name="列2245"/>
    <tableColumn id="2250" xr3:uid="{6B90512C-D529-489C-BD3B-1B3E4E7A80EE}" name="列2246"/>
    <tableColumn id="2251" xr3:uid="{E4FE73C1-0FBB-416C-9D69-64DB6768438F}" name="列2247"/>
    <tableColumn id="2252" xr3:uid="{051CA37E-2B1C-4B5B-B397-2FB8D6DAEBD5}" name="列2248"/>
    <tableColumn id="2253" xr3:uid="{5C65E1A3-D8FE-4659-A40B-33954AA0C380}" name="列2249"/>
    <tableColumn id="2254" xr3:uid="{620B4733-34BF-4C6D-8CBF-566D527E2784}" name="列2250"/>
    <tableColumn id="2255" xr3:uid="{014335F1-84B1-4B49-ADC1-616468C24D8A}" name="列2251"/>
    <tableColumn id="2256" xr3:uid="{8E1BDBDE-5D1D-4792-9490-17CC1FFBE7AD}" name="列2252"/>
    <tableColumn id="2257" xr3:uid="{B5222E37-3576-4556-B9FC-B69DB75B611C}" name="列2253"/>
    <tableColumn id="2258" xr3:uid="{248AF642-B07E-464A-AAD8-F71C65FE2869}" name="列2254"/>
    <tableColumn id="2259" xr3:uid="{5F1DE788-98EA-4580-A013-9F88ABEA363A}" name="列2255"/>
    <tableColumn id="2260" xr3:uid="{D5F4EC2A-011D-46F0-A1D7-5509D39B5320}" name="列2256"/>
    <tableColumn id="2261" xr3:uid="{82B56179-AB8D-4B21-B920-5CA5262A4F8A}" name="列2257"/>
    <tableColumn id="2262" xr3:uid="{E47B0760-A8A7-42AD-B4EC-667DCAC0F814}" name="列2258"/>
    <tableColumn id="2263" xr3:uid="{4E117AD7-D736-4589-A86B-25708FF5512B}" name="列2259"/>
    <tableColumn id="2264" xr3:uid="{6DA814B7-C85A-47E6-B03D-180F117518E5}" name="列2260"/>
    <tableColumn id="2265" xr3:uid="{3D70FF18-9A69-4FAB-BB81-C0300C4A4AB1}" name="列2261"/>
    <tableColumn id="2266" xr3:uid="{74172B62-4991-4AFE-A62D-B3B9778FB8E8}" name="列2262"/>
    <tableColumn id="2267" xr3:uid="{C41D8504-7883-4E4D-A382-BA58100BBE30}" name="列2263"/>
    <tableColumn id="2268" xr3:uid="{1CE1B3F1-2753-42CB-AAFB-C600FE3B5056}" name="列2264"/>
    <tableColumn id="2269" xr3:uid="{545A0AF3-BFFE-4695-A99B-1FF70C393D62}" name="列2265"/>
    <tableColumn id="2270" xr3:uid="{036EA393-A19A-43B6-A60F-9A1409152669}" name="列2266"/>
    <tableColumn id="2271" xr3:uid="{48219063-264B-4E3A-B6BB-0FDBB75BE870}" name="列2267"/>
    <tableColumn id="2272" xr3:uid="{A678BEC8-79CF-4797-A4D8-C0EA4690CDDA}" name="列2268"/>
    <tableColumn id="2273" xr3:uid="{BC55D49D-404B-48ED-A335-6CAA7D038BDD}" name="列2269"/>
    <tableColumn id="2274" xr3:uid="{8E6C4731-D544-46D3-9B80-17EFDE2D6B86}" name="列2270"/>
    <tableColumn id="2275" xr3:uid="{D3FCEA73-DD37-4A62-BD77-6E8464B2A626}" name="列2271"/>
    <tableColumn id="2276" xr3:uid="{1D9D37B8-2652-42A7-A7F3-C77A10E83370}" name="列2272"/>
    <tableColumn id="2277" xr3:uid="{110C0804-55C9-4004-BB7E-61F02DC91869}" name="列2273"/>
    <tableColumn id="2278" xr3:uid="{3B7E1896-76F1-4BBD-ADB2-3EB98941A401}" name="列2274"/>
    <tableColumn id="2279" xr3:uid="{B0BD4D0A-D3C7-4359-B057-DD15DBAC1ED0}" name="列2275"/>
    <tableColumn id="2280" xr3:uid="{B73697DB-BB87-4F33-BC48-5FED7087C0F6}" name="列2276"/>
    <tableColumn id="2281" xr3:uid="{AB6ADDB1-EE73-4E44-9226-0549E0317D1C}" name="列2277"/>
    <tableColumn id="2282" xr3:uid="{DBA737F0-45C4-4542-99E5-990003B2D33D}" name="列2278"/>
    <tableColumn id="2283" xr3:uid="{F79384BD-B612-43D9-BCFE-036308BC9B2F}" name="列2279"/>
    <tableColumn id="2284" xr3:uid="{A8923C58-98D0-4175-9DE6-50C20D301CD7}" name="列2280"/>
    <tableColumn id="2285" xr3:uid="{AB4EE82B-4BC4-4AC4-9580-70524682E7C3}" name="列2281"/>
    <tableColumn id="2286" xr3:uid="{5DD0BD7A-0DB2-4F01-8CEF-FF38507E2A5E}" name="列2282"/>
    <tableColumn id="2287" xr3:uid="{B7D30ABC-0E3C-487D-B431-9565955FAD5B}" name="列2283"/>
    <tableColumn id="2288" xr3:uid="{16EFBA0B-61ED-417F-8361-30E5C27DEB27}" name="列2284"/>
    <tableColumn id="2289" xr3:uid="{BAA65326-4F78-41DD-973F-7CA582DE17AE}" name="列2285"/>
    <tableColumn id="2290" xr3:uid="{7B510444-5AF7-4EAC-BD4C-F4C22E07F8A8}" name="列2286"/>
    <tableColumn id="2291" xr3:uid="{05C662CA-470B-4686-ABFD-5B1D0C199AE4}" name="列2287"/>
    <tableColumn id="2292" xr3:uid="{28C6B139-E33D-4483-9391-1970CD5BE44B}" name="列2288"/>
    <tableColumn id="2293" xr3:uid="{A48B8ECA-0799-424C-8283-DE0FBF368588}" name="列2289"/>
    <tableColumn id="2294" xr3:uid="{871DBC67-1E9A-4306-A534-6309C90CC5C6}" name="列2290"/>
    <tableColumn id="2295" xr3:uid="{E72DBCC6-F75B-4B5C-9780-88B1E8F7BB85}" name="列2291"/>
    <tableColumn id="2296" xr3:uid="{F4A6F341-F383-4677-8387-759124F9609C}" name="列2292"/>
    <tableColumn id="2297" xr3:uid="{D95401D3-455C-4FD7-B7D6-0EE5367E9759}" name="列2293"/>
    <tableColumn id="2298" xr3:uid="{3D30FE19-E7FE-49C6-B1EE-F313028B4D9B}" name="列2294"/>
    <tableColumn id="2299" xr3:uid="{82A9FC50-6ADF-42CD-825D-AD26F61AE486}" name="列2295"/>
    <tableColumn id="2300" xr3:uid="{80F057EC-A506-44C7-B154-7DFE1D26E977}" name="列2296"/>
    <tableColumn id="2301" xr3:uid="{54A2A37E-5E10-42A5-A8DE-7CD0A9A43F69}" name="列2297"/>
    <tableColumn id="2302" xr3:uid="{C275C321-E54B-49A6-8596-0692A19AC8BF}" name="列2298"/>
    <tableColumn id="2303" xr3:uid="{3CAED65B-3E58-46E7-9743-CB7F25BF231E}" name="列2299"/>
    <tableColumn id="2304" xr3:uid="{8C48A7BF-1B87-4663-AB1E-AD1C067B98D9}" name="列2300"/>
    <tableColumn id="2305" xr3:uid="{ED5FA752-8088-4357-8637-E387A7A17B59}" name="列2301"/>
    <tableColumn id="2306" xr3:uid="{6FA85618-2932-4ABE-8ECC-C40951AE4F03}" name="列2302"/>
    <tableColumn id="2307" xr3:uid="{F3824DD2-09EE-4BB8-85D8-95F865047991}" name="列2303"/>
    <tableColumn id="2308" xr3:uid="{AA3DFD2B-4E03-4EA5-BCAC-8526CAC79287}" name="列2304"/>
    <tableColumn id="2309" xr3:uid="{CE82D283-1FC2-4BB2-BE02-6A91FA82294A}" name="列2305"/>
    <tableColumn id="2310" xr3:uid="{B87508F3-7D8D-4ADC-9C5A-3F9988B0BE54}" name="列2306"/>
    <tableColumn id="2311" xr3:uid="{1C23E251-FCD0-4CE7-9CBE-9D4FC8CC4D8B}" name="列2307"/>
    <tableColumn id="2312" xr3:uid="{9AE65F9A-E38A-4099-8A4A-D545237C3B77}" name="列2308"/>
    <tableColumn id="2313" xr3:uid="{D0338261-9096-40C8-BFD7-BF2EE9D7458D}" name="列2309"/>
    <tableColumn id="2314" xr3:uid="{1F3ED8C9-4A57-4C69-AA72-25A0DBC556F3}" name="列2310"/>
    <tableColumn id="2315" xr3:uid="{A3F8E671-276A-4C0B-925C-E99B409F37FE}" name="列2311"/>
    <tableColumn id="2316" xr3:uid="{86B10D16-676B-4908-9939-A70150FE7B85}" name="列2312"/>
    <tableColumn id="2317" xr3:uid="{45AC863A-080C-4DF1-A98C-7595D16A1057}" name="列2313"/>
    <tableColumn id="2318" xr3:uid="{FC6A5C91-7E7F-4D1C-AAC3-B4EF96AC1A41}" name="列2314"/>
    <tableColumn id="2319" xr3:uid="{CD94460C-B5DD-4179-AE36-6E4F1E14194B}" name="列2315"/>
    <tableColumn id="2320" xr3:uid="{2423A98D-465F-4980-BD16-80BDBBABFD25}" name="列2316"/>
    <tableColumn id="2321" xr3:uid="{11B4FAB4-71DA-492C-B588-77137BFF423F}" name="列2317"/>
    <tableColumn id="2322" xr3:uid="{DE227637-B624-4B7C-B332-836E529EF451}" name="列2318"/>
    <tableColumn id="2323" xr3:uid="{25773315-19CA-49F9-BC89-1B99865C688D}" name="列2319"/>
    <tableColumn id="2324" xr3:uid="{58C560FD-2A07-4E19-98FB-B1688FE8EF55}" name="列2320"/>
    <tableColumn id="2325" xr3:uid="{938BB320-DEE4-432D-92B4-177664130015}" name="列2321"/>
    <tableColumn id="2326" xr3:uid="{088FF35F-80A0-45DF-8ACA-5907F5343E73}" name="列2322"/>
    <tableColumn id="2327" xr3:uid="{D8CE6B9D-DA17-4848-AE79-885C168E304D}" name="列2323"/>
    <tableColumn id="2328" xr3:uid="{B9D6003D-69C8-48E1-9A7F-35592DDF6A0F}" name="列2324"/>
    <tableColumn id="2329" xr3:uid="{3691169E-B0A1-4103-B17E-6620BC5E9BD6}" name="列2325"/>
    <tableColumn id="2330" xr3:uid="{EA982FAF-CD4B-4412-B464-E4DAF7F1D202}" name="列2326"/>
    <tableColumn id="2331" xr3:uid="{C721E875-1610-4CA4-85EC-EB3665108C26}" name="列2327"/>
    <tableColumn id="2332" xr3:uid="{83C09DB1-772D-49A6-B8F1-659A74AEA022}" name="列2328"/>
    <tableColumn id="2333" xr3:uid="{7581D7D5-EB36-452D-B8C7-8105DDDBAA15}" name="列2329"/>
    <tableColumn id="2334" xr3:uid="{C450A654-17B9-4116-B105-FC590FFAA4ED}" name="列2330"/>
    <tableColumn id="2335" xr3:uid="{16E84304-04E9-4F9F-94B3-43EA5760129E}" name="列2331"/>
    <tableColumn id="2336" xr3:uid="{EE791A77-C6AB-4026-8C2A-57F217849828}" name="列2332"/>
    <tableColumn id="2337" xr3:uid="{9D301E03-40D6-4734-995C-C2C44DC17199}" name="列2333"/>
    <tableColumn id="2338" xr3:uid="{8403238D-BCF1-4657-90C8-4FC5A10D7E1D}" name="列2334"/>
    <tableColumn id="2339" xr3:uid="{9604787E-3C16-447F-B50A-D44556FC4830}" name="列2335"/>
    <tableColumn id="2340" xr3:uid="{1C0F0108-BBD1-4CBE-BE60-36E818185078}" name="列2336"/>
    <tableColumn id="2341" xr3:uid="{24A12C99-8BD8-4974-B2EA-E75E0E359BD8}" name="列2337"/>
    <tableColumn id="2342" xr3:uid="{777D98CD-DA5D-4FDE-8376-24037B8C6363}" name="列2338"/>
    <tableColumn id="2343" xr3:uid="{29A11D08-21F1-4892-833A-09026CA70D00}" name="列2339"/>
    <tableColumn id="2344" xr3:uid="{28CA859B-58BB-4C89-A33A-3FF08C3709B0}" name="列2340"/>
    <tableColumn id="2345" xr3:uid="{2E58143B-4D64-4865-9C2B-D3E981607E60}" name="列2341"/>
    <tableColumn id="2346" xr3:uid="{42ABC927-BF23-4125-96EE-32B7668ECEB9}" name="列2342"/>
    <tableColumn id="2347" xr3:uid="{4947C108-7A77-4EE1-AC2C-C02047CECAAB}" name="列2343"/>
    <tableColumn id="2348" xr3:uid="{3982A90B-1717-4536-824F-F4C1115841E0}" name="列2344"/>
    <tableColumn id="2349" xr3:uid="{946D111A-F66F-4D5B-A12E-FD8C3A07203B}" name="列2345"/>
    <tableColumn id="2350" xr3:uid="{CF7172F5-68EC-417D-A496-E6E544991CA4}" name="列2346"/>
    <tableColumn id="2351" xr3:uid="{1726DC9B-B3AE-4C8A-99F2-FA3C22D315F9}" name="列2347"/>
    <tableColumn id="2352" xr3:uid="{0FC3FE65-63E1-49D3-A14A-5BA1BB71C778}" name="列2348"/>
    <tableColumn id="2353" xr3:uid="{D26E1688-5433-4C93-94EE-D1527DF3A2D7}" name="列2349"/>
    <tableColumn id="2354" xr3:uid="{A897DF0C-CF9D-4F09-8F88-27233E5C14DA}" name="列2350"/>
    <tableColumn id="2355" xr3:uid="{2371A695-476E-44FC-B26E-B0FA1E04C746}" name="列2351"/>
    <tableColumn id="2356" xr3:uid="{A9281B89-12D0-4C98-8729-3C6CBF892365}" name="列2352"/>
    <tableColumn id="2357" xr3:uid="{5DB3A5C2-D978-450B-AC65-3AB44DA7DF50}" name="列2353"/>
    <tableColumn id="2358" xr3:uid="{9D4F61DE-BA85-4E23-82EC-5A9B0377431B}" name="列2354"/>
    <tableColumn id="2359" xr3:uid="{81FDBC67-8AA7-4883-ABA2-93149AD5AD9A}" name="列2355"/>
    <tableColumn id="2360" xr3:uid="{786A4074-D560-4E1C-9721-0572AD578683}" name="列2356"/>
    <tableColumn id="2361" xr3:uid="{20B5EF30-1329-4D6A-BA31-B0C967CBA4D0}" name="列2357"/>
    <tableColumn id="2362" xr3:uid="{C68A4E62-B3C4-4200-AD06-4EE4BD1F7DF7}" name="列2358"/>
    <tableColumn id="2363" xr3:uid="{6A7FA809-4E09-409E-88DD-61BAE45A56F0}" name="列2359"/>
    <tableColumn id="2364" xr3:uid="{B5A662B0-DDE3-4DB7-BCCD-DDE9B0F5E5F7}" name="列2360"/>
    <tableColumn id="2365" xr3:uid="{E913A445-43F1-4B58-B03C-2402355CA64D}" name="列2361"/>
    <tableColumn id="2366" xr3:uid="{1DF31FD5-F53A-40CC-9414-F23F09291406}" name="列2362"/>
    <tableColumn id="2367" xr3:uid="{A4E5BD43-8BFA-4F1D-B5CF-E00C00CF385F}" name="列2363"/>
    <tableColumn id="2368" xr3:uid="{99B3759C-3777-4185-8E38-53AEEA2D3D3A}" name="列2364"/>
    <tableColumn id="2369" xr3:uid="{3CCCDC0A-A24B-47B9-B6A7-498BA8B6DED5}" name="列2365"/>
    <tableColumn id="2370" xr3:uid="{66856376-1547-4755-B044-1D7151DC301B}" name="列2366"/>
    <tableColumn id="2371" xr3:uid="{4E761166-91E6-48BE-93AF-F37476C85C40}" name="列2367"/>
    <tableColumn id="2372" xr3:uid="{866A5F77-7DEE-475C-89B4-F5A0C033D2EA}" name="列2368"/>
    <tableColumn id="2373" xr3:uid="{C39ABE7E-CC6C-42A1-B335-6F33AB9D2EDC}" name="列2369"/>
    <tableColumn id="2374" xr3:uid="{9CADBFB9-E232-49ED-BEC9-28774DD7BEE3}" name="列2370"/>
    <tableColumn id="2375" xr3:uid="{43C95E79-898D-47C2-8A5E-C546E96D561F}" name="列2371"/>
    <tableColumn id="2376" xr3:uid="{559640A0-A281-47B3-9735-9B804D1D5497}" name="列2372"/>
    <tableColumn id="2377" xr3:uid="{73D24466-B888-4D4A-A171-CABE0A28EF3F}" name="列2373"/>
    <tableColumn id="2378" xr3:uid="{82654555-3E33-4C24-9A37-843413934CB0}" name="列2374"/>
    <tableColumn id="2379" xr3:uid="{B7AA8172-2DB2-4158-8A73-882C56C3A103}" name="列2375"/>
    <tableColumn id="2380" xr3:uid="{29783D51-02AF-4ACF-B1A9-6316D2BCDA02}" name="列2376"/>
    <tableColumn id="2381" xr3:uid="{4EEF7BE2-277B-4E7B-B6BA-84209CC262E6}" name="列2377"/>
    <tableColumn id="2382" xr3:uid="{D13A3CCE-7B32-4061-B7A7-78030EB574D9}" name="列2378"/>
    <tableColumn id="2383" xr3:uid="{4039C19E-48AF-405D-9D43-D01995DAE0C0}" name="列2379"/>
    <tableColumn id="2384" xr3:uid="{C7909A45-889F-43B6-A345-579668ABFCFE}" name="列2380"/>
    <tableColumn id="2385" xr3:uid="{7C6D4173-DA4F-470B-B356-3922E8FB48B1}" name="列2381"/>
    <tableColumn id="2386" xr3:uid="{3EEE6DD0-7BE2-4039-B31A-9DB3A98C94E1}" name="列2382"/>
    <tableColumn id="2387" xr3:uid="{FA2CBA33-8082-4E1E-8985-CE0779A68757}" name="列2383"/>
    <tableColumn id="2388" xr3:uid="{FBBD7F56-731F-446F-ACF8-796A13A99772}" name="列2384"/>
    <tableColumn id="2389" xr3:uid="{B12EE3F9-EAEC-47A5-9B7E-631CAA609620}" name="列2385"/>
    <tableColumn id="2390" xr3:uid="{34239752-47F4-4AE5-A92D-5AD0DB53E09A}" name="列2386"/>
    <tableColumn id="2391" xr3:uid="{6B7FF07F-5C7B-4A26-BB8F-8F48FFC22E8B}" name="列2387"/>
    <tableColumn id="2392" xr3:uid="{1C0CC4DE-F73F-4BB9-9A00-6D071000E6D9}" name="列2388"/>
    <tableColumn id="2393" xr3:uid="{58C874E3-A49D-4012-8A4D-9B21367AD4BF}" name="列2389"/>
    <tableColumn id="2394" xr3:uid="{3CEC63FD-B1F0-4EB4-A5E2-2271FC62B0B3}" name="列2390"/>
    <tableColumn id="2395" xr3:uid="{B6DF2620-96CB-4B41-91FE-2A8A7AB84AC0}" name="列2391"/>
    <tableColumn id="2396" xr3:uid="{ADE955B3-6988-4A98-A92A-56D2DFA91D49}" name="列2392"/>
    <tableColumn id="2397" xr3:uid="{24A567BC-214B-4C85-AC14-E4972F6D49BA}" name="列2393"/>
    <tableColumn id="2398" xr3:uid="{DC28EA95-E0B2-4A9C-B3CE-95A220D20DA5}" name="列2394"/>
    <tableColumn id="2399" xr3:uid="{970FE265-F5BB-4FBD-8137-62028D067E67}" name="列2395"/>
    <tableColumn id="2400" xr3:uid="{D90E06B7-604F-43B6-8F7E-CC56F3618CBE}" name="列2396"/>
    <tableColumn id="2401" xr3:uid="{64769E27-F29B-4B33-8481-2EC2D4C14AF1}" name="列2397"/>
    <tableColumn id="2402" xr3:uid="{C558C826-9A1C-4F9A-BB9C-CC1B8C2B2999}" name="列2398"/>
    <tableColumn id="2403" xr3:uid="{7911AA35-57AE-4202-A5E5-472C7DA68AC3}" name="列2399"/>
    <tableColumn id="2404" xr3:uid="{8415A45E-2CDB-4D66-8328-5B6B91922B3B}" name="列2400"/>
    <tableColumn id="2405" xr3:uid="{C35508F7-C830-4B0D-B5AD-C5548CE88457}" name="列2401"/>
    <tableColumn id="2406" xr3:uid="{4C935CBA-5EF2-46A8-9AD7-B1CFFD8C2CE9}" name="列2402"/>
    <tableColumn id="2407" xr3:uid="{9B71E92C-5B17-462B-A13A-D7FBF40EE508}" name="列2403"/>
    <tableColumn id="2408" xr3:uid="{D2E5114B-8DE4-45AC-900E-1EF98F08262A}" name="列2404"/>
    <tableColumn id="2409" xr3:uid="{A6D4FFC5-0E73-451E-9C3F-D636985E73FD}" name="列2405"/>
    <tableColumn id="2410" xr3:uid="{7354C6AF-8D71-48D6-B0AD-EF861B85E6F1}" name="列2406"/>
    <tableColumn id="2411" xr3:uid="{D9E91312-EAAB-4B47-AD24-28631CEE33ED}" name="列2407"/>
    <tableColumn id="2412" xr3:uid="{12B138C2-FD3A-4355-B848-3D491EDA5C6B}" name="列2408"/>
    <tableColumn id="2413" xr3:uid="{2782206B-30A8-4344-BEA0-E40DA2B4B7C3}" name="列2409"/>
    <tableColumn id="2414" xr3:uid="{ADF62263-7BE2-4406-9D0C-1FAB2655E036}" name="列2410"/>
    <tableColumn id="2415" xr3:uid="{A9CE3B1C-469C-448A-873D-913FD2C2BE34}" name="列2411"/>
    <tableColumn id="2416" xr3:uid="{8F3C5796-F0CB-429F-BD6B-DA9A7884000A}" name="列2412"/>
    <tableColumn id="2417" xr3:uid="{610134F2-7E4A-4C51-85C4-86BB969CC2B5}" name="列2413"/>
    <tableColumn id="2418" xr3:uid="{E08A75DC-0521-4A90-AA40-CF35B2B8075D}" name="列2414"/>
    <tableColumn id="2419" xr3:uid="{A5EF51A4-C2A1-4199-9D3D-7346F000A3DA}" name="列2415"/>
    <tableColumn id="2420" xr3:uid="{AEC9ECB3-6832-4A7B-9DDD-8D8B0A042CC4}" name="列2416"/>
    <tableColumn id="2421" xr3:uid="{7BFC5D9F-4DDA-4A54-98ED-B5CD5B9917A0}" name="列2417"/>
    <tableColumn id="2422" xr3:uid="{E8BE7AC1-D189-46A9-BEAD-78E90F7DD502}" name="列2418"/>
    <tableColumn id="2423" xr3:uid="{7FDE3914-BF5C-47CE-90A3-D16913A132FB}" name="列2419"/>
    <tableColumn id="2424" xr3:uid="{E45304BF-A394-4072-AAA8-F8AAB27F3554}" name="列2420"/>
    <tableColumn id="2425" xr3:uid="{D4603979-BF26-4207-9AE8-2217337E827D}" name="列2421"/>
    <tableColumn id="2426" xr3:uid="{E673DD68-4093-42B7-8C89-4329E27CD7AF}" name="列2422"/>
    <tableColumn id="2427" xr3:uid="{5CC68E10-D507-4B4B-BBA0-1E2FF286B521}" name="列2423"/>
    <tableColumn id="2428" xr3:uid="{CFED8B66-583F-47A5-ABFF-11EE68005813}" name="列2424"/>
    <tableColumn id="2429" xr3:uid="{F311DBFF-11D8-4933-B242-EA9A765E79C4}" name="列2425"/>
    <tableColumn id="2430" xr3:uid="{6275C00D-CAC4-4392-ABDB-D45A2F55BC60}" name="列2426"/>
    <tableColumn id="2431" xr3:uid="{08DEECA1-4EE8-442B-A2C0-48C2DE076281}" name="列2427"/>
    <tableColumn id="2432" xr3:uid="{597435C7-917C-4670-B055-67AB99B5DC93}" name="列2428"/>
    <tableColumn id="2433" xr3:uid="{61C09D39-D8DD-4AA0-B8D1-B54902140F44}" name="列2429"/>
    <tableColumn id="2434" xr3:uid="{C3675EA6-5748-4954-9F3E-CFB6B4A85339}" name="列2430"/>
    <tableColumn id="2435" xr3:uid="{F014B850-4E04-47D2-82CF-45BE10D2D392}" name="列2431"/>
    <tableColumn id="2436" xr3:uid="{FD213ABB-E94D-4A06-AC6E-DA8C64D7F94D}" name="列2432"/>
    <tableColumn id="2437" xr3:uid="{BFF3E0B3-09E4-4C4F-9980-0EE49255882D}" name="列2433"/>
    <tableColumn id="2438" xr3:uid="{C3ED0F7C-B9C2-463B-81D9-CE418CCA5CD7}" name="列2434"/>
    <tableColumn id="2439" xr3:uid="{D5E71A1F-222E-4403-8F25-BA4848CC1D83}" name="列2435"/>
    <tableColumn id="2440" xr3:uid="{66B4DDCF-D7CC-43A9-BA48-BA5E7CBF11E4}" name="列2436"/>
    <tableColumn id="2441" xr3:uid="{7A2637F2-09A8-4641-94DE-51676F598577}" name="列2437"/>
    <tableColumn id="2442" xr3:uid="{801B94F0-F8F9-4539-A53F-6FB839E812FF}" name="列2438"/>
    <tableColumn id="2443" xr3:uid="{B1556452-2DD4-4D45-961C-87879FAF6121}" name="列2439"/>
    <tableColumn id="2444" xr3:uid="{3664AE04-45B1-475A-A4C5-6946972B2E93}" name="列2440"/>
    <tableColumn id="2445" xr3:uid="{3B2F6EAD-5BAA-4524-AB2D-A1B6F4F136DC}" name="列2441"/>
    <tableColumn id="2446" xr3:uid="{E210DFA6-56F9-4E36-88ED-1CF7181C7383}" name="列2442"/>
    <tableColumn id="2447" xr3:uid="{607E1B21-F2FB-4C5F-A78F-4C526D7DA5D4}" name="列2443"/>
    <tableColumn id="2448" xr3:uid="{17F611C0-B356-42F3-B793-52BA11432F45}" name="列2444"/>
    <tableColumn id="2449" xr3:uid="{A54B8565-F221-414A-90C5-A043A19275C9}" name="列2445"/>
    <tableColumn id="2450" xr3:uid="{20AF2437-22C8-417D-82B0-47D6DF75431A}" name="列2446"/>
    <tableColumn id="2451" xr3:uid="{96240477-E69B-4EBB-8A9B-F5B6F474A50E}" name="列2447"/>
    <tableColumn id="2452" xr3:uid="{61D90BF9-3E9D-4E09-8EAB-B4D6DFFED476}" name="列2448"/>
    <tableColumn id="2453" xr3:uid="{209ED830-8385-4E05-B67B-560881D4083A}" name="列2449"/>
    <tableColumn id="2454" xr3:uid="{BB589E7F-B96E-477B-8B89-0313DB4C3FEF}" name="列2450"/>
    <tableColumn id="2455" xr3:uid="{E64E4FFF-7351-4939-9950-AE01F56A3F5E}" name="列2451"/>
    <tableColumn id="2456" xr3:uid="{1F7D8918-DAC7-436F-B0DF-9AE1382E4423}" name="列2452"/>
    <tableColumn id="2457" xr3:uid="{E55131D9-92DA-45B7-B685-6EA026E64835}" name="列2453"/>
    <tableColumn id="2458" xr3:uid="{C60B917A-635C-4714-907E-1E0F086C6935}" name="列2454"/>
    <tableColumn id="2459" xr3:uid="{248DCCA4-09D0-43AB-B43B-7ED5A51BBEEE}" name="列2455"/>
    <tableColumn id="2460" xr3:uid="{AD4777FC-7957-44E8-A102-E2DDC5F6C731}" name="列2456"/>
    <tableColumn id="2461" xr3:uid="{23282D3F-B488-476D-9E3B-D09F8AFA50CC}" name="列2457"/>
    <tableColumn id="2462" xr3:uid="{93CB430A-99AB-4F9D-ACB1-762079E3669F}" name="列2458"/>
    <tableColumn id="2463" xr3:uid="{D6F32042-5111-4504-B828-276E87912E60}" name="列2459"/>
    <tableColumn id="2464" xr3:uid="{12BDCE7A-C979-4BE7-A2DB-41B3A42EBC86}" name="列2460"/>
    <tableColumn id="2465" xr3:uid="{D962E607-D441-4212-8660-3776F9D79F99}" name="列2461"/>
    <tableColumn id="2466" xr3:uid="{DABB14D7-E880-480D-B05E-0832AC590D5B}" name="列2462"/>
    <tableColumn id="2467" xr3:uid="{FCE8143C-88BF-4C60-819E-D866344FBF26}" name="列2463"/>
    <tableColumn id="2468" xr3:uid="{F8F1B519-6844-4D3B-AA4D-7B0B8CA67FBD}" name="列2464"/>
    <tableColumn id="2469" xr3:uid="{4DF0CE25-91CE-4C5E-A6ED-A570235841EE}" name="列2465"/>
    <tableColumn id="2470" xr3:uid="{2D44B3B1-7324-4193-B127-44EDE950F21D}" name="列2466"/>
    <tableColumn id="2471" xr3:uid="{66B75086-B088-4A92-BA3C-5726749DDC34}" name="列2467"/>
    <tableColumn id="2472" xr3:uid="{1E458ECF-C04C-49ED-ADA7-EA3106B4035A}" name="列2468"/>
    <tableColumn id="2473" xr3:uid="{B451C94D-9CE7-42AB-A1F3-6604FC409DC6}" name="列2469"/>
    <tableColumn id="2474" xr3:uid="{788991D0-0278-4197-9F54-AAB24C0772DB}" name="列2470"/>
    <tableColumn id="2475" xr3:uid="{5C6B8C78-B1E3-4CD7-BC24-06D5DCB8A2E8}" name="列2471"/>
    <tableColumn id="2476" xr3:uid="{367846A6-B3AC-4417-9074-42096ACAE8A5}" name="列2472"/>
    <tableColumn id="2477" xr3:uid="{6975F9D3-D5B2-438E-ADA0-9795B3C10587}" name="列2473"/>
    <tableColumn id="2478" xr3:uid="{299CE237-73C3-463B-A820-06128FE549C2}" name="列2474"/>
    <tableColumn id="2479" xr3:uid="{04E0CA3E-C856-4BC4-AAB1-F8C0B02E8C3C}" name="列2475"/>
    <tableColumn id="2480" xr3:uid="{E3D7E893-3A60-4A94-AA57-A0472BE80666}" name="列2476"/>
    <tableColumn id="2481" xr3:uid="{1EAB735C-49BE-4BDB-8EAF-CBF75CEEBC8B}" name="列2477"/>
    <tableColumn id="2482" xr3:uid="{DB655749-AEDE-41E9-9CCE-818B933DCA7E}" name="列2478"/>
    <tableColumn id="2483" xr3:uid="{239B1926-B0FF-4050-BF3A-C2499B1CB183}" name="列2479"/>
    <tableColumn id="2484" xr3:uid="{AF9B8B1F-7D16-4299-840C-A2BAFD86A9D5}" name="列2480"/>
    <tableColumn id="2485" xr3:uid="{D09763BA-FB8A-4DE9-929B-2094CEA89132}" name="列2481"/>
    <tableColumn id="2486" xr3:uid="{E936F9C9-ABB7-4C05-BEF5-8A804A29D691}" name="列2482"/>
    <tableColumn id="2487" xr3:uid="{154DFD14-262A-49EF-B009-EE582B9B8B31}" name="列2483"/>
    <tableColumn id="2488" xr3:uid="{F0760151-661B-4873-B358-A91A5D7B2B59}" name="列2484"/>
    <tableColumn id="2489" xr3:uid="{B34C380A-B802-4E94-805F-604A3E8C819F}" name="列2485"/>
    <tableColumn id="2490" xr3:uid="{A6BD50D0-885E-4828-816E-BFABB68F07AC}" name="列2486"/>
    <tableColumn id="2491" xr3:uid="{3606741F-4700-44E7-BFA2-0EC4E6545FFA}" name="列2487"/>
    <tableColumn id="2492" xr3:uid="{62400F25-B991-4757-B670-53D992CF7E8F}" name="列2488"/>
    <tableColumn id="2493" xr3:uid="{6A7D66FD-EDA3-4F3B-9A8B-D8235BF477C4}" name="列2489"/>
    <tableColumn id="2494" xr3:uid="{7FE0CEE5-89C0-4255-B1C7-54E3D25BED60}" name="列2490"/>
    <tableColumn id="2495" xr3:uid="{7A755D65-5A03-4EAD-BF74-2BDD25722894}" name="列2491"/>
    <tableColumn id="2496" xr3:uid="{EE238DED-8CF8-4B36-9B79-E54815128549}" name="列2492"/>
    <tableColumn id="2497" xr3:uid="{E13D5FD0-7F4F-4966-918B-6790995681D6}" name="列2493"/>
    <tableColumn id="2498" xr3:uid="{741B28FF-072C-413B-88E0-6F716EBDF910}" name="列2494"/>
    <tableColumn id="2499" xr3:uid="{D982844C-8AB2-455D-B923-FC15D0F4C72A}" name="列2495"/>
    <tableColumn id="2500" xr3:uid="{9F655C5F-8DEF-48E7-AFEB-D58191338D66}" name="列2496"/>
    <tableColumn id="2501" xr3:uid="{53092065-8222-4CF8-ADC2-813D5D1B3CDA}" name="列2497"/>
    <tableColumn id="2502" xr3:uid="{F75848EA-065D-407A-9DCD-E1980E330399}" name="列2498"/>
    <tableColumn id="2503" xr3:uid="{54B3ED24-FC7A-46AE-BC14-E04DF0EB4C1F}" name="列2499"/>
    <tableColumn id="2504" xr3:uid="{2B8D835E-39E9-45EC-8144-98D9B8EB4150}" name="列2500"/>
    <tableColumn id="2505" xr3:uid="{8568C3D5-AF3A-41F9-B99C-F3FDB8DC3607}" name="列2501"/>
    <tableColumn id="2506" xr3:uid="{083FFAAB-36CB-4760-9718-50144DB259BC}" name="列2502"/>
    <tableColumn id="2507" xr3:uid="{9C457D62-3BE9-479C-BDC2-BBB711ED084E}" name="列2503"/>
    <tableColumn id="2508" xr3:uid="{B6C39A8E-09C3-46CE-A756-2EDB2DFF8F89}" name="列2504"/>
    <tableColumn id="2509" xr3:uid="{7998D05C-265D-4130-B5AF-DBA9311879F6}" name="列2505"/>
    <tableColumn id="2510" xr3:uid="{DEC42CFA-14C2-486D-A2AB-887E53C5B37D}" name="列2506"/>
    <tableColumn id="2511" xr3:uid="{7C5455D6-7F73-4019-82DA-EB4C68234BA8}" name="列2507"/>
    <tableColumn id="2512" xr3:uid="{C6AD8421-5BFC-4342-A2F7-6A36D2EE5415}" name="列2508"/>
    <tableColumn id="2513" xr3:uid="{F2061BA5-AAFE-4EA8-88E5-B20A09B80FCB}" name="列2509"/>
    <tableColumn id="2514" xr3:uid="{3149C47F-B257-4A2E-95FC-550D7A45C340}" name="列2510"/>
    <tableColumn id="2515" xr3:uid="{2D1D7204-18CB-4CA3-87C7-BDB181D57C4D}" name="列2511"/>
    <tableColumn id="2516" xr3:uid="{F55D6A3C-23C0-4A5A-A886-0E8637B329B5}" name="列2512"/>
    <tableColumn id="2517" xr3:uid="{487AFB88-C72E-45FE-9A92-B922539B470E}" name="列2513"/>
    <tableColumn id="2518" xr3:uid="{C67777CB-3851-49E8-8267-BB32E702E71B}" name="列2514"/>
    <tableColumn id="2519" xr3:uid="{C494559D-CB80-4E6B-AED7-6CBDE51CF129}" name="列2515"/>
    <tableColumn id="2520" xr3:uid="{7CAF13FD-65EE-466C-A9A9-B25A61E9D0C6}" name="列2516"/>
    <tableColumn id="2521" xr3:uid="{BDE679BD-62A1-4BCA-9A6D-81244D0CD699}" name="列2517"/>
    <tableColumn id="2522" xr3:uid="{2AA9D48D-80B0-4A0A-978D-3AD378A843AF}" name="列2518"/>
    <tableColumn id="2523" xr3:uid="{A813B043-F2E7-4785-AABC-0857727D683D}" name="列2519"/>
    <tableColumn id="2524" xr3:uid="{407C0AA8-EC54-45E2-8BA9-BE0FF3544C7A}" name="列2520"/>
    <tableColumn id="2525" xr3:uid="{5ADA46C1-F511-4C40-B7BA-2F9E3E4D6D90}" name="列2521"/>
    <tableColumn id="2526" xr3:uid="{6BF086EF-F6A6-42E9-A496-01CA77F6E29D}" name="列2522"/>
    <tableColumn id="2527" xr3:uid="{B9755A2D-0E4F-421E-BB39-08F79B20FD5B}" name="列2523"/>
    <tableColumn id="2528" xr3:uid="{CDCD7EE7-CAF8-496A-B615-575241688073}" name="列2524"/>
    <tableColumn id="2529" xr3:uid="{FF41B93F-BB03-4E7B-99B5-14B172728362}" name="列2525"/>
    <tableColumn id="2530" xr3:uid="{798B89C4-5918-4817-94DE-CFC40841F2B1}" name="列2526"/>
    <tableColumn id="2531" xr3:uid="{B726003F-CC40-4476-93B4-F73096A7711E}" name="列2527"/>
    <tableColumn id="2532" xr3:uid="{5F0779C9-977E-41FF-A190-6E7259EACEFC}" name="列2528"/>
    <tableColumn id="2533" xr3:uid="{5555A337-F035-497C-A675-6D436F7B4996}" name="列2529"/>
    <tableColumn id="2534" xr3:uid="{0BC89681-B912-46CB-8DE6-CF046A17C506}" name="列2530"/>
    <tableColumn id="2535" xr3:uid="{AF086D73-5A21-4C8D-B95F-05145DE0862D}" name="列2531"/>
    <tableColumn id="2536" xr3:uid="{DEC9FBEA-F649-4A1D-8365-9441683EFF15}" name="列2532"/>
    <tableColumn id="2537" xr3:uid="{B9638E5F-A6E6-4743-9B63-F3368779BC80}" name="列2533"/>
    <tableColumn id="2538" xr3:uid="{A2066B8B-DF49-4E8F-994C-2ABE90B1E6C0}" name="列2534"/>
    <tableColumn id="2539" xr3:uid="{529CF453-9B05-4CDC-B1D6-BB63C8CF56C1}" name="列2535"/>
    <tableColumn id="2540" xr3:uid="{025939C1-CB9A-420E-9D35-F335AA7C59B6}" name="列2536"/>
    <tableColumn id="2541" xr3:uid="{060E4757-1F1F-4093-A19B-10AB2460F49C}" name="列2537"/>
    <tableColumn id="2542" xr3:uid="{07B2A323-CF27-4BE7-8D63-1E60FD61B75F}" name="列2538"/>
    <tableColumn id="2543" xr3:uid="{8B99D78A-E20F-48F6-A031-53B02AE72475}" name="列2539"/>
    <tableColumn id="2544" xr3:uid="{76B8157E-8183-4D4D-B459-C04767598E4F}" name="列2540"/>
    <tableColumn id="2545" xr3:uid="{5C389B4E-5128-4840-9D83-5AC06BE1908A}" name="列2541"/>
    <tableColumn id="2546" xr3:uid="{ADB13C7F-610F-404F-9635-538F22E6F5C6}" name="列2542"/>
    <tableColumn id="2547" xr3:uid="{781B7ED6-B8B8-4422-803C-F6BFC49D4381}" name="列2543"/>
    <tableColumn id="2548" xr3:uid="{C42DA783-BBAC-4739-836B-2595E86323F2}" name="列2544"/>
    <tableColumn id="2549" xr3:uid="{7D343B3B-F5A2-4893-895F-725B9FBBE600}" name="列2545"/>
    <tableColumn id="2550" xr3:uid="{99CBBA04-337A-4952-9F4F-D4D4988C2A6E}" name="列2546"/>
    <tableColumn id="2551" xr3:uid="{3AD07403-113C-47FF-B6E5-F3B540D8D0F5}" name="列2547"/>
    <tableColumn id="2552" xr3:uid="{78D965E2-641B-4E8F-9EBB-9631A920C74F}" name="列2548"/>
    <tableColumn id="2553" xr3:uid="{693E05BC-7446-498D-B54E-AD1C7E8946E0}" name="列2549"/>
    <tableColumn id="2554" xr3:uid="{76F42184-0526-4C15-912F-663B6D937621}" name="列2550"/>
    <tableColumn id="2555" xr3:uid="{B2CD4899-F3B8-47DD-9F19-930F98CACEE1}" name="列2551"/>
    <tableColumn id="2556" xr3:uid="{A4BE2BAA-F57C-4370-87EF-A94FBC5F4E64}" name="列2552"/>
    <tableColumn id="2557" xr3:uid="{12DF7DDD-DF5A-43E9-AC96-75F5A68D87B7}" name="列2553"/>
    <tableColumn id="2558" xr3:uid="{5753D379-321E-47C6-B0CB-F91CFEC5DEF8}" name="列2554"/>
    <tableColumn id="2559" xr3:uid="{01C07331-BA5F-4763-9765-9EAB659CE27D}" name="列2555"/>
    <tableColumn id="2560" xr3:uid="{266C7C6B-2575-437E-B25E-D3AACCD79B63}" name="列2556"/>
    <tableColumn id="2561" xr3:uid="{267E1A83-E0FE-4077-8B9A-9FEF425C4BD7}" name="列2557"/>
    <tableColumn id="2562" xr3:uid="{547DC70F-79FF-4291-BC9B-9143C47A53D0}" name="列2558"/>
    <tableColumn id="2563" xr3:uid="{F8D3080E-06A5-4BAB-95BD-06CE6B7855B2}" name="列2559"/>
    <tableColumn id="2564" xr3:uid="{2AECEC47-D7C2-4DCD-A9C2-570E2A84DEAB}" name="列2560"/>
    <tableColumn id="2565" xr3:uid="{C76606DB-EB70-4756-8045-38C99AE245FE}" name="列2561"/>
    <tableColumn id="2566" xr3:uid="{9FF27AAE-98C1-4E3C-804D-EFFA346E15C8}" name="列2562"/>
    <tableColumn id="2567" xr3:uid="{DAE95B56-8175-4BBF-A9A6-5B1299EFD428}" name="列2563"/>
    <tableColumn id="2568" xr3:uid="{F38696FC-5D2B-4E62-81C4-9B83B51D87BF}" name="列2564"/>
    <tableColumn id="2569" xr3:uid="{7B477A9B-8374-45F8-AA0F-5A020725CB0A}" name="列2565"/>
    <tableColumn id="2570" xr3:uid="{C001CF48-5276-4E74-B1C5-DD5554332237}" name="列2566"/>
    <tableColumn id="2571" xr3:uid="{0E8F7FE0-A75A-4438-8263-E64D35743060}" name="列2567"/>
    <tableColumn id="2572" xr3:uid="{74C58FAB-11FA-45FA-9B4D-E01DA7CB65FF}" name="列2568"/>
    <tableColumn id="2573" xr3:uid="{3E8CC4A0-CB75-46CD-A0CA-60834DB57C3D}" name="列2569"/>
    <tableColumn id="2574" xr3:uid="{3E968743-81F3-4025-8294-3F52D61431DB}" name="列2570"/>
    <tableColumn id="2575" xr3:uid="{05883E70-5AFF-4ECE-B0C2-74FABB22FF2F}" name="列2571"/>
    <tableColumn id="2576" xr3:uid="{6CE3C43E-74A9-4C8B-A437-CA603C346630}" name="列2572"/>
    <tableColumn id="2577" xr3:uid="{397E52A6-5849-4CA7-BE40-1706391BBFA1}" name="列2573"/>
    <tableColumn id="2578" xr3:uid="{A4DF00F5-2C75-4E53-85E1-38A8CCC08563}" name="列2574"/>
    <tableColumn id="2579" xr3:uid="{BA768091-FBFA-46FB-BA24-31302475754D}" name="列2575"/>
    <tableColumn id="2580" xr3:uid="{4C47CB53-B5C1-414C-AAB0-90AF28B0EBAB}" name="列2576"/>
    <tableColumn id="2581" xr3:uid="{EDBF2DE2-0BFE-434A-BFD3-323CFF7E4194}" name="列2577"/>
    <tableColumn id="2582" xr3:uid="{1240DFD5-AD9E-406B-8766-486842B618EB}" name="列2578"/>
    <tableColumn id="2583" xr3:uid="{B505FBD9-9DFD-466C-B5A1-2CD5EC6A2920}" name="列2579"/>
    <tableColumn id="2584" xr3:uid="{BFBDE92B-5141-471F-92FC-069794D2918A}" name="列2580"/>
    <tableColumn id="2585" xr3:uid="{ACEC4B88-4332-4666-88CA-7D2BC26D1AF2}" name="列2581"/>
    <tableColumn id="2586" xr3:uid="{F2DEFEF1-15ED-4576-9D8E-6667FCE20A36}" name="列2582"/>
    <tableColumn id="2587" xr3:uid="{21EC4CF5-2A45-4D86-AE1B-0F42C1D65C87}" name="列2583"/>
    <tableColumn id="2588" xr3:uid="{427A25AD-F145-413E-89C9-B8F152C5D000}" name="列2584"/>
    <tableColumn id="2589" xr3:uid="{3673B4B7-0876-449D-9AF0-19057D0A5B62}" name="列2585"/>
    <tableColumn id="2590" xr3:uid="{6F59F9F6-756C-4B88-8CA7-F144D35C44FC}" name="列2586"/>
    <tableColumn id="2591" xr3:uid="{8AF69273-EB29-472F-AD7E-C84AD69926E8}" name="列2587"/>
    <tableColumn id="2592" xr3:uid="{77207623-0B30-4471-9630-1BB0D68B77B1}" name="列2588"/>
    <tableColumn id="2593" xr3:uid="{6B3441F6-341E-4D0F-9FAC-5F0E02C3FFA3}" name="列2589"/>
    <tableColumn id="2594" xr3:uid="{D74832D6-306D-4594-9BCD-62C0495F94E8}" name="列2590"/>
    <tableColumn id="2595" xr3:uid="{1E090F4F-B9AF-4B47-A4F5-49FF0FBB9DA9}" name="列2591"/>
    <tableColumn id="2596" xr3:uid="{A0392CC3-B8F0-4AAA-8CF3-1E502DF2F891}" name="列2592"/>
    <tableColumn id="2597" xr3:uid="{55981F8D-DD49-4A0C-9F25-2E06CBB66E44}" name="列2593"/>
    <tableColumn id="2598" xr3:uid="{D89D227D-0229-4FE3-88DA-54DBA7BDABDE}" name="列2594"/>
    <tableColumn id="2599" xr3:uid="{C840AF36-D454-416C-BCC4-A74C218B6E55}" name="列2595"/>
    <tableColumn id="2600" xr3:uid="{F8F67A2F-F2CE-4DC9-9A2A-FAD11165E5C2}" name="列2596"/>
    <tableColumn id="2601" xr3:uid="{EEA5A51C-734F-4971-BED3-9DEB78C77866}" name="列2597"/>
    <tableColumn id="2602" xr3:uid="{05143575-9BA9-42F1-A98A-E2464C31E1E2}" name="列2598"/>
    <tableColumn id="2603" xr3:uid="{E15B95BE-05E6-4EF5-B864-C76D78BC342F}" name="列2599"/>
    <tableColumn id="2604" xr3:uid="{3D83E7AE-3DFB-4A30-AE71-ABAFCC4B660E}" name="列2600"/>
    <tableColumn id="2605" xr3:uid="{14DE06B7-5100-4D85-95F7-228C390771A4}" name="列2601"/>
    <tableColumn id="2606" xr3:uid="{467931B5-9CA6-4C75-BDB8-5738D2826248}" name="列2602"/>
    <tableColumn id="2607" xr3:uid="{48D7F52B-4AC0-48AA-B08D-D143EE03F0BB}" name="列2603"/>
    <tableColumn id="2608" xr3:uid="{55122EF1-D617-456C-8E41-1906F75B3844}" name="列2604"/>
    <tableColumn id="2609" xr3:uid="{EA9AA4CB-EF89-42F1-9E8B-C097305CCE12}" name="列2605"/>
    <tableColumn id="2610" xr3:uid="{F8AB589F-BF82-4D81-8CC4-EC3787ECFD84}" name="列2606"/>
    <tableColumn id="2611" xr3:uid="{63E1D9B5-1FFA-4548-9405-62D5CB20BC0B}" name="列2607"/>
    <tableColumn id="2612" xr3:uid="{EC3788E7-1E5F-409B-A220-2D654E5E7CCB}" name="列2608"/>
    <tableColumn id="2613" xr3:uid="{4B0B682B-6732-4290-BAFD-6F091855551E}" name="列2609"/>
    <tableColumn id="2614" xr3:uid="{A6C92A6D-5A42-452B-9417-25CE618877E0}" name="列2610"/>
    <tableColumn id="2615" xr3:uid="{82A455AF-D2C2-4BA3-B123-BCEDD579DD64}" name="列2611"/>
    <tableColumn id="2616" xr3:uid="{E8A765DF-B063-470C-9D8C-76F27E3F57D3}" name="列2612"/>
    <tableColumn id="2617" xr3:uid="{DCF72587-4C16-4900-B701-8EF78776E9C9}" name="列2613"/>
    <tableColumn id="2618" xr3:uid="{75AD49D1-BBF4-4054-A991-50BB89138F61}" name="列2614"/>
    <tableColumn id="2619" xr3:uid="{D7890A56-F19E-4DFB-966D-9C56D9F32E06}" name="列2615"/>
    <tableColumn id="2620" xr3:uid="{22259CFF-F10B-4D09-BBF1-5A59ABFDEA49}" name="列2616"/>
    <tableColumn id="2621" xr3:uid="{4EF38D42-C7F4-4C3E-A440-38E02D2751ED}" name="列2617"/>
    <tableColumn id="2622" xr3:uid="{279A68F8-46DF-4E47-8508-AF16C7B7F09A}" name="列2618"/>
    <tableColumn id="2623" xr3:uid="{BBCEA0E9-625E-4CFE-92F7-8428773B08E9}" name="列2619"/>
    <tableColumn id="2624" xr3:uid="{51ADB830-259A-42AB-89C2-034AA5D8D87A}" name="列2620"/>
    <tableColumn id="2625" xr3:uid="{0CD67021-6999-45EC-87AC-809C5E9440B5}" name="列2621"/>
    <tableColumn id="2626" xr3:uid="{73614E71-9DFB-4381-AED2-4587EA04011C}" name="列2622"/>
    <tableColumn id="2627" xr3:uid="{E9DF4AA1-883C-44EA-BF89-62A3A0D22FAF}" name="列2623"/>
    <tableColumn id="2628" xr3:uid="{6025B2C2-8FDD-47E8-8E5B-AF4B600BA9CD}" name="列2624"/>
    <tableColumn id="2629" xr3:uid="{0756EA01-4BA7-452C-B40A-7513E47C0B33}" name="列2625"/>
    <tableColumn id="2630" xr3:uid="{A1EF4AAD-B8EF-4F20-B066-866B99C1B13B}" name="列2626"/>
    <tableColumn id="2631" xr3:uid="{8B7EB0A1-BE30-4652-BB4C-836C5D145052}" name="列2627"/>
    <tableColumn id="2632" xr3:uid="{84C47102-1BFF-4580-8E50-F440432F2854}" name="列2628"/>
    <tableColumn id="2633" xr3:uid="{3C968CB1-C4C5-4679-AAA6-ED8EA5200EA7}" name="列2629"/>
    <tableColumn id="2634" xr3:uid="{2D804422-E2B0-47DE-869B-C7ECA0D31731}" name="列2630"/>
    <tableColumn id="2635" xr3:uid="{E2EF38F5-B2D4-484D-8603-78B13FB1A71C}" name="列2631"/>
    <tableColumn id="2636" xr3:uid="{F7C99983-EA1B-46D7-957C-3893B653ED99}" name="列2632"/>
    <tableColumn id="2637" xr3:uid="{05BB5CF0-7200-4E0B-A10B-A43543F240F5}" name="列2633"/>
    <tableColumn id="2638" xr3:uid="{E23C71DC-9BA8-4EEA-AEA2-683C4AC4E0EB}" name="列2634"/>
    <tableColumn id="2639" xr3:uid="{BB76FCAB-3FE9-4E05-A2A4-B62D0C845D07}" name="列2635"/>
    <tableColumn id="2640" xr3:uid="{62D4499B-DBE5-4EEC-BE8E-5ACF30E128A2}" name="列2636"/>
    <tableColumn id="2641" xr3:uid="{BEEFF11A-EAC0-458A-9F2C-8C4C99BD4324}" name="列2637"/>
    <tableColumn id="2642" xr3:uid="{5438DAE6-E3FD-45C4-BD39-67F65D970EE6}" name="列2638"/>
    <tableColumn id="2643" xr3:uid="{94F27595-6E5C-4E8D-8DA4-33CE7D96C76F}" name="列2639"/>
    <tableColumn id="2644" xr3:uid="{37A8F8C8-6C5F-46CC-B3EA-A01D24F91880}" name="列2640"/>
    <tableColumn id="2645" xr3:uid="{51FEDE51-E55A-42A8-A8D9-6972B92A3374}" name="列2641"/>
    <tableColumn id="2646" xr3:uid="{AD753ED6-8247-4AF9-9AA5-E5D8F74E9DF1}" name="列2642"/>
    <tableColumn id="2647" xr3:uid="{644B320A-6085-43B5-AC28-456A6EF33CCC}" name="列2643"/>
    <tableColumn id="2648" xr3:uid="{A3E309CF-7E7F-44A6-8ABB-FA4B4452886D}" name="列2644"/>
    <tableColumn id="2649" xr3:uid="{7E97331D-F7D7-4ADE-910D-DE37580D6E5A}" name="列2645"/>
    <tableColumn id="2650" xr3:uid="{A189A1DC-A60D-490C-BF41-CBBFD2741341}" name="列2646"/>
    <tableColumn id="2651" xr3:uid="{E4B13A7A-4713-413C-9E83-38AF4030E82C}" name="列2647"/>
    <tableColumn id="2652" xr3:uid="{FE15C443-5B1B-48A3-87AC-6B1C141B0FEB}" name="列2648"/>
    <tableColumn id="2653" xr3:uid="{DA83D416-D4A3-4D29-8E6F-5DA7443B7B27}" name="列2649"/>
    <tableColumn id="2654" xr3:uid="{32844572-BB87-4F89-AE87-05FBFF3FF1BC}" name="列2650"/>
    <tableColumn id="2655" xr3:uid="{A6E12195-5655-4868-83F1-70637D37E04A}" name="列2651"/>
    <tableColumn id="2656" xr3:uid="{C15AE0CB-F334-48DD-9505-E83D9EF6CF14}" name="列2652"/>
    <tableColumn id="2657" xr3:uid="{459C94BF-0C6A-49BB-9500-1A340F6B3373}" name="列2653"/>
    <tableColumn id="2658" xr3:uid="{C5A3CA62-5AA2-412F-9262-7AD53DC91465}" name="列2654"/>
    <tableColumn id="2659" xr3:uid="{FE0CD496-0259-4DAF-9C56-B3B3D4518D0C}" name="列2655"/>
    <tableColumn id="2660" xr3:uid="{A26C9DE4-82D1-48AF-A9F6-3E8C82829344}" name="列2656"/>
    <tableColumn id="2661" xr3:uid="{BDDBB7C9-6473-41CE-B6BE-98A4F0CAF441}" name="列2657"/>
    <tableColumn id="2662" xr3:uid="{718B76A0-278C-4583-920F-F58D9FB965E7}" name="列2658"/>
    <tableColumn id="2663" xr3:uid="{D21E501C-E92F-4BD8-BD3A-D728AFEA5729}" name="列2659"/>
    <tableColumn id="2664" xr3:uid="{1EBEEF4A-096F-42E8-8E47-7F28ED06E8BD}" name="列2660"/>
    <tableColumn id="2665" xr3:uid="{FB84B958-9A88-48DC-94C8-7C3E21EB918C}" name="列2661"/>
    <tableColumn id="2666" xr3:uid="{0EB608EC-E9BF-4925-AAA3-253D231EE040}" name="列2662"/>
    <tableColumn id="2667" xr3:uid="{2BD048CF-21C2-4FFA-AC51-D4FCA4BA4637}" name="列2663"/>
    <tableColumn id="2668" xr3:uid="{AFB2AA2F-4BCE-4AF9-B01F-0D6648AC158D}" name="列2664"/>
    <tableColumn id="2669" xr3:uid="{33EF97C3-36C4-4F4D-93B8-B6CEB556B851}" name="列2665"/>
    <tableColumn id="2670" xr3:uid="{42940CF4-7F44-48BD-8D45-95B43A67D0DC}" name="列2666"/>
    <tableColumn id="2671" xr3:uid="{E67C27C4-65DF-4581-A618-9C645E04EF4E}" name="列2667"/>
    <tableColumn id="2672" xr3:uid="{95FCB73C-DFF9-4CBE-B359-38E7295CE015}" name="列2668"/>
    <tableColumn id="2673" xr3:uid="{D1E79FD5-8003-49C0-9289-F19664F394FC}" name="列2669"/>
    <tableColumn id="2674" xr3:uid="{98BAB0AF-000A-4028-B2F3-0BFBD8205BF0}" name="列2670"/>
    <tableColumn id="2675" xr3:uid="{AB1FF9D0-1365-4ABC-805E-2873B1F19F03}" name="列2671"/>
    <tableColumn id="2676" xr3:uid="{53BD11DF-F709-40BF-84A6-F166DAE747CF}" name="列2672"/>
    <tableColumn id="2677" xr3:uid="{8B47BAFF-449B-44AA-8333-365BE291871E}" name="列2673"/>
    <tableColumn id="2678" xr3:uid="{8F5B4471-0EC6-45BD-9380-3C185BE3A439}" name="列2674"/>
    <tableColumn id="2679" xr3:uid="{FD718FFE-9589-44DB-A494-B55033B2E20A}" name="列2675"/>
    <tableColumn id="2680" xr3:uid="{E3A5BFE1-5267-44E9-A389-DEA2E625090E}" name="列2676"/>
    <tableColumn id="2681" xr3:uid="{EF69F036-028C-4B1E-8807-F3EE203A6D03}" name="列2677"/>
    <tableColumn id="2682" xr3:uid="{21E4A1DE-93AA-4FE4-B1BE-7568579C481B}" name="列2678"/>
    <tableColumn id="2683" xr3:uid="{FCE9AEB1-EE71-4AD7-A517-8F273B615061}" name="列2679"/>
    <tableColumn id="2684" xr3:uid="{E2108F47-B373-4EEA-948F-9DCDB90AE44A}" name="列2680"/>
    <tableColumn id="2685" xr3:uid="{72A6A062-5023-409A-B178-128989885216}" name="列2681"/>
    <tableColumn id="2686" xr3:uid="{6C6441C7-786B-45C9-9866-5E8DF996571E}" name="列2682"/>
    <tableColumn id="2687" xr3:uid="{89FE7996-A3BB-4E3C-B5A2-85ED33B112F9}" name="列2683"/>
    <tableColumn id="2688" xr3:uid="{4067B815-7A8B-48E9-93A3-2CED125952A3}" name="列2684"/>
    <tableColumn id="2689" xr3:uid="{EF250236-5F33-4D8F-A3F4-B8D6634CB3D7}" name="列2685"/>
    <tableColumn id="2690" xr3:uid="{30B8CA72-A664-4E24-ABF6-AFD242BBCBB0}" name="列2686"/>
    <tableColumn id="2691" xr3:uid="{6FD6F317-D8E3-4550-861F-D58658C526F2}" name="列2687"/>
    <tableColumn id="2692" xr3:uid="{79B2F0CE-79CB-4113-875F-58F40F788E4D}" name="列2688"/>
    <tableColumn id="2693" xr3:uid="{1F293827-CC3B-4A53-BAC8-70ACC59D2C8A}" name="列2689"/>
    <tableColumn id="2694" xr3:uid="{77F65698-6EE6-4327-A793-F85C7A05A554}" name="列2690"/>
    <tableColumn id="2695" xr3:uid="{7FC0B6FC-C423-473F-839E-999FE9E5B4D6}" name="列2691"/>
    <tableColumn id="2696" xr3:uid="{D650CA44-DA25-40C9-8921-27C3C08225E8}" name="列2692"/>
    <tableColumn id="2697" xr3:uid="{2E4E9DF0-D50F-4370-B306-205D5FC0234B}" name="列2693"/>
    <tableColumn id="2698" xr3:uid="{ED943610-BC65-4573-B3EB-527706AF8A32}" name="列2694"/>
    <tableColumn id="2699" xr3:uid="{D1E8B9CD-B878-440E-A4C9-483517362D1A}" name="列2695"/>
    <tableColumn id="2700" xr3:uid="{410BE07C-5C6E-489D-95CC-5C014C553D1E}" name="列2696"/>
    <tableColumn id="2701" xr3:uid="{1F71B8CC-BE0A-4192-BB51-43739804D2E8}" name="列2697"/>
    <tableColumn id="2702" xr3:uid="{D40FAF33-57B1-4180-8314-521C0C902459}" name="列2698"/>
    <tableColumn id="2703" xr3:uid="{18865703-0AA2-4DF0-8800-6047934F85FA}" name="列2699"/>
    <tableColumn id="2704" xr3:uid="{11DFFAC6-D382-45F0-8CCF-13A818D0E1FE}" name="列2700"/>
    <tableColumn id="2705" xr3:uid="{158040D6-C51F-44E0-802C-2F2E653118EA}" name="列2701"/>
    <tableColumn id="2706" xr3:uid="{299C6068-7C21-42FC-9E36-3AE50C6C32CF}" name="列2702"/>
    <tableColumn id="2707" xr3:uid="{688D1A6B-237C-451B-ACFD-927BC527D40B}" name="列2703"/>
    <tableColumn id="2708" xr3:uid="{14DE79AA-8D2D-4674-8448-7816DC2EF5FF}" name="列2704"/>
    <tableColumn id="2709" xr3:uid="{B45A5331-8649-41B0-BBF6-C140F670127D}" name="列2705"/>
    <tableColumn id="2710" xr3:uid="{CC889E9C-3EAB-4DCA-9969-84D4A14A338B}" name="列2706"/>
    <tableColumn id="2711" xr3:uid="{3FC3209D-4C04-4C76-84FE-48D501A13EB5}" name="列2707"/>
    <tableColumn id="2712" xr3:uid="{3A3CA763-6827-43A9-95A1-019CF687939F}" name="列2708"/>
    <tableColumn id="2713" xr3:uid="{F509514C-E704-4EBD-878E-F2A6C19FB6F7}" name="列2709"/>
    <tableColumn id="2714" xr3:uid="{0EC44250-1D0C-4862-AB3F-9F606EDD6FB9}" name="列2710"/>
    <tableColumn id="2715" xr3:uid="{2F120071-6582-4850-AF3B-828028CECAAA}" name="列2711"/>
    <tableColumn id="2716" xr3:uid="{DF08807F-2019-4B41-B99B-F0E3C09A374D}" name="列2712"/>
    <tableColumn id="2717" xr3:uid="{FB295AF0-09C1-4AC0-9031-547B3741DE02}" name="列2713"/>
    <tableColumn id="2718" xr3:uid="{E0F86C49-328C-4431-B845-68CD2EBC1E7F}" name="列2714"/>
    <tableColumn id="2719" xr3:uid="{B973A2F9-39C5-48C3-8C16-381CBB1725CB}" name="列2715"/>
    <tableColumn id="2720" xr3:uid="{A40D8B32-B48F-439E-B6C7-954A556D94A8}" name="列2716"/>
    <tableColumn id="2721" xr3:uid="{D7BC0184-365F-4245-AD0A-C480B0FB33A2}" name="列2717"/>
    <tableColumn id="2722" xr3:uid="{049663B0-9587-4311-B1CE-3802F4A34731}" name="列2718"/>
    <tableColumn id="2723" xr3:uid="{BF959378-4876-4CCE-A1D0-26D58D86DBC6}" name="列2719"/>
    <tableColumn id="2724" xr3:uid="{08535673-8A8B-42E0-BECC-651425851F74}" name="列2720"/>
    <tableColumn id="2725" xr3:uid="{F7FE93E3-AC2B-4851-B42C-9A878EFDE904}" name="列2721"/>
    <tableColumn id="2726" xr3:uid="{A0A0DC98-BB19-4CB1-A7B8-E1C7ED2E6A9F}" name="列2722"/>
    <tableColumn id="2727" xr3:uid="{BD4B3A2D-F70C-4E8A-80C7-DC502B4BC19F}" name="列2723"/>
    <tableColumn id="2728" xr3:uid="{01E3174E-1A5A-4EF9-ABFD-A6AAAD048782}" name="列2724"/>
    <tableColumn id="2729" xr3:uid="{CA38DA05-8AB8-4545-AB8C-A7AB8A11F5C8}" name="列2725"/>
    <tableColumn id="2730" xr3:uid="{00497E4F-1759-430C-AB24-0F75677150DF}" name="列2726"/>
    <tableColumn id="2731" xr3:uid="{BD1B83FA-5F5E-469E-A0D5-7C4441703579}" name="列2727"/>
    <tableColumn id="2732" xr3:uid="{EAC81916-8AE0-4A0B-9A64-DC833E881C08}" name="列2728"/>
    <tableColumn id="2733" xr3:uid="{35078F87-D875-4CDA-B2D8-A9CED6486FAE}" name="列2729"/>
    <tableColumn id="2734" xr3:uid="{8FC03855-0274-4356-AEF7-D77BDB30E303}" name="列2730"/>
    <tableColumn id="2735" xr3:uid="{D3EE0B59-6CC6-4B26-91C8-557A5621EA3D}" name="列2731"/>
    <tableColumn id="2736" xr3:uid="{0AA54388-483D-45B4-A53F-E1E72ADE6470}" name="列2732"/>
    <tableColumn id="2737" xr3:uid="{7608E76D-876B-49E7-9FE4-BE8C68D64690}" name="列2733"/>
    <tableColumn id="2738" xr3:uid="{F2AB1225-1427-4339-A1B1-9E766605928D}" name="列2734"/>
    <tableColumn id="2739" xr3:uid="{2E9A6CD3-7A50-4A8D-A27D-38C05C79643F}" name="列2735"/>
    <tableColumn id="2740" xr3:uid="{382DF230-EEB7-4A29-9632-374865F1C2FC}" name="列2736"/>
    <tableColumn id="2741" xr3:uid="{20133819-492D-4AEA-BB6B-25882CB7454C}" name="列2737"/>
    <tableColumn id="2742" xr3:uid="{947E5EDF-4542-4B67-BB23-5C41867B2B4E}" name="列2738"/>
    <tableColumn id="2743" xr3:uid="{A436F9DA-EB86-4BAB-9F06-D4FD047CB6CE}" name="列2739"/>
    <tableColumn id="2744" xr3:uid="{3CBF4312-1EE0-411A-8716-15AB060E96F7}" name="列2740"/>
    <tableColumn id="2745" xr3:uid="{662877FB-50E6-4525-A568-8F7E41B3DB97}" name="列2741"/>
    <tableColumn id="2746" xr3:uid="{9F3669EF-AE89-4ED4-B6FD-59A226E2FB84}" name="列2742"/>
    <tableColumn id="2747" xr3:uid="{25460494-6EF8-4AAB-98F8-E46F581F6183}" name="列2743"/>
    <tableColumn id="2748" xr3:uid="{5D689F32-285B-4F98-B8D7-077C39CBC319}" name="列2744"/>
    <tableColumn id="2749" xr3:uid="{A2D344FB-C524-4F7F-BDF4-77E78DD64099}" name="列2745"/>
    <tableColumn id="2750" xr3:uid="{27F1199F-B24D-45AF-B1AB-9C21FF167ACE}" name="列2746"/>
    <tableColumn id="2751" xr3:uid="{0046134C-D4C9-49E4-A9E7-EE21AB353DB9}" name="列2747"/>
    <tableColumn id="2752" xr3:uid="{48E73555-157E-4876-B226-4C997F3D7100}" name="列2748"/>
    <tableColumn id="2753" xr3:uid="{943BEF34-CA0F-459C-A046-416C8FF2DCCD}" name="列2749"/>
    <tableColumn id="2754" xr3:uid="{14E57FCB-BA02-463C-8E0E-AA956032D1CC}" name="列2750"/>
    <tableColumn id="2755" xr3:uid="{81A5B285-754B-4BB2-B6BD-49A5C932234A}" name="列2751"/>
    <tableColumn id="2756" xr3:uid="{E526D574-BFD3-4C3D-885F-69499AD4377E}" name="列2752"/>
    <tableColumn id="2757" xr3:uid="{9F366815-A2DC-4C46-8B6B-0B8D6F919346}" name="列2753"/>
    <tableColumn id="2758" xr3:uid="{C1E07016-39EA-491F-9E03-8475D19643EE}" name="列2754"/>
    <tableColumn id="2759" xr3:uid="{8A7C2894-7E79-4B37-B221-C5D45B0781D5}" name="列2755"/>
    <tableColumn id="2760" xr3:uid="{F1E7A5F4-B888-47CC-BD9C-AA5B4D12D14C}" name="列2756"/>
    <tableColumn id="2761" xr3:uid="{A07CC497-81DE-41A8-84D3-F73E98610D35}" name="列2757"/>
    <tableColumn id="2762" xr3:uid="{5FB7E91F-5728-4699-A77F-A93D8362CE35}" name="列2758"/>
    <tableColumn id="2763" xr3:uid="{4CE34FFB-1A7D-45EA-99AF-0200CE0E127A}" name="列2759"/>
    <tableColumn id="2764" xr3:uid="{9866998E-76D7-48D8-94C2-B49A39223670}" name="列2760"/>
    <tableColumn id="2765" xr3:uid="{4CD0B4F5-4850-4541-8FC7-6D94EDDB660A}" name="列2761"/>
    <tableColumn id="2766" xr3:uid="{5B4B8D38-A25E-495F-8183-EB0B1D558788}" name="列2762"/>
    <tableColumn id="2767" xr3:uid="{6CE09A98-4987-42EC-9BAF-1ABEDCAC50AD}" name="列2763"/>
    <tableColumn id="2768" xr3:uid="{CB021045-CAB9-422D-A939-012E8F640DF4}" name="列2764"/>
    <tableColumn id="2769" xr3:uid="{ACE9E3FD-E983-497E-A081-61249314C9CC}" name="列2765"/>
    <tableColumn id="2770" xr3:uid="{A79B0B60-9165-464B-ABB4-6BDC25E6F639}" name="列2766"/>
    <tableColumn id="2771" xr3:uid="{3B88EDBE-BD9D-49C9-A900-DD51C190F57C}" name="列2767"/>
    <tableColumn id="2772" xr3:uid="{E072E7B6-9490-47DE-B7BE-8F5D056CCBA1}" name="列2768"/>
    <tableColumn id="2773" xr3:uid="{EDB3EA2C-57DE-471D-811B-F1E399AF5E82}" name="列2769"/>
    <tableColumn id="2774" xr3:uid="{1EDB814F-1E49-4457-BA10-5E89E23BB973}" name="列2770"/>
    <tableColumn id="2775" xr3:uid="{8E1A4D70-FA8E-4935-8FE0-5E4601F12B1B}" name="列2771"/>
    <tableColumn id="2776" xr3:uid="{3ED884FB-749B-428A-B897-E2949B670711}" name="列2772"/>
    <tableColumn id="2777" xr3:uid="{50EFAC57-B897-4781-B728-14864A51FCC7}" name="列2773"/>
    <tableColumn id="2778" xr3:uid="{A4373ABE-B25B-479F-964C-61C9D0BF471D}" name="列2774"/>
    <tableColumn id="2779" xr3:uid="{12ADA775-E150-480E-B1E5-631913060424}" name="列2775"/>
    <tableColumn id="2780" xr3:uid="{2C80FEA2-085A-4442-B4E3-6BD5183D56C9}" name="列2776"/>
    <tableColumn id="2781" xr3:uid="{5E7109C4-BC94-4680-87C4-03B0C98B64DF}" name="列2777"/>
    <tableColumn id="2782" xr3:uid="{232FF5B1-7E9A-4E86-B593-C55EEED78980}" name="列2778"/>
    <tableColumn id="2783" xr3:uid="{BA3E9AE2-A4B6-486F-A75A-2FFB9E311B18}" name="列2779"/>
    <tableColumn id="2784" xr3:uid="{19C4ABF8-0487-4CE8-B773-1E53C1C6C2E1}" name="列2780"/>
    <tableColumn id="2785" xr3:uid="{2B2F2935-E391-46F4-BAE1-070B5C730719}" name="列2781"/>
    <tableColumn id="2786" xr3:uid="{BCB44D6D-465E-4603-8798-2C9CE5C3FA2F}" name="列2782"/>
    <tableColumn id="2787" xr3:uid="{5746EA27-7C24-42C5-B99D-23CDEAD98F37}" name="列2783"/>
    <tableColumn id="2788" xr3:uid="{3B93D653-8FA9-4B01-9340-79FB918A9E32}" name="列2784"/>
    <tableColumn id="2789" xr3:uid="{BC4AE276-311D-4BF7-8073-E30626AE97F0}" name="列2785"/>
    <tableColumn id="2790" xr3:uid="{558EA475-769D-4A1E-9CA1-01DC54784745}" name="列2786"/>
    <tableColumn id="2791" xr3:uid="{594CDF84-4241-49C2-9E36-B7254930DD21}" name="列2787"/>
    <tableColumn id="2792" xr3:uid="{75C45114-7768-4446-AE3C-C0754E4CEA9E}" name="列2788"/>
    <tableColumn id="2793" xr3:uid="{BEB167FB-C130-4B5D-AA40-68239FDDDA78}" name="列2789"/>
    <tableColumn id="2794" xr3:uid="{58D38B9D-1323-45B0-AFE0-14D19D712D38}" name="列2790"/>
    <tableColumn id="2795" xr3:uid="{1C48CC6D-A91F-4F6B-ABDF-1920D440D187}" name="列2791"/>
    <tableColumn id="2796" xr3:uid="{E643E003-BB4E-4772-853D-7E69DA0273C5}" name="列2792"/>
    <tableColumn id="2797" xr3:uid="{EC7852BF-790D-4961-B9A4-41B5551D73F3}" name="列2793"/>
    <tableColumn id="2798" xr3:uid="{615E997A-D574-4F6F-A6B7-5A062FCAC2B4}" name="列2794"/>
    <tableColumn id="2799" xr3:uid="{089202E6-9EB3-4D5B-AE0D-9F3260C05823}" name="列2795"/>
    <tableColumn id="2800" xr3:uid="{74510675-AA66-4999-B832-795382F5B9AB}" name="列2796"/>
    <tableColumn id="2801" xr3:uid="{3022B7EC-CDFA-426D-9633-69998952671D}" name="列2797"/>
    <tableColumn id="2802" xr3:uid="{680247C6-B0AC-45B8-A806-A106CEE98F9A}" name="列2798"/>
    <tableColumn id="2803" xr3:uid="{15ADF2CF-BF1C-4358-B05B-D7D0A93F122B}" name="列2799"/>
    <tableColumn id="2804" xr3:uid="{44E3018C-D9D9-4C81-B705-2F9D81AAD437}" name="列2800"/>
    <tableColumn id="2805" xr3:uid="{2E1992A5-B265-4B64-A0B3-4F0832D9BD40}" name="列2801"/>
    <tableColumn id="2806" xr3:uid="{F657DFAA-4433-4AA7-A81D-10EA535F3975}" name="列2802"/>
    <tableColumn id="2807" xr3:uid="{1F6C1694-CE46-4AF6-B0BE-97A69C6ECDCD}" name="列2803"/>
    <tableColumn id="2808" xr3:uid="{0D75C47E-437E-470E-AAC6-C99CF120DC17}" name="列2804"/>
    <tableColumn id="2809" xr3:uid="{15A29205-4535-4BEF-8EA4-1E6D07498E6E}" name="列2805"/>
    <tableColumn id="2810" xr3:uid="{CA7E3668-F895-4102-9A30-F3902C7BDF86}" name="列2806"/>
    <tableColumn id="2811" xr3:uid="{3C2729EA-B0C4-4968-A21E-9C7F8E6C3293}" name="列2807"/>
    <tableColumn id="2812" xr3:uid="{7D59E018-5AEB-47F2-93E3-83203FB2D728}" name="列2808"/>
    <tableColumn id="2813" xr3:uid="{0A40DFFF-63E0-45D1-9075-19140452E6F7}" name="列2809"/>
    <tableColumn id="2814" xr3:uid="{99BD37DC-4A4A-4012-9799-CCBCFCA24DF3}" name="列2810"/>
    <tableColumn id="2815" xr3:uid="{1F93A347-C7C1-4864-A354-02D0B26E70BA}" name="列2811"/>
    <tableColumn id="2816" xr3:uid="{A0FBE261-F88D-46EB-AC60-C17710486EF8}" name="列2812"/>
    <tableColumn id="2817" xr3:uid="{93987580-9C79-422C-8706-321707CA435F}" name="列2813"/>
    <tableColumn id="2818" xr3:uid="{E015624E-729C-461D-B8D9-AAFFD56BBC7C}" name="列2814"/>
    <tableColumn id="2819" xr3:uid="{847868DE-3C72-411B-AD6A-CB41DD87FB1D}" name="列2815"/>
    <tableColumn id="2820" xr3:uid="{964FC614-0B48-4F62-B6D1-611E54B9A187}" name="列2816"/>
    <tableColumn id="2821" xr3:uid="{40D57557-2CC6-416F-BCE5-AD394FB64FA7}" name="列2817"/>
    <tableColumn id="2822" xr3:uid="{C7D9B3E3-F196-48DA-881F-15352ECBEE8A}" name="列2818"/>
    <tableColumn id="2823" xr3:uid="{0CDBB5CF-1417-47F9-AB61-C534018EDFCB}" name="列2819"/>
    <tableColumn id="2824" xr3:uid="{9E673FFC-43DF-4BCA-91C0-F4A82F3B45C5}" name="列2820"/>
    <tableColumn id="2825" xr3:uid="{14A1A6C3-0D65-4837-8074-F51D4E90DCBF}" name="列2821"/>
    <tableColumn id="2826" xr3:uid="{A0839EDC-104C-41E1-8937-B6A815AF8BDE}" name="列2822"/>
    <tableColumn id="2827" xr3:uid="{5C842799-9618-4596-8A9C-D428CB74E834}" name="列2823"/>
    <tableColumn id="2828" xr3:uid="{EAA97F25-09AD-4720-94CF-3F850E87857D}" name="列2824"/>
    <tableColumn id="2829" xr3:uid="{EA06A910-5D63-4836-8F4B-35DEDBB8BEB7}" name="列2825"/>
    <tableColumn id="2830" xr3:uid="{FD5E0017-3C83-49A0-9DCC-84087D243073}" name="列2826"/>
    <tableColumn id="2831" xr3:uid="{4B693C21-21EF-464B-87B9-99FB895C579D}" name="列2827"/>
    <tableColumn id="2832" xr3:uid="{C13F6B09-C5C8-4908-AA7E-B14E428B8388}" name="列2828"/>
    <tableColumn id="2833" xr3:uid="{913095A0-07DF-4A52-85CC-779A5D8D7262}" name="列2829"/>
    <tableColumn id="2834" xr3:uid="{F8690890-E693-40F9-A27E-9DCC7D2AF018}" name="列2830"/>
    <tableColumn id="2835" xr3:uid="{DA7EA0BE-2646-4891-B000-799A63E7946C}" name="列2831"/>
    <tableColumn id="2836" xr3:uid="{5B7E4494-CEB7-4F7D-BD23-CDABA29AB77A}" name="列2832"/>
    <tableColumn id="2837" xr3:uid="{B135DD55-B33D-4240-8B02-D2F480977F54}" name="列2833"/>
    <tableColumn id="2838" xr3:uid="{65B71874-2FEB-40D0-801E-E4FFC2A10A67}" name="列2834"/>
    <tableColumn id="2839" xr3:uid="{81DF5078-5BBF-4E94-8F1E-0F01D29E8E1E}" name="列2835"/>
    <tableColumn id="2840" xr3:uid="{BAA39794-8256-48F9-96CC-E29505C80684}" name="列2836"/>
    <tableColumn id="2841" xr3:uid="{800F62EF-8FDB-4F7D-AE33-E3A146BBEDD7}" name="列2837"/>
    <tableColumn id="2842" xr3:uid="{073E7242-682A-4CCA-A1D5-7A8F5F6C7EB4}" name="列2838"/>
    <tableColumn id="2843" xr3:uid="{6617DE45-6335-44BF-81C5-8FE046D34040}" name="列2839"/>
    <tableColumn id="2844" xr3:uid="{CFC40D0C-4E16-4D46-82F3-8354A583509A}" name="列2840"/>
    <tableColumn id="2845" xr3:uid="{7F8E5084-7C94-4086-942D-3AE04BC3F5B3}" name="列2841"/>
    <tableColumn id="2846" xr3:uid="{16E3F88C-60AB-44A7-9358-1CA91F064393}" name="列2842"/>
    <tableColumn id="2847" xr3:uid="{2C6DE347-6EA0-4C70-A9CD-FC65898427E1}" name="列2843"/>
    <tableColumn id="2848" xr3:uid="{69EF0658-3AF7-4052-B20D-F71B0EA30904}" name="列2844"/>
    <tableColumn id="2849" xr3:uid="{1BF76B10-9CE1-430B-B9AE-EFAB1532DCD6}" name="列2845"/>
    <tableColumn id="2850" xr3:uid="{A45161E0-4E88-4749-AEC3-B7DF18A58392}" name="列2846"/>
    <tableColumn id="2851" xr3:uid="{BA9B3DB9-E32B-4029-9135-751E49B9D7F4}" name="列2847"/>
    <tableColumn id="2852" xr3:uid="{93F3B2A4-2C90-4BAA-9CD0-CC945FBB31AC}" name="列2848"/>
    <tableColumn id="2853" xr3:uid="{DBE78943-AD7F-4B11-AD89-7BFE5BAD16BD}" name="列2849"/>
    <tableColumn id="2854" xr3:uid="{94A500DE-4080-4293-909F-F3F2A19690C5}" name="列2850"/>
    <tableColumn id="2855" xr3:uid="{113E7892-40EC-425E-9876-5E5245441952}" name="列2851"/>
    <tableColumn id="2856" xr3:uid="{4736617F-A077-44F4-8AA4-595604F9E4D1}" name="列2852"/>
    <tableColumn id="2857" xr3:uid="{48BB9F70-388F-4089-BEB1-F2A0DF44EFE1}" name="列2853"/>
    <tableColumn id="2858" xr3:uid="{EEB9B89C-C09C-4929-BD1D-DCB04795DF9A}" name="列2854"/>
    <tableColumn id="2859" xr3:uid="{929D9AE2-19FE-440A-B033-6DDA4A808EEB}" name="列2855"/>
    <tableColumn id="2860" xr3:uid="{A767A8FD-C86E-40A3-93D4-D5F65111EAC5}" name="列2856"/>
    <tableColumn id="2861" xr3:uid="{31B2969C-6E03-4F5E-B9AD-996199E736CE}" name="列2857"/>
    <tableColumn id="2862" xr3:uid="{FD551443-8B29-4953-9AE7-D2BFC63CA1F2}" name="列2858"/>
    <tableColumn id="2863" xr3:uid="{982F763B-79AB-47F3-ABDB-43C5F3581361}" name="列2859"/>
    <tableColumn id="2864" xr3:uid="{55738B3F-434C-4EA8-BAC6-0456C8C4A9CA}" name="列2860"/>
    <tableColumn id="2865" xr3:uid="{C7C5716C-ED42-4C8E-8B7B-195813DC4CD5}" name="列2861"/>
    <tableColumn id="2866" xr3:uid="{10B4031E-9329-48A5-AC95-144D8EC9C144}" name="列2862"/>
    <tableColumn id="2867" xr3:uid="{CDB14A26-6972-45C2-B70F-38CB722E4662}" name="列2863"/>
    <tableColumn id="2868" xr3:uid="{59077DA1-E482-4AC6-A17A-B93544298263}" name="列2864"/>
    <tableColumn id="2869" xr3:uid="{78723D19-465F-4C1C-9A60-6E66CF8BB39F}" name="列2865"/>
    <tableColumn id="2870" xr3:uid="{0989C0F6-1C5B-4131-9892-837F0AD06883}" name="列2866"/>
    <tableColumn id="2871" xr3:uid="{DB040977-965F-4494-B717-3253921E8A5D}" name="列2867"/>
    <tableColumn id="2872" xr3:uid="{3AFA57EF-DF41-46C0-B445-EB8363954C92}" name="列2868"/>
    <tableColumn id="2873" xr3:uid="{FA0509F0-6A85-4BDB-A13B-5E1EFFE7CC21}" name="列2869"/>
    <tableColumn id="2874" xr3:uid="{AD8FF053-69C8-42AA-AFD6-1D35B058E6BD}" name="列2870"/>
    <tableColumn id="2875" xr3:uid="{971D882D-9207-4937-9710-84D85C5B4D94}" name="列2871"/>
    <tableColumn id="2876" xr3:uid="{50B13D56-0A87-401E-9265-8CCDADC2C8E9}" name="列2872"/>
    <tableColumn id="2877" xr3:uid="{123760C0-55F0-4D3D-A805-13AC2D5CE21D}" name="列2873"/>
    <tableColumn id="2878" xr3:uid="{6B49FA42-66C1-47BE-9862-695F1A911923}" name="列2874"/>
    <tableColumn id="2879" xr3:uid="{3819EC8A-0751-4B27-8A0C-AAD034302A5D}" name="列2875"/>
    <tableColumn id="2880" xr3:uid="{655CB538-2FD2-426A-A0F3-455F9F251D34}" name="列2876"/>
    <tableColumn id="2881" xr3:uid="{6BC09A85-E595-4236-977E-BE93FDB723B9}" name="列2877"/>
    <tableColumn id="2882" xr3:uid="{E5A4AA47-8878-4BE7-A65D-38C04DA08453}" name="列2878"/>
    <tableColumn id="2883" xr3:uid="{288FAB48-DE62-486B-AB39-DC995A6DAF8E}" name="列2879"/>
    <tableColumn id="2884" xr3:uid="{25D8B04D-660F-4663-95E8-04BF76DB6AF5}" name="列2880"/>
    <tableColumn id="2885" xr3:uid="{FC2F724A-D882-4C5D-A750-A1BBFF5D4951}" name="列2881"/>
    <tableColumn id="2886" xr3:uid="{034EFB5D-E212-4517-868A-3B50EE1F52B6}" name="列2882"/>
    <tableColumn id="2887" xr3:uid="{A0A1702C-2034-41BC-AD03-EC64C4743C75}" name="列2883"/>
    <tableColumn id="2888" xr3:uid="{60C17EAF-F4C1-42EE-8DEB-ABB899066310}" name="列2884"/>
    <tableColumn id="2889" xr3:uid="{6333101B-A795-4697-829D-82025D3544A0}" name="列2885"/>
    <tableColumn id="2890" xr3:uid="{7BAA316E-6953-4130-A5AB-1BBD0CFD7151}" name="列2886"/>
    <tableColumn id="2891" xr3:uid="{9FD7E69D-2243-443D-848F-E9E8D9F841CF}" name="列2887"/>
    <tableColumn id="2892" xr3:uid="{0605D0B3-0EAA-45D4-BD82-150E4CE677D2}" name="列2888"/>
    <tableColumn id="2893" xr3:uid="{4509D4BF-103F-4CDF-B060-CA8E8F0105A4}" name="列2889"/>
    <tableColumn id="2894" xr3:uid="{5AABEBB9-5A1D-4275-9B8B-2B728FBF915F}" name="列2890"/>
    <tableColumn id="2895" xr3:uid="{74600622-EA02-4E0E-9FA5-62186809EAD1}" name="列2891"/>
    <tableColumn id="2896" xr3:uid="{9FA79CEE-0BE8-43A7-A6E5-19F3B1E85CBD}" name="列2892"/>
    <tableColumn id="2897" xr3:uid="{62F38E61-3A5E-41B2-905E-FC668DED04A4}" name="列2893"/>
    <tableColumn id="2898" xr3:uid="{3E7BCE16-4643-4F10-BE41-4660CABFBF00}" name="列2894"/>
    <tableColumn id="2899" xr3:uid="{EF9241A7-247C-4AC7-A961-78A628854AB2}" name="列2895"/>
    <tableColumn id="2900" xr3:uid="{44024384-EBDA-4E9C-BC38-7B7EACC1BF33}" name="列2896"/>
    <tableColumn id="2901" xr3:uid="{5DFF2B91-C916-4BBF-AF00-C9DAB40CDD56}" name="列2897"/>
    <tableColumn id="2902" xr3:uid="{8E765E1B-55F6-4735-BF7F-880CB20F38C4}" name="列2898"/>
    <tableColumn id="2903" xr3:uid="{6D6B5DA7-56B5-4001-BE97-D24AC5F31482}" name="列2899"/>
    <tableColumn id="2904" xr3:uid="{9716B876-9201-44BC-9FC2-CA7142F98623}" name="列2900"/>
    <tableColumn id="2905" xr3:uid="{806C350E-CB54-4081-9C18-8177EC2D2493}" name="列2901"/>
    <tableColumn id="2906" xr3:uid="{3E82FE22-D12F-4C0F-9889-AAC102BEF387}" name="列2902"/>
    <tableColumn id="2907" xr3:uid="{95936390-4E2D-4F83-9828-BACDE055657B}" name="列2903"/>
    <tableColumn id="2908" xr3:uid="{47455407-6654-4551-8176-14E26600ACBB}" name="列2904"/>
    <tableColumn id="2909" xr3:uid="{33A933F0-F1EB-43B5-9CAD-65E232160815}" name="列2905"/>
    <tableColumn id="2910" xr3:uid="{7167B8B8-80E5-40CC-A00B-E93DEE3C2992}" name="列2906"/>
    <tableColumn id="2911" xr3:uid="{E2EC0C3F-E3AB-4170-9DAD-4DA6AB7656C4}" name="列2907"/>
    <tableColumn id="2912" xr3:uid="{F2D09191-DC7A-494A-B5E7-52E4038ECFC9}" name="列2908"/>
    <tableColumn id="2913" xr3:uid="{AA1D02C9-D2B4-44B0-BAF7-B512F378060E}" name="列2909"/>
    <tableColumn id="2914" xr3:uid="{8BF55FDB-D0CE-4B63-9776-B95207560938}" name="列2910"/>
    <tableColumn id="2915" xr3:uid="{5CA7FC86-5E05-4164-891F-D281C30F9A8E}" name="列2911"/>
    <tableColumn id="2916" xr3:uid="{899ED39B-9FD2-427C-AB27-1575297ED6E9}" name="列2912"/>
    <tableColumn id="2917" xr3:uid="{50CCAA93-F786-411D-8DC2-49E1811B43AD}" name="列2913"/>
    <tableColumn id="2918" xr3:uid="{F144CE35-2F7A-42EF-94F1-28A969651C3F}" name="列2914"/>
    <tableColumn id="2919" xr3:uid="{DFFA3CE0-E39E-49AA-B292-463BB473FDA8}" name="列2915"/>
    <tableColumn id="2920" xr3:uid="{BC1A4E58-A20D-41CE-8C4E-B5DC98634DA4}" name="列2916"/>
    <tableColumn id="2921" xr3:uid="{70CB9231-7499-42B7-A75A-E41AC6C76D1A}" name="列2917"/>
    <tableColumn id="2922" xr3:uid="{596F4731-6A2D-4486-927E-091E7D97D388}" name="列2918"/>
    <tableColumn id="2923" xr3:uid="{3ADCCCB7-1377-48FD-8FAE-E6EF345E7F07}" name="列2919"/>
    <tableColumn id="2924" xr3:uid="{8C7BEF19-06C6-424E-839D-C05AD8E237CB}" name="列2920"/>
    <tableColumn id="2925" xr3:uid="{5CBA395F-F81B-413D-B4EA-CDC6F352A3C2}" name="列2921"/>
    <tableColumn id="2926" xr3:uid="{3C5A6601-85F1-4821-8535-FAF3A22707BE}" name="列2922"/>
    <tableColumn id="2927" xr3:uid="{5ACC07B2-5E3C-42DB-B440-30C12DD7003B}" name="列2923"/>
    <tableColumn id="2928" xr3:uid="{B1C7E69B-3AC1-4986-81DF-0EDF4C6DE3FA}" name="列2924"/>
    <tableColumn id="2929" xr3:uid="{79B971A2-2579-4E82-9238-46987B98000D}" name="列2925"/>
    <tableColumn id="2930" xr3:uid="{3A769ABA-A8B5-4F08-B950-45B088EFB9B1}" name="列2926"/>
    <tableColumn id="2931" xr3:uid="{32F15001-6751-4C17-BC94-C7C51751FC2E}" name="列2927"/>
    <tableColumn id="2932" xr3:uid="{86610FC3-20AA-484F-B74B-C2A064087B40}" name="列2928"/>
    <tableColumn id="2933" xr3:uid="{7DBD46CD-BA8E-454E-BC0C-7C79212D598F}" name="列2929"/>
    <tableColumn id="2934" xr3:uid="{772B3BAE-3EF9-4A67-85FC-4A33AF1039B9}" name="列2930"/>
    <tableColumn id="2935" xr3:uid="{FB374E6D-1206-4652-8976-7D3A98651712}" name="列2931"/>
    <tableColumn id="2936" xr3:uid="{F0D52912-4766-4EEA-B726-A10DBB7724E1}" name="列2932"/>
    <tableColumn id="2937" xr3:uid="{B925672B-1220-4837-B944-AC7F5464D5C7}" name="列2933"/>
    <tableColumn id="2938" xr3:uid="{3E1A2E0D-A1D4-4C54-A592-8FF90AABC555}" name="列2934"/>
    <tableColumn id="2939" xr3:uid="{EF8FC7C9-69E9-4CDF-83DA-B8F4995F60C1}" name="列2935"/>
    <tableColumn id="2940" xr3:uid="{6075D3A7-92E3-4566-AF11-D6991F22072C}" name="列2936"/>
    <tableColumn id="2941" xr3:uid="{9F0326A9-9269-4E5E-A25D-743F1896E5D4}" name="列2937"/>
    <tableColumn id="2942" xr3:uid="{ED95FADD-76E7-4833-AA83-4B94F40ED411}" name="列2938"/>
    <tableColumn id="2943" xr3:uid="{2D1829A2-B914-4505-BBDA-4DE19C98508D}" name="列2939"/>
    <tableColumn id="2944" xr3:uid="{0AC13D30-4284-41AE-8CF3-8D9078DC55D6}" name="列2940"/>
    <tableColumn id="2945" xr3:uid="{6E748185-E90E-4C6C-9309-40484E008AE9}" name="列2941"/>
    <tableColumn id="2946" xr3:uid="{3F365C3D-F43E-4FFC-9C83-6554D0D9474D}" name="列2942"/>
    <tableColumn id="2947" xr3:uid="{1C70CBA4-26BA-4336-8612-B9E17CE142B0}" name="列2943"/>
    <tableColumn id="2948" xr3:uid="{8B9514EA-B858-415C-A454-16B0779FF519}" name="列2944"/>
    <tableColumn id="2949" xr3:uid="{331DAE83-1D95-4AF6-A493-43A82DB3FEF1}" name="列2945"/>
    <tableColumn id="2950" xr3:uid="{7879433D-C7B9-4684-9691-0EABA0CC8158}" name="列2946"/>
    <tableColumn id="2951" xr3:uid="{9B0DAE24-381D-478E-B093-1C71D337356A}" name="列2947"/>
    <tableColumn id="2952" xr3:uid="{CA141390-A869-4CB5-AE8D-F5775EB9F673}" name="列2948"/>
    <tableColumn id="2953" xr3:uid="{01B4F1FC-EB3A-4DCD-ABF2-03F0CD06CBEE}" name="列2949"/>
    <tableColumn id="2954" xr3:uid="{6DB49FE4-9A9B-4BBF-935A-2068D7814C25}" name="列2950"/>
    <tableColumn id="2955" xr3:uid="{742C2E6F-A461-428D-B20A-F6499BE1D14B}" name="列2951"/>
    <tableColumn id="2956" xr3:uid="{AED37BCF-96A3-4AD5-BC05-D97143621C0D}" name="列2952"/>
    <tableColumn id="2957" xr3:uid="{A54C1758-9081-4958-97A5-350615CD0070}" name="列2953"/>
    <tableColumn id="2958" xr3:uid="{118DF0DF-CE34-460E-99FD-7F9FCC3CFBED}" name="列2954"/>
    <tableColumn id="2959" xr3:uid="{A816DD82-F1DF-4B5D-8B32-6B1096CA9B59}" name="列2955"/>
    <tableColumn id="2960" xr3:uid="{5EB2A7EC-5EB0-428B-B705-EFBD30414D61}" name="列2956"/>
    <tableColumn id="2961" xr3:uid="{1150BFF9-B30F-45F3-8293-E4372BCC5702}" name="列2957"/>
    <tableColumn id="2962" xr3:uid="{AE591A26-0136-4F44-A925-1A6CE0D2A3F8}" name="列2958"/>
    <tableColumn id="2963" xr3:uid="{346B0877-593B-4A2E-9D19-C70CF64293DA}" name="列2959"/>
    <tableColumn id="2964" xr3:uid="{F04F469D-9066-47A5-9728-0DEDA0CB9C6C}" name="列2960"/>
    <tableColumn id="2965" xr3:uid="{DFA6CAAB-88A3-455B-8DA7-89ADA2E6F948}" name="列2961"/>
    <tableColumn id="2966" xr3:uid="{479DB8C4-27AD-4028-B388-37A5A04E3103}" name="列2962"/>
    <tableColumn id="2967" xr3:uid="{0F7232DF-08D7-4384-98DB-BB3CBD1F06F9}" name="列2963"/>
    <tableColumn id="2968" xr3:uid="{673D73E8-1E0A-4193-85A4-0D9B57A14DB4}" name="列2964"/>
    <tableColumn id="2969" xr3:uid="{65465DE4-10B9-4374-925F-17E2C4904609}" name="列2965"/>
    <tableColumn id="2970" xr3:uid="{2D276CF8-07D0-4EB2-9D76-6195491880AC}" name="列2966"/>
    <tableColumn id="2971" xr3:uid="{B0DF35A1-B592-48AC-8340-450E8421F82F}" name="列2967"/>
    <tableColumn id="2972" xr3:uid="{F4920C39-8619-48C3-8365-F4B158140F7C}" name="列2968"/>
    <tableColumn id="2973" xr3:uid="{ECA69CAB-736F-4F05-8BD8-C0ED025871C6}" name="列2969"/>
    <tableColumn id="2974" xr3:uid="{AF2523A5-5E70-4BB3-84C1-1E8C74ADACD9}" name="列2970"/>
    <tableColumn id="2975" xr3:uid="{9CD469C7-AB4E-4EBF-9CFA-37A823929D2A}" name="列2971"/>
    <tableColumn id="2976" xr3:uid="{B4B05149-852C-4EEF-AD2B-822CABB8E52F}" name="列2972"/>
    <tableColumn id="2977" xr3:uid="{31371AE6-A975-4DD3-8DCE-EA7987CEAFE5}" name="列2973"/>
    <tableColumn id="2978" xr3:uid="{B29D3737-37B4-454B-87D5-94026A5B8A80}" name="列2974"/>
    <tableColumn id="2979" xr3:uid="{05272999-A319-4EEB-A734-EC0429B491F2}" name="列2975"/>
    <tableColumn id="2980" xr3:uid="{B61170C1-D84D-4394-8F24-6267EE917CE6}" name="列2976"/>
    <tableColumn id="2981" xr3:uid="{327BDB11-D333-4FD8-BA96-CD6952E1317A}" name="列2977"/>
    <tableColumn id="2982" xr3:uid="{8A4DE096-F69B-422A-8C74-6D0DFC3D6A0B}" name="列2978"/>
    <tableColumn id="2983" xr3:uid="{558256E4-B0A4-4A40-8FA6-1DF9A64741C5}" name="列2979"/>
    <tableColumn id="2984" xr3:uid="{4A9396E4-EECF-4FD4-962F-F0396DFED4A2}" name="列2980"/>
    <tableColumn id="2985" xr3:uid="{6BF5CB31-5E07-433D-B4E2-34482279733E}" name="列2981"/>
    <tableColumn id="2986" xr3:uid="{0C2C4C94-3EA9-44BD-B348-989F4F6D8DE2}" name="列2982"/>
    <tableColumn id="2987" xr3:uid="{9801AFEE-AF65-4EBF-A932-524E81765FDF}" name="列2983"/>
    <tableColumn id="2988" xr3:uid="{AA0148DC-FBED-4DDF-94A8-2CFA8127409C}" name="列2984"/>
    <tableColumn id="2989" xr3:uid="{3BFE7D8D-756F-4B28-9C61-4F880F7001C5}" name="列2985"/>
    <tableColumn id="2990" xr3:uid="{840C8089-82CF-46A3-A591-D0FAF1242262}" name="列2986"/>
    <tableColumn id="2991" xr3:uid="{62EFD191-B154-4245-95D2-9AE24D016BD0}" name="列2987"/>
    <tableColumn id="2992" xr3:uid="{8696CC90-9A3D-4BA7-9A8D-3C243F658A92}" name="列2988"/>
    <tableColumn id="2993" xr3:uid="{A0CA0472-4AE6-431C-BF21-F314E06EDAFA}" name="列2989"/>
    <tableColumn id="2994" xr3:uid="{B1859BC2-047F-4108-A041-CF5B3A535880}" name="列2990"/>
    <tableColumn id="2995" xr3:uid="{14946133-D4C6-4C49-A039-ED81ADC75C2D}" name="列2991"/>
    <tableColumn id="2996" xr3:uid="{45042529-1ECA-4B63-984A-511270C0DD95}" name="列2992"/>
    <tableColumn id="2997" xr3:uid="{0D5B8DE4-73DB-40F7-A2A2-1CDFC741D8B5}" name="列2993"/>
    <tableColumn id="2998" xr3:uid="{AF5FD311-865C-45FC-BE52-DE40A7B3DB97}" name="列2994"/>
    <tableColumn id="2999" xr3:uid="{90215811-8AAB-4C6B-BC04-B15563A886D9}" name="列2995"/>
    <tableColumn id="3000" xr3:uid="{BB6BC86B-91E2-46D8-A3F9-2E2FDB927559}" name="列2996"/>
    <tableColumn id="3001" xr3:uid="{BB19DC56-B1B7-4421-BE3B-8BA01B83D6C6}" name="列2997"/>
    <tableColumn id="3002" xr3:uid="{CA5AE16A-34D6-4999-8BAC-A9BC45FD94F2}" name="列2998"/>
    <tableColumn id="3003" xr3:uid="{2C7120CB-D446-4073-8DB6-78E3A26ADA70}" name="列2999"/>
    <tableColumn id="3004" xr3:uid="{CEE72EDE-8D0C-489E-853D-0FE25A3B9CA8}" name="列3000"/>
    <tableColumn id="3005" xr3:uid="{91A343EA-2F9E-4E6D-8364-5B51F652129F}" name="列3001"/>
    <tableColumn id="3006" xr3:uid="{296F2C6D-9B63-41F7-A352-6E5A733EFAF6}" name="列3002"/>
    <tableColumn id="3007" xr3:uid="{7E9F0AE7-5703-46E9-89BB-2D3DEFD18B25}" name="列3003"/>
    <tableColumn id="3008" xr3:uid="{C1EC0700-2072-41DE-AEE2-15311D45C18B}" name="列3004"/>
    <tableColumn id="3009" xr3:uid="{81C19967-7938-4F67-A3F9-4E400BBA78F7}" name="列3005"/>
    <tableColumn id="3010" xr3:uid="{0F0928AD-DAAE-464F-99C0-8D253FE1CE0B}" name="列3006"/>
    <tableColumn id="3011" xr3:uid="{084CFD25-60C1-4FCA-B80E-D4B54672671A}" name="列3007"/>
    <tableColumn id="3012" xr3:uid="{BD07F441-5FB1-4D4A-9B50-47924AA7B720}" name="列3008"/>
    <tableColumn id="3013" xr3:uid="{0B878555-C362-44B8-BFD6-DEB254C76BDF}" name="列3009"/>
    <tableColumn id="3014" xr3:uid="{3D9AF2F1-5313-4068-A5F3-3DD80937C535}" name="列3010"/>
    <tableColumn id="3015" xr3:uid="{4CF1A321-7532-41ED-9E84-E53917DC3F36}" name="列3011"/>
    <tableColumn id="3016" xr3:uid="{87FAFEC2-4469-42B8-81BC-EB9DE4584917}" name="列3012"/>
    <tableColumn id="3017" xr3:uid="{609E5BDB-4F5D-46DA-95D5-B0BE925EA67D}" name="列3013"/>
    <tableColumn id="3018" xr3:uid="{B71B2609-D4F6-4965-98AB-DF397E0EE5C0}" name="列3014"/>
    <tableColumn id="3019" xr3:uid="{A9D5A4D8-7590-4D02-BE81-3A16BFCC812C}" name="列3015"/>
    <tableColumn id="3020" xr3:uid="{ECF8A6B9-162F-438F-A1FB-00A568A7BD72}" name="列3016"/>
    <tableColumn id="3021" xr3:uid="{B6645942-5840-4536-8052-8461291856EE}" name="列3017"/>
    <tableColumn id="3022" xr3:uid="{7C121047-6704-494E-A6CE-2D1302BBD61D}" name="列3018"/>
    <tableColumn id="3023" xr3:uid="{BEBA71D2-BE6A-4FD3-8179-F728441435A0}" name="列3019"/>
    <tableColumn id="3024" xr3:uid="{E8A8418D-7E25-439D-A73A-AF5EC3ED9A3A}" name="列3020"/>
    <tableColumn id="3025" xr3:uid="{1A3DFEF7-351F-4394-8C30-146EEF6524CF}" name="列3021"/>
    <tableColumn id="3026" xr3:uid="{19CB6FD7-A08A-4985-85E2-A9C347AC3EF7}" name="列3022"/>
    <tableColumn id="3027" xr3:uid="{A734ADF5-34E8-479D-A21B-E622558CBB91}" name="列3023"/>
    <tableColumn id="3028" xr3:uid="{EEA442B9-23BA-4547-B025-D7B6E0D4C63C}" name="列3024"/>
    <tableColumn id="3029" xr3:uid="{FA63E3E4-700C-4C7C-93A5-23797381E6BB}" name="列3025"/>
    <tableColumn id="3030" xr3:uid="{18E9CB64-DC56-4749-AA37-B3CCFFA349CE}" name="列3026"/>
    <tableColumn id="3031" xr3:uid="{27C4A132-68A7-4626-B084-9194DAA1BA5C}" name="列3027"/>
    <tableColumn id="3032" xr3:uid="{6722CF86-E978-4506-80BF-C2BEE735F258}" name="列3028"/>
    <tableColumn id="3033" xr3:uid="{A6D315AD-64BB-4B5C-A4FC-176B9CAA179E}" name="列3029"/>
    <tableColumn id="3034" xr3:uid="{0AE9E41E-765B-412E-8449-01E4FF99562D}" name="列3030"/>
    <tableColumn id="3035" xr3:uid="{31E6568C-FC14-46F9-BE0E-8819261BC45B}" name="列3031"/>
    <tableColumn id="3036" xr3:uid="{31BC3BA8-EC5E-4718-BFCB-8B5CBB904DDB}" name="列3032"/>
    <tableColumn id="3037" xr3:uid="{7FF06717-060C-4B12-A5F7-408B48F6B21C}" name="列3033"/>
    <tableColumn id="3038" xr3:uid="{0DC4EC1E-0153-4AA1-8869-3439E80AE702}" name="列3034"/>
    <tableColumn id="3039" xr3:uid="{D72CA9E7-2C40-4118-99BA-93163E6FD9D2}" name="列3035"/>
    <tableColumn id="3040" xr3:uid="{A9FCE984-B989-4D48-B58C-2B740C51DA4E}" name="列3036"/>
    <tableColumn id="3041" xr3:uid="{BBFD414A-B8E5-4076-88A1-D0CC75EC7F72}" name="列3037"/>
    <tableColumn id="3042" xr3:uid="{F3870152-A2BC-4B16-A17F-9CA402ED4E3E}" name="列3038"/>
    <tableColumn id="3043" xr3:uid="{6E5D2A57-F6E7-4C88-BE1E-A663D7D3A1B7}" name="列3039"/>
    <tableColumn id="3044" xr3:uid="{4F384257-3912-4CCB-BCAE-8561D87F836E}" name="列3040"/>
    <tableColumn id="3045" xr3:uid="{05DA21DD-456C-4E60-B026-B212CF522F77}" name="列3041"/>
    <tableColumn id="3046" xr3:uid="{7B7EB0AF-2CF5-4C7A-9478-E226552DDD94}" name="列3042"/>
    <tableColumn id="3047" xr3:uid="{26BB8D82-9662-4FEC-89D5-755A12CF3E4E}" name="列3043"/>
    <tableColumn id="3048" xr3:uid="{584AFBBB-3FAB-475D-9BFA-C6FDFCC0778A}" name="列3044"/>
    <tableColumn id="3049" xr3:uid="{1108A47C-2881-4F29-ABB2-6885110F1ED6}" name="列3045"/>
    <tableColumn id="3050" xr3:uid="{F31C88D0-D566-408D-BFD9-E7E68E6206FB}" name="列3046"/>
    <tableColumn id="3051" xr3:uid="{EDCE9136-073C-4A49-92AB-A3BDAA0F2BC0}" name="列3047"/>
    <tableColumn id="3052" xr3:uid="{0A37B450-EB22-495F-87BE-6DDCF8B963AE}" name="列3048"/>
    <tableColumn id="3053" xr3:uid="{48A8FEF4-CFE0-4D5A-A2EF-D5AA9D184701}" name="列3049"/>
    <tableColumn id="3054" xr3:uid="{EE2CA7F5-85A8-4D87-A552-713D3DB04092}" name="列3050"/>
    <tableColumn id="3055" xr3:uid="{6165A284-3B68-4DC0-9A3D-7CE5E1256742}" name="列3051"/>
    <tableColumn id="3056" xr3:uid="{EB5904E2-423A-4D8A-A682-0D0EF809C958}" name="列3052"/>
    <tableColumn id="3057" xr3:uid="{15B601DF-7188-41A8-8830-B6113A439262}" name="列3053"/>
    <tableColumn id="3058" xr3:uid="{7FF6E857-6789-40C5-A8DC-5F4375B3BB54}" name="列3054"/>
    <tableColumn id="3059" xr3:uid="{08A77438-1ADF-4EFD-8465-F04960E398FB}" name="列3055"/>
    <tableColumn id="3060" xr3:uid="{6DA31236-5E76-4216-9943-94AFCB40123E}" name="列3056"/>
    <tableColumn id="3061" xr3:uid="{74EAD77B-E5BA-4360-BDD0-9B7E324D1E81}" name="列3057"/>
    <tableColumn id="3062" xr3:uid="{B41AA008-F597-40CE-840A-CDC3C4A28D66}" name="列3058"/>
    <tableColumn id="3063" xr3:uid="{1E25917A-125E-42BC-A55A-406D57090AD2}" name="列3059"/>
    <tableColumn id="3064" xr3:uid="{11240CDC-9BA5-484C-A952-2159D83E4A70}" name="列3060"/>
    <tableColumn id="3065" xr3:uid="{1352419F-138D-44B3-9F31-DAFD782B2C82}" name="列3061"/>
    <tableColumn id="3066" xr3:uid="{31779053-6150-467F-A925-E5733983AFF7}" name="列3062"/>
    <tableColumn id="3067" xr3:uid="{3F7AF978-AD0A-4C94-8C0B-364656A05CAA}" name="列3063"/>
    <tableColumn id="3068" xr3:uid="{A85A1FD9-3FCF-4CD8-9748-37E2582D2E4C}" name="列3064"/>
    <tableColumn id="3069" xr3:uid="{BBD7022A-C0F6-4FB7-A95B-42028BF4D0D8}" name="列3065"/>
    <tableColumn id="3070" xr3:uid="{130D29E3-39CB-4E43-BD2A-D7D1316550D1}" name="列3066"/>
    <tableColumn id="3071" xr3:uid="{4ADD46AB-B0AB-4DCC-81C4-CF83DF80E66A}" name="列3067"/>
    <tableColumn id="3072" xr3:uid="{4AC23E5D-1CBC-4DCC-AB46-35E016DCCA2E}" name="列3068"/>
    <tableColumn id="3073" xr3:uid="{4A87A70E-D8B6-4017-879D-BE5E8982683E}" name="列3069"/>
    <tableColumn id="3074" xr3:uid="{8287BCE4-E16E-47E0-BC22-CD5648B9D00D}" name="列3070"/>
    <tableColumn id="3075" xr3:uid="{A23846ED-14A6-405E-8EE0-ADAF6EE96E76}" name="列3071"/>
    <tableColumn id="3076" xr3:uid="{2A200222-7678-4D91-92EE-A5E5DA217FBE}" name="列3072"/>
    <tableColumn id="3077" xr3:uid="{052D7E89-56AB-43EA-95D3-414814D0C379}" name="列3073"/>
    <tableColumn id="3078" xr3:uid="{2E5B959C-D2BC-4499-B75F-B186CF2E3A15}" name="列3074"/>
    <tableColumn id="3079" xr3:uid="{086F150D-2128-4D1D-BD90-F263DE4CCAB6}" name="列3075"/>
    <tableColumn id="3080" xr3:uid="{488E9157-89F9-4080-96A7-0E064F490195}" name="列3076"/>
    <tableColumn id="3081" xr3:uid="{1CB273E8-570F-491F-AC58-5755216D4E08}" name="列3077"/>
    <tableColumn id="3082" xr3:uid="{16DEDD41-94C3-4102-8062-3684FD36C6D4}" name="列3078"/>
    <tableColumn id="3083" xr3:uid="{1E456778-9C1C-4DF0-AC5D-9BA7107A2907}" name="列3079"/>
    <tableColumn id="3084" xr3:uid="{78B2C886-5CA4-4CA7-BB8F-E7809ECDA57E}" name="列3080"/>
    <tableColumn id="3085" xr3:uid="{81691148-1B89-4308-AF21-3139D30B1BD5}" name="列3081"/>
    <tableColumn id="3086" xr3:uid="{D8B3CF0C-8171-4DAE-9A10-80CD9994252D}" name="列3082"/>
    <tableColumn id="3087" xr3:uid="{D1AD3EF0-4BA2-401F-9A12-FD85294530E1}" name="列3083"/>
    <tableColumn id="3088" xr3:uid="{7D5E8FE7-D2E0-40FD-98AF-9830AF1E633E}" name="列3084"/>
    <tableColumn id="3089" xr3:uid="{AA009F1F-E9DD-4B38-824B-16AFED7356DA}" name="列3085"/>
    <tableColumn id="3090" xr3:uid="{C3C5C4E8-1B35-4623-AD25-F5EAF373BADA}" name="列3086"/>
    <tableColumn id="3091" xr3:uid="{3C63C736-B3C7-4D33-8D5D-8821454F99DA}" name="列3087"/>
    <tableColumn id="3092" xr3:uid="{8A0DF7AC-C682-4F37-A38F-BDC8EC513EE0}" name="列3088"/>
    <tableColumn id="3093" xr3:uid="{47E4ACA8-8F26-4305-B373-3F53739383A7}" name="列3089"/>
    <tableColumn id="3094" xr3:uid="{677CCEB5-6FF9-4BBD-AEFE-48748D23E565}" name="列3090"/>
    <tableColumn id="3095" xr3:uid="{DDFFECCF-A71E-41EF-8125-38A3596ACAB6}" name="列3091"/>
    <tableColumn id="3096" xr3:uid="{FA1FACAD-518E-4FDF-9F0E-E81DC4D4ABA4}" name="列3092"/>
    <tableColumn id="3097" xr3:uid="{2C420DD6-2F1C-4299-9A6A-28569B6F23CE}" name="列3093"/>
    <tableColumn id="3098" xr3:uid="{D222BA30-84DD-42A2-BEC3-5B02587651EB}" name="列3094"/>
    <tableColumn id="3099" xr3:uid="{7C7C681C-85E2-45F1-99B7-1E566498E9D6}" name="列3095"/>
    <tableColumn id="3100" xr3:uid="{CB2C3DDD-34FF-42EF-999F-6AF0283DBD5A}" name="列3096"/>
    <tableColumn id="3101" xr3:uid="{F2743298-4EEE-46CF-ABCE-CF11A1D2A3DD}" name="列3097"/>
    <tableColumn id="3102" xr3:uid="{5FFDFBB6-4741-4005-87E8-804CD5D4F2E3}" name="列3098"/>
    <tableColumn id="3103" xr3:uid="{33A66CFC-5E08-423D-8FAE-0C066F6BCD31}" name="列3099"/>
    <tableColumn id="3104" xr3:uid="{8047535A-B6F5-4052-BD22-85E94F97C5A9}" name="列3100"/>
    <tableColumn id="3105" xr3:uid="{62706616-8622-4DFB-B4A5-2A408AA394CE}" name="列3101"/>
    <tableColumn id="3106" xr3:uid="{3DC4E61E-51AD-46A4-8B8F-0C77C3CF69D5}" name="列3102"/>
    <tableColumn id="3107" xr3:uid="{A886E24C-72FB-4FEA-AA00-E864BEAA6014}" name="列3103"/>
    <tableColumn id="3108" xr3:uid="{92BFD9D4-2B29-48E0-9719-B3D1DB84A31A}" name="列3104"/>
    <tableColumn id="3109" xr3:uid="{92D50980-965B-4FC6-9C1A-DEF808F7E679}" name="列3105"/>
    <tableColumn id="3110" xr3:uid="{05CBE69C-F5B3-4522-BED5-FC78CBE1DC1E}" name="列3106"/>
    <tableColumn id="3111" xr3:uid="{915B85FD-8F79-4F0D-B16C-BBE1177DE4C7}" name="列3107"/>
    <tableColumn id="3112" xr3:uid="{0D6E9C46-65F4-431C-914C-6F859CFA8E9B}" name="列3108"/>
    <tableColumn id="3113" xr3:uid="{6A6326F0-6319-4D16-8AA9-6A5B31A5D10E}" name="列3109"/>
    <tableColumn id="3114" xr3:uid="{3C5952CC-C4F2-45A2-82ED-F8D90F2C90E8}" name="列3110"/>
    <tableColumn id="3115" xr3:uid="{02524553-C6BC-4E9F-ADB4-DE2BF909F48A}" name="列3111"/>
    <tableColumn id="3116" xr3:uid="{D33BCEA3-3630-45A9-B226-5D08D1C6045F}" name="列3112"/>
    <tableColumn id="3117" xr3:uid="{C62C2C76-0331-44E0-81D5-E0BA9C4319A8}" name="列3113"/>
    <tableColumn id="3118" xr3:uid="{9BA2B94C-B608-4EA0-908D-189B4CB93A38}" name="列3114"/>
    <tableColumn id="3119" xr3:uid="{5FC83341-CC6A-4B41-8C56-E2F460C1AA9C}" name="列3115"/>
    <tableColumn id="3120" xr3:uid="{B0286911-44B7-4026-83C9-E58943FBED75}" name="列3116"/>
    <tableColumn id="3121" xr3:uid="{2E85BDA1-56B5-40D7-9BED-CCA173DB7844}" name="列3117"/>
    <tableColumn id="3122" xr3:uid="{0BDF8CF7-7A5E-4B06-9119-8665CF053371}" name="列3118"/>
    <tableColumn id="3123" xr3:uid="{9D98F76D-461D-49DF-9A39-7A15C09E243D}" name="列3119"/>
    <tableColumn id="3124" xr3:uid="{3DE0B03D-1FA4-4C52-A7BC-4698B7800B43}" name="列3120"/>
    <tableColumn id="3125" xr3:uid="{DF3CF77F-AABA-43D6-84D9-0AB5E4F32762}" name="列3121"/>
    <tableColumn id="3126" xr3:uid="{2493720C-42B0-48A9-9C1C-63B61AB0BC93}" name="列3122"/>
    <tableColumn id="3127" xr3:uid="{139719E8-992A-45A9-9FA3-A3F1349D8CA9}" name="列3123"/>
    <tableColumn id="3128" xr3:uid="{F1B60768-E37F-4A2E-8EA0-EB6D9ED68E6B}" name="列3124"/>
    <tableColumn id="3129" xr3:uid="{489EF2DD-E681-40EB-A96A-4E3FBC5500B0}" name="列3125"/>
    <tableColumn id="3130" xr3:uid="{EB53D2C8-DBBB-48AE-BFFE-AB304241CCB9}" name="列3126"/>
    <tableColumn id="3131" xr3:uid="{6EC1A87D-2FA5-4996-AB5B-5125AD319E17}" name="列3127"/>
    <tableColumn id="3132" xr3:uid="{F07EA520-1AF7-4856-84B5-E94BD82E166D}" name="列3128"/>
    <tableColumn id="3133" xr3:uid="{0A3D4EC9-FD8A-4AB2-893B-AB551AE4C7EF}" name="列3129"/>
    <tableColumn id="3134" xr3:uid="{495EBC32-7040-488E-903F-416C03AB93C0}" name="列3130"/>
    <tableColumn id="3135" xr3:uid="{BD8959D7-529C-469A-B11F-BB5E9201DEF9}" name="列3131"/>
    <tableColumn id="3136" xr3:uid="{F160E0C0-2DA0-45ED-8885-1BC76BB61C17}" name="列3132"/>
    <tableColumn id="3137" xr3:uid="{D864EAC7-83F3-4F16-AEC9-C401AC5E4BA3}" name="列3133"/>
    <tableColumn id="3138" xr3:uid="{4FD2C48F-D286-4B7C-A55F-6BA031D085BB}" name="列3134"/>
    <tableColumn id="3139" xr3:uid="{DB798377-339A-408A-8860-94574DAE1885}" name="列3135"/>
    <tableColumn id="3140" xr3:uid="{0565C7E0-E88F-432E-82F2-1D7537BDFC8E}" name="列3136"/>
    <tableColumn id="3141" xr3:uid="{EE525964-D60D-40A0-9945-AF31DA0D7D67}" name="列3137"/>
    <tableColumn id="3142" xr3:uid="{A67079EF-3AA2-4DB8-8C76-FD2772872350}" name="列3138"/>
    <tableColumn id="3143" xr3:uid="{4B3E7B33-BF70-4353-B1B3-351EADB47F09}" name="列3139"/>
    <tableColumn id="3144" xr3:uid="{E9A9B8C7-2FA8-4E6B-9DD9-37E8FF874CBD}" name="列3140"/>
    <tableColumn id="3145" xr3:uid="{4A6AAFF8-6F39-4846-9D2E-C7AD41440876}" name="列3141"/>
    <tableColumn id="3146" xr3:uid="{CC094EF2-2C05-4220-9BA5-9464F664BBAB}" name="列3142"/>
    <tableColumn id="3147" xr3:uid="{98536902-9292-4DD9-BF4F-5F192EC15026}" name="列3143"/>
    <tableColumn id="3148" xr3:uid="{B1B3CBC5-50B5-496C-B7F3-44E7EF091EF4}" name="列3144"/>
    <tableColumn id="3149" xr3:uid="{F5E5289D-F829-49B4-A0BA-93A884CD23C7}" name="列3145"/>
    <tableColumn id="3150" xr3:uid="{97ED558D-CCBD-49FD-8EBA-088CF4998DA4}" name="列3146"/>
    <tableColumn id="3151" xr3:uid="{4479DEE3-39BA-4FC8-9B9D-372678143501}" name="列3147"/>
    <tableColumn id="3152" xr3:uid="{20CB1C8C-B04A-4B87-BCBC-BEAEF0401689}" name="列3148"/>
    <tableColumn id="3153" xr3:uid="{04AFB04F-7C5F-4EFC-B4C2-C3969A082E0A}" name="列3149"/>
    <tableColumn id="3154" xr3:uid="{1A8E3EFD-76D5-4C55-BC8D-52EE87708A3A}" name="列3150"/>
    <tableColumn id="3155" xr3:uid="{F4EF5516-4792-4DC2-B0E6-54DDF26975E5}" name="列3151"/>
    <tableColumn id="3156" xr3:uid="{F8368CE4-FF25-4090-936D-1152BD71A5D7}" name="列3152"/>
    <tableColumn id="3157" xr3:uid="{7CF954EF-71FA-4C3E-8ED7-1B37C307443C}" name="列3153"/>
    <tableColumn id="3158" xr3:uid="{A10C4D24-2E05-4E24-831B-067233708BA2}" name="列3154"/>
    <tableColumn id="3159" xr3:uid="{9A78C988-AF84-407F-AC70-4D38D91D8CDF}" name="列3155"/>
    <tableColumn id="3160" xr3:uid="{373DE056-9544-49AB-A7AA-8E2BBE392A0C}" name="列3156"/>
    <tableColumn id="3161" xr3:uid="{FF3A4AA5-778B-4058-B77E-8AAD04DA515E}" name="列3157"/>
    <tableColumn id="3162" xr3:uid="{5C5D8CF4-B1EB-408A-B22C-7A683B626FCF}" name="列3158"/>
    <tableColumn id="3163" xr3:uid="{739615CE-5727-4563-8060-1F3556C0BB83}" name="列3159"/>
    <tableColumn id="3164" xr3:uid="{6DA9866D-4C55-4A56-8316-4F2C73B91FE7}" name="列3160"/>
    <tableColumn id="3165" xr3:uid="{D68F0616-41FB-46D6-9803-E23E41B9642B}" name="列3161"/>
    <tableColumn id="3166" xr3:uid="{6877DFD6-E43E-4D45-A8BD-F2353912BBEC}" name="列3162"/>
    <tableColumn id="3167" xr3:uid="{FC1B9756-2724-470D-BD3F-85A6A3823BDA}" name="列3163"/>
    <tableColumn id="3168" xr3:uid="{F0C399C7-7A1B-4D92-AB25-5FBAB80A6BA4}" name="列3164"/>
    <tableColumn id="3169" xr3:uid="{9C247CF7-C8BB-4538-89CC-C3792BFC1868}" name="列3165"/>
    <tableColumn id="3170" xr3:uid="{A6F470E7-FF54-4320-BFB7-FB6B891B184B}" name="列3166"/>
    <tableColumn id="3171" xr3:uid="{E25DFC1A-DEA7-4AFA-8956-49EF674B9485}" name="列3167"/>
    <tableColumn id="3172" xr3:uid="{03338704-396A-438F-8E08-8CD4CC12482E}" name="列3168"/>
    <tableColumn id="3173" xr3:uid="{63A11B5D-3B49-415E-8B32-5CA3271152F5}" name="列3169"/>
    <tableColumn id="3174" xr3:uid="{ACFA111D-3965-448E-B264-9CD0A9988876}" name="列3170"/>
    <tableColumn id="3175" xr3:uid="{264A93F1-3918-4405-A0E7-05215BA92050}" name="列3171"/>
    <tableColumn id="3176" xr3:uid="{7C82D6F1-A5B8-40AD-A269-AB5AD316BCA2}" name="列3172"/>
    <tableColumn id="3177" xr3:uid="{4BCCDE6A-EB2A-46C5-92E0-4E2AE0EE44AC}" name="列3173"/>
    <tableColumn id="3178" xr3:uid="{79EFBC46-EBEA-4575-ACC5-65188094E320}" name="列3174"/>
    <tableColumn id="3179" xr3:uid="{7EAC90DD-BBDD-4397-BDAB-B921D3F7358B}" name="列3175"/>
    <tableColumn id="3180" xr3:uid="{3E9DFF72-948D-4C09-916A-FFFDE1826AF9}" name="列3176"/>
    <tableColumn id="3181" xr3:uid="{EE371C08-ADAD-43DA-82EB-D5C1536AFF12}" name="列3177"/>
    <tableColumn id="3182" xr3:uid="{B6E99FD1-46CC-437C-98DC-D1111C3F16DB}" name="列3178"/>
    <tableColumn id="3183" xr3:uid="{287A94E7-B922-4CD1-B57B-25D6AF6D2E29}" name="列3179"/>
    <tableColumn id="3184" xr3:uid="{403D596A-6B00-4BDE-A47C-238F8BBE714E}" name="列3180"/>
    <tableColumn id="3185" xr3:uid="{D8FF2B48-8BFB-4EA4-AEB1-146394BB882F}" name="列3181"/>
    <tableColumn id="3186" xr3:uid="{AE030FE5-E91B-4923-BD9E-3F724770A434}" name="列3182"/>
    <tableColumn id="3187" xr3:uid="{075C74C9-C552-4968-996D-1925A5957885}" name="列3183"/>
    <tableColumn id="3188" xr3:uid="{83BCB007-783F-440B-9892-E1AB26B13397}" name="列3184"/>
    <tableColumn id="3189" xr3:uid="{D5DC81EB-AED9-43E3-9BAE-221CAD7551FA}" name="列3185"/>
    <tableColumn id="3190" xr3:uid="{EFC763F4-80ED-49FF-8623-38E82FFB62C9}" name="列3186"/>
    <tableColumn id="3191" xr3:uid="{88E5ED6E-EC6A-4342-B8F0-229112962C91}" name="列3187"/>
    <tableColumn id="3192" xr3:uid="{BAB40D5A-A12C-4009-A084-38CAD2F0D684}" name="列3188"/>
    <tableColumn id="3193" xr3:uid="{F2D39B2A-B0B6-451C-A8EE-49C1126075B2}" name="列3189"/>
    <tableColumn id="3194" xr3:uid="{F9F80AB5-CDA7-4050-90F9-C775C69373DE}" name="列3190"/>
    <tableColumn id="3195" xr3:uid="{D4F062CC-08BE-4592-886A-36108EEF8CA4}" name="列3191"/>
    <tableColumn id="3196" xr3:uid="{E0C01B8A-B592-4524-9E3D-FEECB19D60DF}" name="列3192"/>
    <tableColumn id="3197" xr3:uid="{0D799CE8-BCDC-4E02-BF57-712A1B32DA53}" name="列3193"/>
    <tableColumn id="3198" xr3:uid="{8130C87C-C213-48E3-9D56-DA8C3479C904}" name="列3194"/>
    <tableColumn id="3199" xr3:uid="{7FD43B52-32E4-4E60-B91C-CFA78192336C}" name="列3195"/>
    <tableColumn id="3200" xr3:uid="{9246DC41-7674-4F55-A163-233959B05A0B}" name="列3196"/>
    <tableColumn id="3201" xr3:uid="{59037F01-107A-41D6-A005-99A409270EE1}" name="列3197"/>
    <tableColumn id="3202" xr3:uid="{C5F956EB-21EA-4569-B13A-EB1947FC9B64}" name="列3198"/>
    <tableColumn id="3203" xr3:uid="{ACB65945-E53C-4B9F-AF1B-92BD6A144CC9}" name="列3199"/>
    <tableColumn id="3204" xr3:uid="{4121514D-957F-4D76-8C06-C1A40206C799}" name="列3200"/>
    <tableColumn id="3205" xr3:uid="{E1DAEC11-5927-4CAC-981F-E53CD2639EAB}" name="列3201"/>
    <tableColumn id="3206" xr3:uid="{9C23E045-1C56-49CA-89E3-64D409437E5D}" name="列3202"/>
    <tableColumn id="3207" xr3:uid="{24FFF9CB-1AC3-4D8A-9431-D431A6F4F202}" name="列3203"/>
    <tableColumn id="3208" xr3:uid="{237ED2D9-4848-4ACD-8D80-698331964867}" name="列3204"/>
    <tableColumn id="3209" xr3:uid="{5EE58C64-3E2E-4FF7-A469-0E23F1D5F54B}" name="列3205"/>
    <tableColumn id="3210" xr3:uid="{B8820FE9-A8CC-46FE-9D00-BCB38073D411}" name="列3206"/>
    <tableColumn id="3211" xr3:uid="{89172521-9942-4B37-89EE-A9668D8A0B69}" name="列3207"/>
    <tableColumn id="3212" xr3:uid="{6585D4E3-EB45-44F7-87BC-1337D4623F5E}" name="列3208"/>
    <tableColumn id="3213" xr3:uid="{78FCA42D-ED73-4B5A-BF7E-2B90CA671CDB}" name="列3209"/>
    <tableColumn id="3214" xr3:uid="{08474505-3DB3-4DBD-949C-6A0855482D2E}" name="列3210"/>
    <tableColumn id="3215" xr3:uid="{F1BE9B7E-36C4-4BBD-8FEF-A38F90617D8E}" name="列3211"/>
    <tableColumn id="3216" xr3:uid="{FD08395D-7B4C-4F49-A41E-101823726C3D}" name="列3212"/>
    <tableColumn id="3217" xr3:uid="{464CE595-A642-43CC-8E03-EF799D045812}" name="列3213"/>
    <tableColumn id="3218" xr3:uid="{92683F14-62DF-49C4-B68C-C51D6DDFC376}" name="列3214"/>
    <tableColumn id="3219" xr3:uid="{75F2911D-B3BF-4435-BD26-5E8813A12B3E}" name="列3215"/>
    <tableColumn id="3220" xr3:uid="{38D9A848-81CD-4A45-84C0-7C1DBF4226C6}" name="列3216"/>
    <tableColumn id="3221" xr3:uid="{87968535-3356-4E2B-9CE9-042A33AB284E}" name="列3217"/>
    <tableColumn id="3222" xr3:uid="{543B252E-BB6E-4B9A-BC8E-4A6C072331D0}" name="列3218"/>
    <tableColumn id="3223" xr3:uid="{4C690171-F6D2-4CB5-9CE8-FE3B0E9A3CA4}" name="列3219"/>
    <tableColumn id="3224" xr3:uid="{CB27B426-DD47-409C-802A-6CB138117AE1}" name="列3220"/>
    <tableColumn id="3225" xr3:uid="{E5B9F4E2-E41D-4943-A1CB-A9C073593CAB}" name="列3221"/>
    <tableColumn id="3226" xr3:uid="{B7F9C12B-2B3A-429A-AD78-11CBBACE57C2}" name="列3222"/>
    <tableColumn id="3227" xr3:uid="{904E08F5-284A-498D-B0D0-95F3871AAF9C}" name="列3223"/>
    <tableColumn id="3228" xr3:uid="{6A557219-D10B-4BC7-AD32-766C6231B973}" name="列3224"/>
    <tableColumn id="3229" xr3:uid="{B352F0C6-7079-4126-8DA5-778BE4E41BC2}" name="列3225"/>
    <tableColumn id="3230" xr3:uid="{74A44CB9-8F5E-40B4-A25B-F12B65FF03D8}" name="列3226"/>
    <tableColumn id="3231" xr3:uid="{02AF1AA1-B9A9-4851-8E0F-BF5FDFBDC24C}" name="列3227"/>
    <tableColumn id="3232" xr3:uid="{5308645E-15DA-4E05-973E-D11789AC14CD}" name="列3228"/>
    <tableColumn id="3233" xr3:uid="{DA9EE331-88D7-42A2-A6F2-9DF551D3015F}" name="列3229"/>
    <tableColumn id="3234" xr3:uid="{BB26A865-6F47-4ED0-BA49-F6F5C3929DB1}" name="列3230"/>
    <tableColumn id="3235" xr3:uid="{562E2A50-1D9F-4D6D-A140-F566BD8E408F}" name="列3231"/>
    <tableColumn id="3236" xr3:uid="{EC7784B9-3FAC-4327-A667-8F294358947A}" name="列3232"/>
    <tableColumn id="3237" xr3:uid="{8A7812D3-BA87-4E6F-8BAE-64DE8503037C}" name="列3233"/>
    <tableColumn id="3238" xr3:uid="{94D07077-0BB6-42F8-B900-108602C8D6F1}" name="列3234"/>
    <tableColumn id="3239" xr3:uid="{EFD81717-C9AC-4C11-BD93-4D9420A5A035}" name="列3235"/>
    <tableColumn id="3240" xr3:uid="{7496CC20-1E46-43B7-B741-20D9E7A4F7DD}" name="列3236"/>
    <tableColumn id="3241" xr3:uid="{A4C913FD-DDC6-49D7-8060-B3FD5A59B4A5}" name="列3237"/>
    <tableColumn id="3242" xr3:uid="{870B987A-7B73-41AD-A60D-F3A349283D00}" name="列3238"/>
    <tableColumn id="3243" xr3:uid="{95718158-E0B5-4BA2-BB0F-F9421F1E5CA0}" name="列3239"/>
    <tableColumn id="3244" xr3:uid="{7CF0462B-389C-4052-A476-E7C1E2131744}" name="列3240"/>
    <tableColumn id="3245" xr3:uid="{98E0A4CB-F724-475A-ABBC-3A0CD81A319E}" name="列3241"/>
    <tableColumn id="3246" xr3:uid="{F43CC41F-52C2-4383-894E-F4610617AF69}" name="列3242"/>
    <tableColumn id="3247" xr3:uid="{067615D5-C738-46A5-B741-7722E3E96D7F}" name="列3243"/>
    <tableColumn id="3248" xr3:uid="{52631C79-53BD-4CD8-AC4A-8B16AC6B1DC2}" name="列3244"/>
    <tableColumn id="3249" xr3:uid="{8D0391B5-03BF-474E-B720-752A7564DE8D}" name="列3245"/>
    <tableColumn id="3250" xr3:uid="{88779438-607A-49A5-8378-64EF3FED5BBF}" name="列3246"/>
    <tableColumn id="3251" xr3:uid="{5A9AA45C-CC71-4816-B77E-C45D61CDC07C}" name="列3247"/>
    <tableColumn id="3252" xr3:uid="{C1CE705B-E41E-4768-A91D-3D0D0E031C98}" name="列3248"/>
    <tableColumn id="3253" xr3:uid="{1BBCE251-FE22-46EC-8DFF-108E688B2DAA}" name="列3249"/>
    <tableColumn id="3254" xr3:uid="{33EDD6D1-89F6-4FF6-8C8D-033DC6F426FF}" name="列3250"/>
    <tableColumn id="3255" xr3:uid="{8EFCE943-7BB0-4730-A8C1-C2217049578C}" name="列3251"/>
    <tableColumn id="3256" xr3:uid="{CDA18F03-AB19-432B-9090-88C4227B7EAA}" name="列3252"/>
    <tableColumn id="3257" xr3:uid="{5DF48B1C-03EA-4CDE-A5BA-35444E78DD49}" name="列3253"/>
    <tableColumn id="3258" xr3:uid="{204AF7DF-CDD8-41E5-A6FF-EC4AA00C4FC8}" name="列3254"/>
    <tableColumn id="3259" xr3:uid="{B12B4D1F-9BAC-4694-BE8D-7897FF32C78D}" name="列3255"/>
    <tableColumn id="3260" xr3:uid="{67DB7309-AC21-4D68-8EB9-7C5165BF8BB2}" name="列3256"/>
    <tableColumn id="3261" xr3:uid="{6E4D46A2-8690-48F3-BC52-7D22253D2F57}" name="列3257"/>
    <tableColumn id="3262" xr3:uid="{8087804D-A6D7-4B43-9986-A2D9C5FFF136}" name="列3258"/>
    <tableColumn id="3263" xr3:uid="{8E4C9F43-2256-4F68-AA2C-304B9EBEA129}" name="列3259"/>
    <tableColumn id="3264" xr3:uid="{C2C2B79C-0F65-4314-A9D4-5B9B6ADFAEC1}" name="列3260"/>
    <tableColumn id="3265" xr3:uid="{57BE892A-AE36-4E21-B9E3-AE8D5FF0BCD1}" name="列3261"/>
    <tableColumn id="3266" xr3:uid="{E265520A-9DE9-4308-A582-5D7A37967055}" name="列3262"/>
    <tableColumn id="3267" xr3:uid="{604BC2F1-B1AC-42F7-AF59-B30F0CBA1A26}" name="列3263"/>
    <tableColumn id="3268" xr3:uid="{D0B0FA21-20D0-478E-B757-024A70E510A9}" name="列3264"/>
    <tableColumn id="3269" xr3:uid="{A38C72F5-2EE0-430F-B5BB-1508F05B7652}" name="列3265"/>
    <tableColumn id="3270" xr3:uid="{8A41B45A-3018-46C5-80FF-9D6CCF3ACF1A}" name="列3266"/>
    <tableColumn id="3271" xr3:uid="{D2401A19-0F1C-4FA0-9DD8-EFD86779F348}" name="列3267"/>
    <tableColumn id="3272" xr3:uid="{8518A745-D033-4DEB-BFC3-EA08805C654C}" name="列3268"/>
    <tableColumn id="3273" xr3:uid="{531969E0-DB6B-4C93-8FFD-5D5C2B61156F}" name="列3269"/>
    <tableColumn id="3274" xr3:uid="{1F06908C-7B50-4420-9B54-F8F702A8163F}" name="列3270"/>
    <tableColumn id="3275" xr3:uid="{BB5672EB-0DB9-4044-868E-23564F6F379E}" name="列3271"/>
    <tableColumn id="3276" xr3:uid="{5DBC7017-916C-48D2-B0F2-FCD501FA74C3}" name="列3272"/>
    <tableColumn id="3277" xr3:uid="{4F25F1FA-AD36-4745-9F19-66A56E037E1C}" name="列3273"/>
    <tableColumn id="3278" xr3:uid="{8556A069-33C8-48FB-8C4B-AF7DF2FC9BBD}" name="列3274"/>
    <tableColumn id="3279" xr3:uid="{1AE6EA70-7A43-46BE-8A39-4BE7394326E7}" name="列3275"/>
    <tableColumn id="3280" xr3:uid="{2BC2E9BE-0F22-4E51-B6A4-1A45BA7BF996}" name="列3276"/>
    <tableColumn id="3281" xr3:uid="{AB4B045A-5E49-45B2-8D93-B3A68F83073F}" name="列3277"/>
    <tableColumn id="3282" xr3:uid="{12079C4A-F623-41BF-9B8F-C8F697CD117C}" name="列3278"/>
    <tableColumn id="3283" xr3:uid="{29368633-8427-4190-A868-F8F7AB70E01C}" name="列3279"/>
    <tableColumn id="3284" xr3:uid="{D0380AD2-AD9D-43BA-B1C8-8AC3874F8148}" name="列3280"/>
    <tableColumn id="3285" xr3:uid="{495BD927-DF9B-4FEA-9EF1-CC060ACD3806}" name="列3281"/>
    <tableColumn id="3286" xr3:uid="{CB65DB25-86B6-4FFD-A859-A7909FA1AA29}" name="列3282"/>
    <tableColumn id="3287" xr3:uid="{359FDF84-C9ED-4638-ADBC-2407CCA91D91}" name="列3283"/>
    <tableColumn id="3288" xr3:uid="{D54377CE-97D7-484E-BF84-39B5AC24FCF3}" name="列3284"/>
    <tableColumn id="3289" xr3:uid="{6197F61C-85DF-49A4-A528-D9519E930B85}" name="列3285"/>
    <tableColumn id="3290" xr3:uid="{AAA0DD8D-E38F-4246-A980-D63CC2E53E24}" name="列3286"/>
    <tableColumn id="3291" xr3:uid="{D7F340E5-2F30-4203-90FC-4B02ABCAF11A}" name="列3287"/>
    <tableColumn id="3292" xr3:uid="{EF5031DC-E745-414C-B3AB-7DB2E4058BB0}" name="列3288"/>
    <tableColumn id="3293" xr3:uid="{930F88F8-A2BC-4956-AA55-B256D9F0F27F}" name="列3289"/>
    <tableColumn id="3294" xr3:uid="{B4DA6B9A-B521-49CE-BEEA-99DE73396778}" name="列3290"/>
    <tableColumn id="3295" xr3:uid="{3E740C71-9B38-4A26-BD3B-A4FEF4AF14CF}" name="列3291"/>
    <tableColumn id="3296" xr3:uid="{C4D23AB5-B406-4356-9E4D-51523807B1B2}" name="列3292"/>
    <tableColumn id="3297" xr3:uid="{F80764C5-95B6-44E2-80B8-AF3413716331}" name="列3293"/>
    <tableColumn id="3298" xr3:uid="{E25F6329-5DE8-489A-97E4-EB5FD16750EC}" name="列3294"/>
    <tableColumn id="3299" xr3:uid="{2545F2E8-1A55-46B0-85F2-6A3918E5C971}" name="列3295"/>
    <tableColumn id="3300" xr3:uid="{47091A2C-C473-47C7-A09B-3EE818BEF5AC}" name="列3296"/>
    <tableColumn id="3301" xr3:uid="{923D3EED-EBCB-46B1-B1B8-A82F88A3380A}" name="列3297"/>
    <tableColumn id="3302" xr3:uid="{0071EF0C-3FEE-439B-AFB2-5E892E4F15A8}" name="列3298"/>
    <tableColumn id="3303" xr3:uid="{4221045B-36D3-4AAD-88D3-1B3EC99255D5}" name="列3299"/>
    <tableColumn id="3304" xr3:uid="{CAF5FA32-D723-4BC1-844E-B0B6BD88855E}" name="列3300"/>
    <tableColumn id="3305" xr3:uid="{43AD08D3-B317-4B82-9BA3-F91DCBA6D7F8}" name="列3301"/>
    <tableColumn id="3306" xr3:uid="{4A006DC3-DE14-4B43-A485-92B375F48431}" name="列3302"/>
    <tableColumn id="3307" xr3:uid="{E3EE39E4-A418-4E81-8287-A3BBD9BC4FFF}" name="列3303"/>
    <tableColumn id="3308" xr3:uid="{198C7997-2CBE-4BC8-BA16-893D1D064001}" name="列3304"/>
    <tableColumn id="3309" xr3:uid="{96208389-B90B-4BF4-A354-3F47F3E30246}" name="列3305"/>
    <tableColumn id="3310" xr3:uid="{62EF4ED9-CAD4-40A0-9A9D-00E417011145}" name="列3306"/>
    <tableColumn id="3311" xr3:uid="{7435AA8C-80C4-4329-9C65-7CC659671B96}" name="列3307"/>
    <tableColumn id="3312" xr3:uid="{2489A002-42BD-420D-B702-70AA2584C539}" name="列3308"/>
    <tableColumn id="3313" xr3:uid="{FFC26B18-33DD-4922-872A-C908D1A5ADE4}" name="列3309"/>
    <tableColumn id="3314" xr3:uid="{9E118C10-EEFE-4459-A8AE-751CFC019BB6}" name="列3310"/>
    <tableColumn id="3315" xr3:uid="{0FF8FCAB-4D6D-49A2-B434-8EF957A131EA}" name="列3311"/>
    <tableColumn id="3316" xr3:uid="{B2C758F6-79A3-4E05-960E-1DC766EDFCC8}" name="列3312"/>
    <tableColumn id="3317" xr3:uid="{97F2A3B6-E778-4365-B7B7-CFAA8BB9C631}" name="列3313"/>
    <tableColumn id="3318" xr3:uid="{60065B9C-9DE9-4038-9C41-E6FEC92E1E05}" name="列3314"/>
    <tableColumn id="3319" xr3:uid="{4A9C7061-1442-4938-8E6F-2DB0FCB381E9}" name="列3315"/>
    <tableColumn id="3320" xr3:uid="{B69C4A9B-14AF-49A8-8341-792F03233F08}" name="列3316"/>
    <tableColumn id="3321" xr3:uid="{978C6FDD-6692-4ABF-8A45-B6DA424B7560}" name="列3317"/>
    <tableColumn id="3322" xr3:uid="{D3391D38-7232-4C6B-A7B8-85280A6DC544}" name="列3318"/>
    <tableColumn id="3323" xr3:uid="{0DFE6821-E9DB-422F-83DE-A10073C0ED5F}" name="列3319"/>
    <tableColumn id="3324" xr3:uid="{8C64EF57-7DA4-498D-A6F0-73FE14B4D8F3}" name="列3320"/>
    <tableColumn id="3325" xr3:uid="{08F01EF8-BD82-4B18-B4ED-610B0FE1292F}" name="列3321"/>
    <tableColumn id="3326" xr3:uid="{AED9E3C0-C3E6-4CBE-A0EF-2B6E1870CCF1}" name="列3322"/>
    <tableColumn id="3327" xr3:uid="{F7AB336A-232E-4619-86E9-9388056AEC92}" name="列3323"/>
    <tableColumn id="3328" xr3:uid="{91675A1B-A1B2-4B83-9664-715625353DAA}" name="列3324"/>
    <tableColumn id="3329" xr3:uid="{9BCB0729-DFD0-42D6-8B90-D2CDBA447C9C}" name="列3325"/>
    <tableColumn id="3330" xr3:uid="{48A4D585-2470-491D-AD59-3A60C1BAB5ED}" name="列3326"/>
    <tableColumn id="3331" xr3:uid="{723165FD-AA75-41BF-8B4A-034B3F3FFD03}" name="列3327"/>
    <tableColumn id="3332" xr3:uid="{79AA572C-F38D-4441-8674-E238A93936F9}" name="列3328"/>
    <tableColumn id="3333" xr3:uid="{72069912-0ED1-49D1-8613-EF8C01E617B4}" name="列3329"/>
    <tableColumn id="3334" xr3:uid="{CFAF538B-35C9-45A7-821D-51434696DFAB}" name="列3330"/>
    <tableColumn id="3335" xr3:uid="{F7004807-EF0B-43AB-802A-17AAE324A06B}" name="列3331"/>
    <tableColumn id="3336" xr3:uid="{E90D3407-03AC-4693-9851-784152BEBD76}" name="列3332"/>
    <tableColumn id="3337" xr3:uid="{EA92FF8F-EB95-4B47-9D6B-0653393A8925}" name="列3333"/>
    <tableColumn id="3338" xr3:uid="{135A7807-40AA-41BD-81EF-95697E985E95}" name="列3334"/>
    <tableColumn id="3339" xr3:uid="{313C8F04-6493-4477-B5AC-2F194BC5E97D}" name="列3335"/>
    <tableColumn id="3340" xr3:uid="{E6E2AEA9-9EEE-41F5-A0F7-A4484E99D6FB}" name="列3336"/>
    <tableColumn id="3341" xr3:uid="{5E559504-DD44-4C25-89DA-4B91EDE5B230}" name="列3337"/>
    <tableColumn id="3342" xr3:uid="{8B64C788-27BB-41AC-B36B-ADE02E253BEC}" name="列3338"/>
    <tableColumn id="3343" xr3:uid="{6DD23D66-4046-4321-9156-7F549803104C}" name="列3339"/>
    <tableColumn id="3344" xr3:uid="{8605ABBE-383B-427A-920F-371511F6D654}" name="列3340"/>
    <tableColumn id="3345" xr3:uid="{98EB9AAE-0A74-4E63-BDBB-C8F9A0209A7A}" name="列3341"/>
    <tableColumn id="3346" xr3:uid="{60E60D90-48C4-4535-AB21-5DBDB2B87FF9}" name="列3342"/>
    <tableColumn id="3347" xr3:uid="{73395FF3-03E2-498D-B100-7F3F359B7AE2}" name="列3343"/>
    <tableColumn id="3348" xr3:uid="{1762ACB5-1F51-41D1-9533-968B5BEA02D1}" name="列3344"/>
    <tableColumn id="3349" xr3:uid="{F4E8F9A9-6E17-4ED5-A053-11E00609DCB4}" name="列3345"/>
    <tableColumn id="3350" xr3:uid="{1D11C91B-8DF7-4A2A-A239-3863DC21B233}" name="列3346"/>
    <tableColumn id="3351" xr3:uid="{A39AC0DA-3EE1-4D65-BF72-18B3713E4411}" name="列3347"/>
    <tableColumn id="3352" xr3:uid="{A2D31468-4A66-41AC-AD71-4FED62C1F2D2}" name="列3348"/>
    <tableColumn id="3353" xr3:uid="{F914D933-3B67-4C1D-BFBA-3B88E44FAF77}" name="列3349"/>
    <tableColumn id="3354" xr3:uid="{5D947356-D24F-4B09-94CC-C1642D1DD995}" name="列3350"/>
    <tableColumn id="3355" xr3:uid="{D991EC40-0850-44DC-8134-413AEDDA7CC7}" name="列3351"/>
    <tableColumn id="3356" xr3:uid="{75687CEE-C28E-4007-B88F-70A0C92C6221}" name="列3352"/>
    <tableColumn id="3357" xr3:uid="{4433F1CB-DC72-4FB2-AB77-68A45757C958}" name="列3353"/>
    <tableColumn id="3358" xr3:uid="{AF83ABFA-1310-48B8-879F-EA9DAF056F62}" name="列3354"/>
    <tableColumn id="3359" xr3:uid="{65B6742E-9654-47F0-ACAA-5809223E3749}" name="列3355"/>
    <tableColumn id="3360" xr3:uid="{FA2B0795-E171-471E-858C-8812AB7FE735}" name="列3356"/>
    <tableColumn id="3361" xr3:uid="{F2C8CCA1-1FFA-49BE-AE34-D19203D64519}" name="列3357"/>
    <tableColumn id="3362" xr3:uid="{96C8F003-397C-4C9C-93C6-03DE6D0A07FD}" name="列3358"/>
    <tableColumn id="3363" xr3:uid="{384B301D-6768-4FB6-94D2-98F1180230C7}" name="列3359"/>
    <tableColumn id="3364" xr3:uid="{D7B4DE9E-FAB1-449A-91B2-C341C2B174AB}" name="列3360"/>
    <tableColumn id="3365" xr3:uid="{B372803F-4485-411B-A8AD-19603B3E5B11}" name="列3361"/>
    <tableColumn id="3366" xr3:uid="{E14B03EB-A5BD-4450-B7B9-A0161C3BAFEE}" name="列3362"/>
    <tableColumn id="3367" xr3:uid="{DE43CA58-7619-4C31-9319-71DD7ED54B6B}" name="列3363"/>
    <tableColumn id="3368" xr3:uid="{04772D38-5AE1-4BC8-AFF6-27A48CA32A87}" name="列3364"/>
    <tableColumn id="3369" xr3:uid="{067AAECF-872E-4E73-8F70-01098EDEAE34}" name="列3365"/>
    <tableColumn id="3370" xr3:uid="{C52B6FAA-3F0A-4467-BB41-7E508D029DBE}" name="列3366"/>
    <tableColumn id="3371" xr3:uid="{9E8F4AFF-461B-483B-B01C-7CEB877B7E46}" name="列3367"/>
    <tableColumn id="3372" xr3:uid="{3FF1EB44-DF9E-4A61-9E44-04DC98F5EDAA}" name="列3368"/>
    <tableColumn id="3373" xr3:uid="{ABDDDF75-AA4D-4737-B875-11CE1519BE25}" name="列3369"/>
    <tableColumn id="3374" xr3:uid="{E50B2152-F270-4055-949B-1F38B7FE058A}" name="列3370"/>
    <tableColumn id="3375" xr3:uid="{32625579-E8D0-416E-B60D-49DB2950CB65}" name="列3371"/>
    <tableColumn id="3376" xr3:uid="{C7976748-05F9-48CA-ABCB-159FB2AD6FF9}" name="列3372"/>
    <tableColumn id="3377" xr3:uid="{F12773BE-4966-4533-9FF9-D7C472D88B07}" name="列3373"/>
    <tableColumn id="3378" xr3:uid="{C167B99A-50AA-4088-8298-9DFE87B36320}" name="列3374"/>
    <tableColumn id="3379" xr3:uid="{DDB66455-D21C-4B1C-A3E7-2020FADFAA40}" name="列3375"/>
    <tableColumn id="3380" xr3:uid="{FC24DACE-B595-42C2-AB75-1367D19F4A8B}" name="列3376"/>
    <tableColumn id="3381" xr3:uid="{B919FBBE-4D6A-4B90-BCE7-0B637B848BA2}" name="列3377"/>
    <tableColumn id="3382" xr3:uid="{EF10CD01-CB1E-495C-A7CD-ACEF521B9464}" name="列3378"/>
    <tableColumn id="3383" xr3:uid="{B2D91285-6474-493E-9E8C-95A5589232A1}" name="列3379"/>
    <tableColumn id="3384" xr3:uid="{7E0A75E0-89B4-4863-A376-7AD56D4B1B2E}" name="列3380"/>
    <tableColumn id="3385" xr3:uid="{7E9E89AF-E5BE-4513-A0E6-38641C343770}" name="列3381"/>
    <tableColumn id="3386" xr3:uid="{639113F7-510E-4BE6-A751-CF1852D00E88}" name="列3382"/>
    <tableColumn id="3387" xr3:uid="{DA82BC36-324A-472A-95DA-67BAD44A5899}" name="列3383"/>
    <tableColumn id="3388" xr3:uid="{46EFDA7F-33F3-4660-9F13-CCA988BA9D92}" name="列3384"/>
    <tableColumn id="3389" xr3:uid="{0E04DFC5-6F14-4FE0-937C-155635FCEB9D}" name="列3385"/>
    <tableColumn id="3390" xr3:uid="{E0B876C2-8A01-4572-BA8D-161D6374C9DA}" name="列3386"/>
    <tableColumn id="3391" xr3:uid="{B26E1B7D-103A-4831-A702-DD7E0A03ACD9}" name="列3387"/>
    <tableColumn id="3392" xr3:uid="{8D776E16-2E67-447E-9E52-FEF85FB97588}" name="列3388"/>
    <tableColumn id="3393" xr3:uid="{1175951C-1B38-468A-AF0F-8F8E12B97730}" name="列3389"/>
    <tableColumn id="3394" xr3:uid="{8CF8C67C-0F36-4297-BE06-412F93D2837F}" name="列3390"/>
    <tableColumn id="3395" xr3:uid="{D11AB375-0C61-40C7-A322-6509C602CACD}" name="列3391"/>
    <tableColumn id="3396" xr3:uid="{DD800CC2-27F6-4A5F-AF07-A110FD85920B}" name="列3392"/>
    <tableColumn id="3397" xr3:uid="{0681C48F-3DDB-451F-981F-15481CA1A9C9}" name="列3393"/>
    <tableColumn id="3398" xr3:uid="{CC7075DA-A943-4E0E-90FC-8A7DC5C1C02E}" name="列3394"/>
    <tableColumn id="3399" xr3:uid="{74C2B53F-3070-473E-A21A-BE0631E0720B}" name="列3395"/>
    <tableColumn id="3400" xr3:uid="{5E7034D4-4256-4F2B-AF79-5808D182A02A}" name="列3396"/>
    <tableColumn id="3401" xr3:uid="{649565B4-23F0-4038-8138-5DF36A41512C}" name="列3397"/>
    <tableColumn id="3402" xr3:uid="{04413CF7-F3A3-41B2-9B21-3EC4610EC74D}" name="列3398"/>
    <tableColumn id="3403" xr3:uid="{DA0DC2AB-748C-42A2-AAC7-74E063D9D617}" name="列3399"/>
    <tableColumn id="3404" xr3:uid="{0F949A50-D4CC-4337-8C88-6D0FBB621112}" name="列3400"/>
    <tableColumn id="3405" xr3:uid="{58AFA74E-FFF1-49DB-83BC-DD6AC7507B2A}" name="列3401"/>
    <tableColumn id="3406" xr3:uid="{5541EB4B-DDC9-41D9-9C74-3D46E8EBDFBA}" name="列3402"/>
    <tableColumn id="3407" xr3:uid="{59007E5F-D9CF-4DFE-A280-F1082E156BEC}" name="列3403"/>
    <tableColumn id="3408" xr3:uid="{0D475F87-7658-487B-9A76-CFDA5397D6CF}" name="列3404"/>
    <tableColumn id="3409" xr3:uid="{63C9C43E-CFFC-4C82-91DF-715A0E74D5A5}" name="列3405"/>
    <tableColumn id="3410" xr3:uid="{713C4D27-0C73-4445-A947-9B26EE57E1A6}" name="列3406"/>
    <tableColumn id="3411" xr3:uid="{ED7D109E-7FE7-4466-B5A7-DFB36BBA0971}" name="列3407"/>
    <tableColumn id="3412" xr3:uid="{A81650C7-35A2-4046-86E6-F9AAFD921CFD}" name="列3408"/>
    <tableColumn id="3413" xr3:uid="{81BD1370-0156-4859-A466-83EFE88FEED1}" name="列3409"/>
    <tableColumn id="3414" xr3:uid="{5B0CF5E3-0610-4151-BDD8-4F389D305F7A}" name="列3410"/>
    <tableColumn id="3415" xr3:uid="{2C32E354-0E86-41F2-A8DD-24CFE1F25A24}" name="列3411"/>
    <tableColumn id="3416" xr3:uid="{2B7F89AD-10AE-4DFD-8D48-2AA05A269B36}" name="列3412"/>
    <tableColumn id="3417" xr3:uid="{17903509-04BA-4A21-8604-DC7C30D64EA0}" name="列3413"/>
    <tableColumn id="3418" xr3:uid="{C13CD4BF-E627-4897-937F-EDF1DD66A2DA}" name="列3414"/>
    <tableColumn id="3419" xr3:uid="{C4C8F6DD-14B5-4AF0-966A-C90AEB7C73E1}" name="列3415"/>
    <tableColumn id="3420" xr3:uid="{0DDCBEAE-A8FE-40F7-8D4E-91D8A4E67333}" name="列3416"/>
    <tableColumn id="3421" xr3:uid="{E451245C-5DE9-4743-A82D-BA4A8C57714B}" name="列3417"/>
    <tableColumn id="3422" xr3:uid="{CD789548-CF6E-4EB1-8C8B-E55612DF8F75}" name="列3418"/>
    <tableColumn id="3423" xr3:uid="{2E01942B-FD17-494A-8216-D1BE39F82434}" name="列3419"/>
    <tableColumn id="3424" xr3:uid="{898C4C0F-E95F-4529-AD61-E4EA34ED8F8D}" name="列3420"/>
    <tableColumn id="3425" xr3:uid="{D4A1288B-6FCA-469F-A4A4-2762B423F65E}" name="列3421"/>
    <tableColumn id="3426" xr3:uid="{37B585B9-460D-47C2-8AD0-2360696E5776}" name="列3422"/>
    <tableColumn id="3427" xr3:uid="{77E0FB4A-5DFE-4FFB-A803-6C50D0AB5889}" name="列3423"/>
    <tableColumn id="3428" xr3:uid="{91128912-8757-4343-97EB-D7F0D37BADEE}" name="列3424"/>
    <tableColumn id="3429" xr3:uid="{75C3F3EA-A6E5-44DB-AF16-C4697E0DC768}" name="列3425"/>
    <tableColumn id="3430" xr3:uid="{7DBF5E74-8B1C-4589-B14D-2B3B5F1030A5}" name="列3426"/>
    <tableColumn id="3431" xr3:uid="{C55EAB54-760E-4AFA-BCC3-D1595DF3E6BB}" name="列3427"/>
    <tableColumn id="3432" xr3:uid="{A0E30D68-03DA-4DFE-AC8D-E77BB632B275}" name="列3428"/>
    <tableColumn id="3433" xr3:uid="{384EA6C2-CBF9-4AD3-BE1E-B075ECBEF91D}" name="列3429"/>
    <tableColumn id="3434" xr3:uid="{08FF1A31-3CBD-4021-9E65-5028790BA8D8}" name="列3430"/>
    <tableColumn id="3435" xr3:uid="{BA47A154-DE67-4FFE-B39C-7B45A68E5E0A}" name="列3431"/>
    <tableColumn id="3436" xr3:uid="{B0C6E5DF-7463-47FC-86D5-52C9E30B4305}" name="列3432"/>
    <tableColumn id="3437" xr3:uid="{75930337-BEE0-4344-A065-F7CD880E9746}" name="列3433"/>
    <tableColumn id="3438" xr3:uid="{8D9BDFA5-7B1F-4F78-BFBE-8754D6B01013}" name="列3434"/>
    <tableColumn id="3439" xr3:uid="{25B5B684-1B76-4BF7-B2E5-D500B1CD3E31}" name="列3435"/>
    <tableColumn id="3440" xr3:uid="{E7ED9846-89A0-4BAA-BDCC-599494CA6DB9}" name="列3436"/>
    <tableColumn id="3441" xr3:uid="{C5A99C40-E797-443E-ABF9-F355976DAD06}" name="列3437"/>
    <tableColumn id="3442" xr3:uid="{10F0886F-8F11-47B4-B163-1F3C8BC6D564}" name="列3438"/>
    <tableColumn id="3443" xr3:uid="{F0E4671B-AE82-4B41-82F5-D625F2799498}" name="列3439"/>
    <tableColumn id="3444" xr3:uid="{85F9306D-F121-478E-8684-D3CE2A497CF6}" name="列3440"/>
    <tableColumn id="3445" xr3:uid="{4B1589A3-40CC-41FE-BA88-3DCADD245D49}" name="列3441"/>
    <tableColumn id="3446" xr3:uid="{4616199E-7B41-4DEE-A8AA-86A50F7227C7}" name="列3442"/>
    <tableColumn id="3447" xr3:uid="{B8CFF4D9-8A08-46CC-8A64-14C70879151D}" name="列3443"/>
    <tableColumn id="3448" xr3:uid="{1D38ACDE-002D-4C8B-BD3A-5BE4DDEC9EBE}" name="列3444"/>
    <tableColumn id="3449" xr3:uid="{A0475BA9-5844-490F-8332-C4CB6D384E8F}" name="列3445"/>
    <tableColumn id="3450" xr3:uid="{F9464E76-4B9A-4FB3-8D87-A4DC1C1E95E1}" name="列3446"/>
    <tableColumn id="3451" xr3:uid="{0971CA9E-EE0F-43A0-B28E-48FD46AD3B76}" name="列3447"/>
    <tableColumn id="3452" xr3:uid="{8D491CBB-D7AF-473F-961D-8FCD50E49389}" name="列3448"/>
    <tableColumn id="3453" xr3:uid="{30BDB511-8C9B-4D71-9626-0AAD800F1E29}" name="列3449"/>
    <tableColumn id="3454" xr3:uid="{000D333D-42F3-4C7F-8DF3-795F394562CC}" name="列3450"/>
    <tableColumn id="3455" xr3:uid="{769EEE07-2D9B-40A6-BEB3-EE4D9744228C}" name="列3451"/>
    <tableColumn id="3456" xr3:uid="{75933DD1-9851-4C07-8D5E-AC89D1F404E8}" name="列3452"/>
    <tableColumn id="3457" xr3:uid="{46B49DCA-DFFC-412C-983C-7C2C0F8A33BE}" name="列3453"/>
    <tableColumn id="3458" xr3:uid="{4536EDEA-66F3-427F-9568-91EE5FEE3299}" name="列3454"/>
    <tableColumn id="3459" xr3:uid="{6260638D-1D7D-4C9E-93B2-7F2633A6DEF6}" name="列3455"/>
    <tableColumn id="3460" xr3:uid="{FD2AC115-B5EB-4C58-9588-103C24ABC1A5}" name="列3456"/>
    <tableColumn id="3461" xr3:uid="{53924660-B3D4-46CA-B44B-A551AF7890D7}" name="列3457"/>
    <tableColumn id="3462" xr3:uid="{10C65916-B2A1-4D73-A965-D12494958A8A}" name="列3458"/>
    <tableColumn id="3463" xr3:uid="{6A6AFD84-D4A2-49FE-BA27-CBD878072B7D}" name="列3459"/>
    <tableColumn id="3464" xr3:uid="{ADF00A7D-38EA-4C72-B2C4-2C66B62AD057}" name="列3460"/>
    <tableColumn id="3465" xr3:uid="{9DCDD029-8CFB-4193-8457-2482D7D4B6BC}" name="列3461"/>
    <tableColumn id="3466" xr3:uid="{657851F7-DF04-4733-B006-5105EC7AAE77}" name="列3462"/>
    <tableColumn id="3467" xr3:uid="{EB479729-879B-491B-8C23-F49CB208AB35}" name="列3463"/>
    <tableColumn id="3468" xr3:uid="{0319C1F4-2602-4A15-AD0E-107BC6335CBA}" name="列3464"/>
    <tableColumn id="3469" xr3:uid="{6F9CDC75-3D9E-4D89-A016-20EE4FD7EF1D}" name="列3465"/>
    <tableColumn id="3470" xr3:uid="{5192A103-EB41-4907-82A5-78C7332BC7B5}" name="列3466"/>
    <tableColumn id="3471" xr3:uid="{DD2A5872-B5EA-44AF-9096-417A234EFCE1}" name="列3467"/>
    <tableColumn id="3472" xr3:uid="{46812C5B-D627-42CD-A3D9-AB5C0D944DF1}" name="列3468"/>
    <tableColumn id="3473" xr3:uid="{56348568-F534-4E2E-B4C3-F398DE81B3EC}" name="列3469"/>
    <tableColumn id="3474" xr3:uid="{26E6764C-0535-4AF4-BD81-9A525F52147C}" name="列3470"/>
    <tableColumn id="3475" xr3:uid="{F1686B7B-5967-46C2-B846-154E9C504F6F}" name="列3471"/>
    <tableColumn id="3476" xr3:uid="{6C1F82FC-8283-4ED7-8B9E-6665CDF0C804}" name="列3472"/>
    <tableColumn id="3477" xr3:uid="{8CFF045D-C8F2-4A82-886D-3702335E136B}" name="列3473"/>
    <tableColumn id="3478" xr3:uid="{44F6DB29-2285-41D1-9220-1D65BB1BB9BE}" name="列3474"/>
    <tableColumn id="3479" xr3:uid="{2387754F-FF99-470C-A0BE-9BA2C02DA8F9}" name="列3475"/>
    <tableColumn id="3480" xr3:uid="{DE988D55-A149-4FD8-911F-3AD97527B63D}" name="列3476"/>
    <tableColumn id="3481" xr3:uid="{3CA1B580-9A0A-4CAB-85F3-36B226CEB431}" name="列3477"/>
    <tableColumn id="3482" xr3:uid="{0B8256F0-9750-41DA-B3A3-881E99988FAD}" name="列3478"/>
    <tableColumn id="3483" xr3:uid="{87E5A751-CD5B-4339-BFF2-0F2EA9A810AE}" name="列3479"/>
    <tableColumn id="3484" xr3:uid="{621F8F2B-84DB-4590-841A-4CB6DC881CF3}" name="列3480"/>
    <tableColumn id="3485" xr3:uid="{3A1E6C71-0303-4522-BF50-12FED0C8CC48}" name="列3481"/>
    <tableColumn id="3486" xr3:uid="{45553AB2-5D7C-409E-B7B3-B0AFE6ACDE4A}" name="列3482"/>
    <tableColumn id="3487" xr3:uid="{E3431E33-12DE-45DA-A58F-7E5D38280BB9}" name="列3483"/>
    <tableColumn id="3488" xr3:uid="{F64F006B-A893-4879-98B1-25FB7083C6FB}" name="列3484"/>
    <tableColumn id="3489" xr3:uid="{588D790C-2F2A-4AC7-9D51-5DC17F0B24A2}" name="列3485"/>
    <tableColumn id="3490" xr3:uid="{3D395719-7CF7-409C-A0F0-E593F5B8AB25}" name="列3486"/>
    <tableColumn id="3491" xr3:uid="{E1AC0719-F388-4BDF-926F-41603A5C4622}" name="列3487"/>
    <tableColumn id="3492" xr3:uid="{0495A7DC-A071-42D6-B574-31C2D5215AC3}" name="列3488"/>
    <tableColumn id="3493" xr3:uid="{5B68718B-015C-4FB8-9D23-B1227A95FE7A}" name="列3489"/>
    <tableColumn id="3494" xr3:uid="{469FA8EB-50D7-49CB-B0A6-5B8F3FA0B8BE}" name="列3490"/>
    <tableColumn id="3495" xr3:uid="{AFCE8915-0041-4E2E-97EC-6962A6A8A18C}" name="列3491"/>
    <tableColumn id="3496" xr3:uid="{46761A30-26B6-40EF-9B04-5F387A77D1E9}" name="列3492"/>
    <tableColumn id="3497" xr3:uid="{B39E171C-0026-4065-BFF3-F004F551BD0E}" name="列3493"/>
    <tableColumn id="3498" xr3:uid="{2A6BBF96-81E2-4E3B-B243-1085901D8E5F}" name="列3494"/>
    <tableColumn id="3499" xr3:uid="{898027AE-A23A-4589-92DB-BEAFC7EC22CF}" name="列3495"/>
    <tableColumn id="3500" xr3:uid="{FA490AAB-C25A-48CF-9D58-5D2B1F81C225}" name="列3496"/>
    <tableColumn id="3501" xr3:uid="{ED238DF7-B542-431A-82BB-E1A8F008ADD6}" name="列3497"/>
    <tableColumn id="3502" xr3:uid="{8FF7669D-F669-4001-A973-AD78B4F47214}" name="列3498"/>
    <tableColumn id="3503" xr3:uid="{3FB4BF24-A719-495D-92B9-9AE57ABFB231}" name="列3499"/>
    <tableColumn id="3504" xr3:uid="{510853DF-4EB6-4A02-8178-DB888F4FB6DB}" name="列3500"/>
    <tableColumn id="3505" xr3:uid="{3F651C08-427C-491E-B739-2A050184C6C5}" name="列3501"/>
    <tableColumn id="3506" xr3:uid="{D006F43D-4F41-4368-86A5-17E1D26B5A47}" name="列3502"/>
    <tableColumn id="3507" xr3:uid="{22AC8E80-D598-4689-99D7-067A83E2B47B}" name="列3503"/>
    <tableColumn id="3508" xr3:uid="{10178F61-BE58-4D77-80E6-D7EF162B939A}" name="列3504"/>
    <tableColumn id="3509" xr3:uid="{B7F35D12-483B-43EE-B895-E8392CDF686F}" name="列3505"/>
    <tableColumn id="3510" xr3:uid="{E7807676-EEDA-493E-B0A1-020A9BFC5648}" name="列3506"/>
    <tableColumn id="3511" xr3:uid="{58F79A78-055A-4209-A63F-18DD6A4B439C}" name="列3507"/>
    <tableColumn id="3512" xr3:uid="{6FEC709C-4D90-4D78-A85F-F0B15AB7469D}" name="列3508"/>
    <tableColumn id="3513" xr3:uid="{6571D055-8903-4517-B44C-8FAC14661610}" name="列3509"/>
    <tableColumn id="3514" xr3:uid="{C70E47DA-9BF3-45BB-AA54-31D6E0578D02}" name="列3510"/>
    <tableColumn id="3515" xr3:uid="{5C972798-CCD1-4332-8D23-A711AF580E0B}" name="列3511"/>
    <tableColumn id="3516" xr3:uid="{AC4E3448-5BCC-425B-B424-2B9489BBD792}" name="列3512"/>
    <tableColumn id="3517" xr3:uid="{D5F341EE-44B9-43F3-A745-48F8FB20A500}" name="列3513"/>
    <tableColumn id="3518" xr3:uid="{E41B743B-2EB9-47D6-A7D5-1C87A178BD67}" name="列3514"/>
    <tableColumn id="3519" xr3:uid="{50284E9A-54E6-4054-AB5B-6F77E9885F5A}" name="列3515"/>
    <tableColumn id="3520" xr3:uid="{FC7F92A0-173B-48BF-A812-ACC0CE55242F}" name="列3516"/>
    <tableColumn id="3521" xr3:uid="{BB0843D2-F56D-4563-8F21-8B1A7CC6B7F9}" name="列3517"/>
    <tableColumn id="3522" xr3:uid="{40643E53-25E6-45F1-AAED-B46778FD8E70}" name="列3518"/>
    <tableColumn id="3523" xr3:uid="{071E4E33-B868-42CA-8070-B06C8F88C87A}" name="列3519"/>
    <tableColumn id="3524" xr3:uid="{98372F4A-9C87-4954-98CA-FA5F9718F8FB}" name="列3520"/>
    <tableColumn id="3525" xr3:uid="{35FEB124-AE65-40AC-AC03-375E5B8DAC20}" name="列3521"/>
    <tableColumn id="3526" xr3:uid="{1CFB62F2-9F2A-4C87-AFEE-231309D502F4}" name="列3522"/>
    <tableColumn id="3527" xr3:uid="{14E1AB54-E9EB-4F83-AF05-DB86ADEE97FF}" name="列3523"/>
    <tableColumn id="3528" xr3:uid="{1C667F6B-3175-4B68-B3C2-21C00D63C187}" name="列3524"/>
    <tableColumn id="3529" xr3:uid="{F8E378E6-A60E-4D8E-9F02-D887FF1EA4FA}" name="列3525"/>
    <tableColumn id="3530" xr3:uid="{1BACCD64-094F-4C79-923E-66F5801A3BB3}" name="列3526"/>
    <tableColumn id="3531" xr3:uid="{8AC48927-FEE4-4372-A204-2878C36D925A}" name="列3527"/>
    <tableColumn id="3532" xr3:uid="{27FE8801-2734-4AE5-803D-88C19A0943E0}" name="列3528"/>
    <tableColumn id="3533" xr3:uid="{87ECDC93-65A8-488E-A8BB-324CB7D2C865}" name="列3529"/>
    <tableColumn id="3534" xr3:uid="{74BA02EF-A343-4872-9853-7B4DF3A8905C}" name="列3530"/>
    <tableColumn id="3535" xr3:uid="{D6B67B12-D5EC-48E8-9D6A-70EA697E0EA8}" name="列3531"/>
    <tableColumn id="3536" xr3:uid="{F4EAFC38-966A-48F3-ACC0-CDE38C7FF0C0}" name="列3532"/>
    <tableColumn id="3537" xr3:uid="{B31C8068-5077-4531-95FC-81025FED3796}" name="列3533"/>
    <tableColumn id="3538" xr3:uid="{A40CAC06-0CDC-48C2-9B12-FAD4DDC4C9C7}" name="列3534"/>
    <tableColumn id="3539" xr3:uid="{84C3F510-C514-4F0E-BE65-EFAD9CEA1733}" name="列3535"/>
    <tableColumn id="3540" xr3:uid="{E1C5D714-644A-4C55-9F71-A7D364A7197E}" name="列3536"/>
    <tableColumn id="3541" xr3:uid="{96A83643-1DD7-48CA-9077-A6B683AB800C}" name="列3537"/>
    <tableColumn id="3542" xr3:uid="{980D8AE5-BC11-4AC0-90E9-02AA5B76789C}" name="列3538"/>
    <tableColumn id="3543" xr3:uid="{9CFB2CE1-07A9-4C74-A7F0-C32DCF1F1D17}" name="列3539"/>
    <tableColumn id="3544" xr3:uid="{F0DBD708-D44E-408E-B061-846BFE988480}" name="列3540"/>
    <tableColumn id="3545" xr3:uid="{E5D32E54-F89C-4AA1-A0E2-C10CE5944CE3}" name="列3541"/>
    <tableColumn id="3546" xr3:uid="{0A0BB786-0C4F-43E8-AAFA-7C4913169486}" name="列3542"/>
    <tableColumn id="3547" xr3:uid="{49D7B611-6D36-4DD2-973A-88632B286AFC}" name="列3543"/>
    <tableColumn id="3548" xr3:uid="{AE0CE97A-58A0-4E3F-85D8-90EF3664628B}" name="列3544"/>
    <tableColumn id="3549" xr3:uid="{21D22AF8-FAD3-4BE6-ADD3-3F6A8540E672}" name="列3545"/>
    <tableColumn id="3550" xr3:uid="{226B6EEB-F0D5-4A28-ACDC-0AAF027602FA}" name="列3546"/>
    <tableColumn id="3551" xr3:uid="{85FB2D6B-C6B6-455A-8FBE-F9A271BD30BB}" name="列3547"/>
    <tableColumn id="3552" xr3:uid="{8326BDBA-C04B-4DCC-9BDF-8DCE9EE651CB}" name="列3548"/>
    <tableColumn id="3553" xr3:uid="{87107CD9-96D3-4774-9026-03BE68B5456E}" name="列3549"/>
    <tableColumn id="3554" xr3:uid="{90D819CF-15EC-4E32-BC61-1AC005EDC4C1}" name="列3550"/>
    <tableColumn id="3555" xr3:uid="{E3BB6167-DAB9-416D-B432-21596A93D26E}" name="列3551"/>
    <tableColumn id="3556" xr3:uid="{FA74C5BA-0D0B-4C81-B735-4AA277C837A8}" name="列3552"/>
    <tableColumn id="3557" xr3:uid="{C150D677-C6D9-4378-9211-034431A6B7DC}" name="列3553"/>
    <tableColumn id="3558" xr3:uid="{57B2B850-F2D0-48B5-99DB-14AB88A07519}" name="列3554"/>
    <tableColumn id="3559" xr3:uid="{FC1BAD4F-5AFD-4653-A6B4-441244612DEB}" name="列3555"/>
    <tableColumn id="3560" xr3:uid="{1FEDAF0B-1D53-4211-A50C-9E57EE548499}" name="列3556"/>
    <tableColumn id="3561" xr3:uid="{CE04DC33-2274-4D2B-A4DF-50BB1AA8B9D1}" name="列3557"/>
    <tableColumn id="3562" xr3:uid="{E56A249D-7B88-41D5-ACB2-4052D1F3DADE}" name="列3558"/>
    <tableColumn id="3563" xr3:uid="{426E862B-3F03-4E87-A15F-51453AD32800}" name="列3559"/>
    <tableColumn id="3564" xr3:uid="{29793F82-2E73-4C74-9DD0-CA2A3A494861}" name="列3560"/>
    <tableColumn id="3565" xr3:uid="{189A96FE-A130-496F-BC4F-961AFE9A1F07}" name="列3561"/>
    <tableColumn id="3566" xr3:uid="{6809A5B9-018D-40F3-B0A0-586CAD5F86C1}" name="列3562"/>
    <tableColumn id="3567" xr3:uid="{69371774-94CC-4710-A131-2C853D6B9331}" name="列3563"/>
    <tableColumn id="3568" xr3:uid="{7375CC9E-B801-4BAD-AE99-ECB41CA86D7C}" name="列3564"/>
    <tableColumn id="3569" xr3:uid="{4462ADA9-7086-4866-9E19-2E8BA1296A22}" name="列3565"/>
    <tableColumn id="3570" xr3:uid="{B4E22DF3-2E07-4685-8298-1B188A2713C3}" name="列3566"/>
    <tableColumn id="3571" xr3:uid="{9024A99C-C68E-45D5-A137-3524CBC7A189}" name="列3567"/>
    <tableColumn id="3572" xr3:uid="{54455F03-24BB-4B36-B707-FCE57E5DC9E6}" name="列3568"/>
    <tableColumn id="3573" xr3:uid="{DC223CCF-AD87-4C52-9523-4A33A23E1358}" name="列3569"/>
    <tableColumn id="3574" xr3:uid="{83596BCC-D755-4B20-AE5D-C5591A430720}" name="列3570"/>
    <tableColumn id="3575" xr3:uid="{C1490EBC-4F49-4700-B823-584232B7AE6F}" name="列3571"/>
    <tableColumn id="3576" xr3:uid="{376C9D44-3BFA-4889-B7D1-4F648641DD7C}" name="列3572"/>
    <tableColumn id="3577" xr3:uid="{ADD9AD4D-D126-4AD6-8EE6-06FBFABCB3A1}" name="列3573"/>
    <tableColumn id="3578" xr3:uid="{A5E940F4-9D34-4B84-B373-A42C62301974}" name="列3574"/>
    <tableColumn id="3579" xr3:uid="{0ADD099F-CFCD-4E28-8C31-589E1166490B}" name="列3575"/>
    <tableColumn id="3580" xr3:uid="{275AAB4A-ECC8-4820-8E74-4CC1AE2937C9}" name="列3576"/>
    <tableColumn id="3581" xr3:uid="{E211E01D-6651-471B-A4DD-522FEDD16D66}" name="列3577"/>
    <tableColumn id="3582" xr3:uid="{2EEF82AF-0369-4CB6-BE00-DBF5D7077D03}" name="列3578"/>
    <tableColumn id="3583" xr3:uid="{B72734E2-C1C8-4D32-9290-E8929D3B7A35}" name="列3579"/>
    <tableColumn id="3584" xr3:uid="{DEA72F32-5DB5-4FAF-9E4E-95B2CE524EAD}" name="列3580"/>
    <tableColumn id="3585" xr3:uid="{BB4B04AA-CE1D-47D7-9C98-4809F4673FD8}" name="列3581"/>
    <tableColumn id="3586" xr3:uid="{B92186E8-0F70-4511-BAD9-AD9F1B82E37C}" name="列3582"/>
    <tableColumn id="3587" xr3:uid="{900DBA52-3D8D-4F48-A38D-3F5124ABA9A3}" name="列3583"/>
    <tableColumn id="3588" xr3:uid="{E22A561C-66F3-4740-B220-4109F03BD75E}" name="列3584"/>
    <tableColumn id="3589" xr3:uid="{E572F99A-B315-42FE-A3C7-5DF853FED10B}" name="列3585"/>
    <tableColumn id="3590" xr3:uid="{B46D6A71-B6ED-44B8-B648-8E4ED0899ED5}" name="列3586"/>
    <tableColumn id="3591" xr3:uid="{AA972BBD-5272-4E8F-B7D6-C770987C2091}" name="列3587"/>
    <tableColumn id="3592" xr3:uid="{D4254CBA-C3B7-4BA0-BD9A-2C9E2EDC0857}" name="列3588"/>
    <tableColumn id="3593" xr3:uid="{9036F761-84C1-458E-AA7C-981890B9AA14}" name="列3589"/>
    <tableColumn id="3594" xr3:uid="{4D6BB8EB-17BB-4D39-B8AC-5369283B84D4}" name="列3590"/>
    <tableColumn id="3595" xr3:uid="{C7B717A4-ED86-4CCE-812E-CE132F06B7D5}" name="列3591"/>
    <tableColumn id="3596" xr3:uid="{9E609AA9-0BA9-4EE8-A25E-3724850C98E5}" name="列3592"/>
    <tableColumn id="3597" xr3:uid="{AABDDB48-5A74-4C50-8D6B-983549A64EF6}" name="列3593"/>
    <tableColumn id="3598" xr3:uid="{70367F87-5FEC-4732-B156-E0D4C3206AD6}" name="列3594"/>
    <tableColumn id="3599" xr3:uid="{46F6DAC4-01CC-4439-8CF9-6E9A231687F3}" name="列3595"/>
    <tableColumn id="3600" xr3:uid="{A7844540-5830-4E58-8D4F-62F84A9B7FFA}" name="列3596"/>
    <tableColumn id="3601" xr3:uid="{0D2D25E6-7557-4A3E-8D4D-37E5A7ACA3EE}" name="列3597"/>
    <tableColumn id="3602" xr3:uid="{E5723F78-A8CD-4577-85A2-69B25DE593A2}" name="列3598"/>
    <tableColumn id="3603" xr3:uid="{02A569A2-2453-4AF2-BFCE-7A3ECEBFD8F6}" name="列3599"/>
    <tableColumn id="3604" xr3:uid="{9DECB572-8FB2-41E8-94D3-CA77FC1FE337}" name="列3600"/>
    <tableColumn id="3605" xr3:uid="{AC114D88-B68D-4537-ADB1-814A68AE90E9}" name="列3601"/>
    <tableColumn id="3606" xr3:uid="{3147D34E-CCB8-4D63-AA57-308AC3371737}" name="列3602"/>
    <tableColumn id="3607" xr3:uid="{41391F0A-2FE5-45F4-8E49-590AB555CC64}" name="列3603"/>
    <tableColumn id="3608" xr3:uid="{5A990054-0EC1-4B62-8B5B-107560C5FF66}" name="列3604"/>
    <tableColumn id="3609" xr3:uid="{E98449B6-A134-457C-AF47-CD7F5744B669}" name="列3605"/>
    <tableColumn id="3610" xr3:uid="{7C4A4024-FF30-46EC-B747-98D8A94433F4}" name="列3606"/>
    <tableColumn id="3611" xr3:uid="{BAF0C26A-039C-4067-BBA3-A2FEF445775D}" name="列3607"/>
    <tableColumn id="3612" xr3:uid="{B5F3BBE6-9BCD-4879-8DF9-E0A1608B9C93}" name="列3608"/>
    <tableColumn id="3613" xr3:uid="{B454D735-741A-43B9-9DF0-B0232101CA84}" name="列3609"/>
    <tableColumn id="3614" xr3:uid="{DB591CD6-48A7-4DCE-AB8E-3E6B2B3E2AC7}" name="列3610"/>
    <tableColumn id="3615" xr3:uid="{CCF2A7D0-5088-43B0-BD8A-C4D46421A504}" name="列3611"/>
    <tableColumn id="3616" xr3:uid="{96905F87-86A3-4C2E-A84C-97BC3A1972C0}" name="列3612"/>
    <tableColumn id="3617" xr3:uid="{1B4CC5B4-1C8D-4BBB-AAC2-A8F84212B023}" name="列3613"/>
    <tableColumn id="3618" xr3:uid="{AAC970BF-2A52-49AE-81C9-9BEAD94D0C59}" name="列3614"/>
    <tableColumn id="3619" xr3:uid="{5D51D634-5B23-480C-AD02-EC6B06C0F00C}" name="列3615"/>
    <tableColumn id="3620" xr3:uid="{22C6EE1F-A18E-44F7-BCAE-7E8D85D0C7BF}" name="列3616"/>
    <tableColumn id="3621" xr3:uid="{B9B3B20D-5EB4-4A04-B071-1474487E35B8}" name="列3617"/>
    <tableColumn id="3622" xr3:uid="{51008B59-4CD0-4821-8154-8727CBC30916}" name="列3618"/>
    <tableColumn id="3623" xr3:uid="{158C67FC-132C-43F0-893D-23FFE205BC34}" name="列3619"/>
    <tableColumn id="3624" xr3:uid="{E05250D0-FDB9-44B0-B6EE-77243498BB77}" name="列3620"/>
    <tableColumn id="3625" xr3:uid="{4CCF469B-23C2-41B6-B730-1B469311C5A1}" name="列3621"/>
    <tableColumn id="3626" xr3:uid="{0DC332C8-23B0-45A8-8E1B-20042246F1ED}" name="列3622"/>
    <tableColumn id="3627" xr3:uid="{EC105822-F661-4330-8149-CD038B063BE0}" name="列3623"/>
    <tableColumn id="3628" xr3:uid="{18EB5BC2-C164-4F0C-8055-B12600EA2C4F}" name="列3624"/>
    <tableColumn id="3629" xr3:uid="{FE4EB114-1369-4159-AF72-5E31F46CB496}" name="列3625"/>
    <tableColumn id="3630" xr3:uid="{D4D31573-40B5-47E3-891D-498C21DDCC49}" name="列3626"/>
    <tableColumn id="3631" xr3:uid="{1884504B-4AD6-40C6-8ABE-7A9458E3C55B}" name="列3627"/>
    <tableColumn id="3632" xr3:uid="{09916C75-2C05-4859-B298-87A60540982D}" name="列3628"/>
    <tableColumn id="3633" xr3:uid="{70DAB156-DA30-4490-B68B-CDF32125D427}" name="列3629"/>
    <tableColumn id="3634" xr3:uid="{1E6D1800-0CC4-4F6B-B029-4555C7BA97A5}" name="列3630"/>
    <tableColumn id="3635" xr3:uid="{F8B17B19-2128-4D98-86D1-9F03E892D380}" name="列3631"/>
    <tableColumn id="3636" xr3:uid="{1B98F5D3-D1BC-49F4-9962-27555B24B42D}" name="列3632"/>
    <tableColumn id="3637" xr3:uid="{E0742C0A-B5CC-4417-BED9-5A29E52D2D04}" name="列3633"/>
    <tableColumn id="3638" xr3:uid="{2A449662-23DE-41CD-BA02-01ACA598B41A}" name="列3634"/>
    <tableColumn id="3639" xr3:uid="{2FA8A04B-96BF-4FCC-B442-26CFD4CAC9DF}" name="列3635"/>
    <tableColumn id="3640" xr3:uid="{EC522EBA-EB33-4AA9-A6BA-9A96C555E00C}" name="列3636"/>
    <tableColumn id="3641" xr3:uid="{4633E9DE-EAAF-43DD-91C4-39D9D11DDFC4}" name="列3637"/>
    <tableColumn id="3642" xr3:uid="{9BD4CE23-7CCA-4AAC-BF0E-BC98B1AF54D9}" name="列3638"/>
    <tableColumn id="3643" xr3:uid="{B7A665F4-B0B0-4F09-86FB-1BCE89F32015}" name="列3639"/>
    <tableColumn id="3644" xr3:uid="{0633DB6A-C234-45A1-8723-C3527655C58A}" name="列3640"/>
    <tableColumn id="3645" xr3:uid="{B9C0D324-FB01-418F-A2BC-A474B34F24A8}" name="列3641"/>
    <tableColumn id="3646" xr3:uid="{71FD8628-09C4-4BFF-B491-E3F720BC94CD}" name="列3642"/>
    <tableColumn id="3647" xr3:uid="{E588F048-F51F-4BC4-8243-473A8CDD8E63}" name="列3643"/>
    <tableColumn id="3648" xr3:uid="{E6762F28-C9B7-4293-A3D0-51274123436F}" name="列3644"/>
    <tableColumn id="3649" xr3:uid="{456583EA-811E-4B14-9908-613D00FA1B4E}" name="列3645"/>
    <tableColumn id="3650" xr3:uid="{2267631C-E80D-46CF-A741-FE3191CAAE12}" name="列3646"/>
    <tableColumn id="3651" xr3:uid="{B52DAAA9-23B6-4A99-867F-7DAF1162BEF6}" name="列3647"/>
    <tableColumn id="3652" xr3:uid="{86E16703-1B6B-4719-8FBE-BE5B70D5E412}" name="列3648"/>
    <tableColumn id="3653" xr3:uid="{E550BFB4-749A-4CF0-8A35-860A965A5323}" name="列3649"/>
    <tableColumn id="3654" xr3:uid="{696A1EE6-D0CA-462E-BED4-F65028065059}" name="列3650"/>
    <tableColumn id="3655" xr3:uid="{1CA31A4C-5433-4DD2-9AF5-2EEE04CC351F}" name="列3651"/>
    <tableColumn id="3656" xr3:uid="{4B175364-2954-47FE-A92F-15E3D9C84A60}" name="列3652"/>
    <tableColumn id="3657" xr3:uid="{A906A84D-4E76-4190-AAC7-741439C93FC8}" name="列3653"/>
    <tableColumn id="3658" xr3:uid="{1B4F4B9B-7C00-4CBD-B944-1C0F5EFB4266}" name="列3654"/>
    <tableColumn id="3659" xr3:uid="{7DDA285B-496A-41C9-A55A-0752FB742232}" name="列3655"/>
    <tableColumn id="3660" xr3:uid="{C3703C12-4B58-49FC-8357-1174A9920808}" name="列3656"/>
    <tableColumn id="3661" xr3:uid="{7215D0CB-A470-4CA7-ABCD-2FE97EB8C1C2}" name="列3657"/>
    <tableColumn id="3662" xr3:uid="{A3353E8B-080F-47F5-9E7E-F5E5A9AE769F}" name="列3658"/>
    <tableColumn id="3663" xr3:uid="{5330CD07-909C-4B57-B888-2FA2454A449C}" name="列3659"/>
    <tableColumn id="3664" xr3:uid="{5DC9A4F9-71FD-4828-BCA1-1B0D6C65F401}" name="列3660"/>
    <tableColumn id="3665" xr3:uid="{B7003D68-9428-4FD1-AD7A-6A299244FF71}" name="列3661"/>
    <tableColumn id="3666" xr3:uid="{DB9BCE05-591F-46C8-B763-CF7823DF64B2}" name="列3662"/>
    <tableColumn id="3667" xr3:uid="{38ABB4FD-A8AD-4FF8-A813-FABF03DBAAEC}" name="列3663"/>
    <tableColumn id="3668" xr3:uid="{3C5407E6-9A56-4E90-989B-451D2B5E71E8}" name="列3664"/>
    <tableColumn id="3669" xr3:uid="{B79355FC-0E6A-480A-B6B9-FFD0897D736F}" name="列3665"/>
    <tableColumn id="3670" xr3:uid="{798D48A8-6F4A-4CCC-82F8-4E648B8CE657}" name="列3666"/>
    <tableColumn id="3671" xr3:uid="{4D503F28-2509-48E7-81AD-B86F9A3C100F}" name="列3667"/>
    <tableColumn id="3672" xr3:uid="{C3BD6782-51A5-4A1A-9EBF-A55C5DBDE8D4}" name="列3668"/>
    <tableColumn id="3673" xr3:uid="{646A80EC-2B37-412D-A67C-00D5D92039A3}" name="列3669"/>
    <tableColumn id="3674" xr3:uid="{BC435CD1-871F-4B60-AB48-F0B04925E9D7}" name="列3670"/>
    <tableColumn id="3675" xr3:uid="{8457B85C-0D3D-4D03-B4DF-A06C6280C40E}" name="列3671"/>
    <tableColumn id="3676" xr3:uid="{69BB3E80-CA7E-41BA-8D9F-5645A384C2F8}" name="列3672"/>
    <tableColumn id="3677" xr3:uid="{E62C9BB4-D96D-4F61-888E-C3E74BA995E4}" name="列3673"/>
    <tableColumn id="3678" xr3:uid="{3A5C396D-947D-4AAB-902A-D60ED3E65DCB}" name="列3674"/>
    <tableColumn id="3679" xr3:uid="{1986435F-6DFD-461A-B3CC-312AE29C3A9D}" name="列3675"/>
    <tableColumn id="3680" xr3:uid="{4BEEC8E1-FBD0-4C9F-B687-ECBC92E79D67}" name="列3676"/>
    <tableColumn id="3681" xr3:uid="{47547983-9B2B-4E21-A2AC-1D6DACBEA6FD}" name="列3677"/>
    <tableColumn id="3682" xr3:uid="{066F59B1-9398-4004-9647-EE74645DB877}" name="列3678"/>
    <tableColumn id="3683" xr3:uid="{F4CF1A01-15AF-4436-BC33-BFA7A1BA9098}" name="列3679"/>
    <tableColumn id="3684" xr3:uid="{6499574A-5BFF-42E8-A8F9-3A1AF921EC9B}" name="列3680"/>
    <tableColumn id="3685" xr3:uid="{3C9E8D62-60C9-45D6-AF21-A1AB16C0EC44}" name="列3681"/>
    <tableColumn id="3686" xr3:uid="{06D6D9F3-34EC-4A2B-8E70-C680DA1C9862}" name="列3682"/>
    <tableColumn id="3687" xr3:uid="{823DE2A1-3931-4F08-AF52-BCAB5896D9BE}" name="列3683"/>
    <tableColumn id="3688" xr3:uid="{8FD4F04E-005B-41E5-95F7-4FCD58C6F9EA}" name="列3684"/>
    <tableColumn id="3689" xr3:uid="{EC2BA420-8B07-4467-81D1-59FE250AE735}" name="列3685"/>
    <tableColumn id="3690" xr3:uid="{0B6C7516-3280-4C35-AC7D-09ABA05F58CA}" name="列3686"/>
    <tableColumn id="3691" xr3:uid="{D014911F-1CE4-44A7-9C4A-9E82EF8ED007}" name="列3687"/>
    <tableColumn id="3692" xr3:uid="{81583181-2569-4700-95AE-E533A3C1C6E3}" name="列3688"/>
    <tableColumn id="3693" xr3:uid="{2BB4046E-4665-4759-95CC-3B2B0ACEB38D}" name="列3689"/>
    <tableColumn id="3694" xr3:uid="{CC256A65-4D59-4B85-9735-D97E2590EFDE}" name="列3690"/>
    <tableColumn id="3695" xr3:uid="{1CEF9844-64ED-4932-8435-9BC733259306}" name="列3691"/>
    <tableColumn id="3696" xr3:uid="{5434E020-41F7-4E12-904D-D4BEB92D5E9F}" name="列3692"/>
    <tableColumn id="3697" xr3:uid="{D1BDC409-0311-4230-B6D8-AD88BE56BACF}" name="列3693"/>
    <tableColumn id="3698" xr3:uid="{73271A15-C535-4C52-B06D-7BD95FE9AE09}" name="列3694"/>
    <tableColumn id="3699" xr3:uid="{E2FAF737-6D06-41DE-8638-D50953DC5C9E}" name="列3695"/>
    <tableColumn id="3700" xr3:uid="{AD852912-2C15-4AA3-94EC-7AC25E651237}" name="列3696"/>
    <tableColumn id="3701" xr3:uid="{73D0D46F-5F92-4709-9994-B0CC00822EAE}" name="列3697"/>
    <tableColumn id="3702" xr3:uid="{4DC9DC1A-2306-4B23-98BF-1D0877BB6E3C}" name="列3698"/>
    <tableColumn id="3703" xr3:uid="{7BCB3201-BB12-4E74-80AC-839206792DEA}" name="列3699"/>
    <tableColumn id="3704" xr3:uid="{12619C1F-FD29-4F20-8D24-6CEEF2E847F1}" name="列3700"/>
    <tableColumn id="3705" xr3:uid="{B0760509-0DD1-4015-A99F-AA8C80D17AC4}" name="列3701"/>
    <tableColumn id="3706" xr3:uid="{F2C3672F-D713-4ABC-A79F-CF96B49490BC}" name="列3702"/>
    <tableColumn id="3707" xr3:uid="{50A1419F-5372-479C-A678-85F633A33B34}" name="列3703"/>
    <tableColumn id="3708" xr3:uid="{F41ED848-86A7-4D4E-9A88-29B8634951AB}" name="列3704"/>
    <tableColumn id="3709" xr3:uid="{9C1A5D85-04CA-4534-9B3C-A960EDAC7ECB}" name="列3705"/>
    <tableColumn id="3710" xr3:uid="{A67162B7-0C51-4B35-8582-FACB5E6E2875}" name="列3706"/>
    <tableColumn id="3711" xr3:uid="{10A90418-840A-4A62-AB2A-563B05467744}" name="列3707"/>
    <tableColumn id="3712" xr3:uid="{F0AB4A65-5F2A-47C1-96C9-6F04C4C05F9A}" name="列3708"/>
    <tableColumn id="3713" xr3:uid="{1062AF38-9428-48F0-8BBB-3BE8A7F8CA7E}" name="列3709"/>
    <tableColumn id="3714" xr3:uid="{0685FA81-48F0-421A-ABBD-AA26E3FDF40C}" name="列3710"/>
    <tableColumn id="3715" xr3:uid="{2F097482-ADC3-48ED-A25F-AACF674D2F7B}" name="列3711"/>
    <tableColumn id="3716" xr3:uid="{1227299D-AD3F-4F62-B88E-BCF4C6B881A9}" name="列3712"/>
    <tableColumn id="3717" xr3:uid="{54C8B986-0D72-443B-96A5-779F763CEB75}" name="列3713"/>
    <tableColumn id="3718" xr3:uid="{DD274401-0DEA-4C15-8707-9FE0B9287053}" name="列3714"/>
    <tableColumn id="3719" xr3:uid="{DFD526D8-6369-459A-82A5-94425EF03D15}" name="列3715"/>
    <tableColumn id="3720" xr3:uid="{4B9ABD22-A9CB-42B8-834B-B850E4729DBC}" name="列3716"/>
    <tableColumn id="3721" xr3:uid="{B3510DBB-7021-4E5A-86FB-829145F519F6}" name="列3717"/>
    <tableColumn id="3722" xr3:uid="{41E3E683-EBB9-437C-91D4-8C1163E9312D}" name="列3718"/>
    <tableColumn id="3723" xr3:uid="{8A720D5F-3208-4CE7-8988-4A3B47376BA4}" name="列3719"/>
    <tableColumn id="3724" xr3:uid="{42F633B2-B3EA-4D4D-830D-EB307201193E}" name="列3720"/>
    <tableColumn id="3725" xr3:uid="{93C1CF24-E461-420C-87F5-24026B21917E}" name="列3721"/>
    <tableColumn id="3726" xr3:uid="{8ADF3BFC-1278-4C94-9576-83DC5E3B504B}" name="列3722"/>
    <tableColumn id="3727" xr3:uid="{8A9AEC8F-F48D-4F72-BF0F-460A6BB0048F}" name="列3723"/>
    <tableColumn id="3728" xr3:uid="{03D415BB-4646-4FED-BADA-EAB903C3D7CD}" name="列3724"/>
    <tableColumn id="3729" xr3:uid="{679C4F6B-60A7-4025-A3EF-CFBB1A8F8CE8}" name="列3725"/>
    <tableColumn id="3730" xr3:uid="{1A21A40E-7CD4-4D98-B919-CDD64561FB75}" name="列3726"/>
    <tableColumn id="3731" xr3:uid="{105D075E-798A-454A-8B9D-F3AD8714D3F8}" name="列3727"/>
    <tableColumn id="3732" xr3:uid="{393DA76A-E567-4264-AB14-C0F9804738BB}" name="列3728"/>
    <tableColumn id="3733" xr3:uid="{605BA5BC-DFE4-4C23-9E6A-2806E4E0374B}" name="列3729"/>
    <tableColumn id="3734" xr3:uid="{46ACD61F-A07C-4A69-BCEC-C87F1A9E70AC}" name="列3730"/>
    <tableColumn id="3735" xr3:uid="{AD492A68-C020-4E15-99B4-A3FFCA759847}" name="列3731"/>
    <tableColumn id="3736" xr3:uid="{BE0ADD98-1E9E-486C-9582-0C89C46D08EE}" name="列3732"/>
    <tableColumn id="3737" xr3:uid="{6A1FFA06-5CCB-4C2C-849B-9DDEA6EC883D}" name="列3733"/>
    <tableColumn id="3738" xr3:uid="{0B6CCBE1-FDA4-41BC-8909-DDCC54F389D4}" name="列3734"/>
    <tableColumn id="3739" xr3:uid="{0E270992-E8FD-4707-AA37-92B2D56CFC2B}" name="列3735"/>
    <tableColumn id="3740" xr3:uid="{02207082-E2FC-4439-94AC-7D671206735A}" name="列3736"/>
    <tableColumn id="3741" xr3:uid="{9C2C3448-F6D2-4C7F-9106-8155A80E276F}" name="列3737"/>
    <tableColumn id="3742" xr3:uid="{B0982908-E489-420C-ACF4-DD94E1ADAE6F}" name="列3738"/>
    <tableColumn id="3743" xr3:uid="{2E160774-9489-4033-99EB-632E2ED84EF2}" name="列3739"/>
    <tableColumn id="3744" xr3:uid="{148F6481-0851-4E2E-8494-05C462F75A6A}" name="列3740"/>
    <tableColumn id="3745" xr3:uid="{BC349D07-46F8-4E75-8F4B-E788FB2CD721}" name="列3741"/>
    <tableColumn id="3746" xr3:uid="{4BDB80D8-7911-4E2C-BEAC-958D6123B0F1}" name="列3742"/>
    <tableColumn id="3747" xr3:uid="{6005C090-729B-40FF-AE5C-BD08E1928E9E}" name="列3743"/>
    <tableColumn id="3748" xr3:uid="{5B42B66D-1D95-4A7D-A534-F08F74151779}" name="列3744"/>
    <tableColumn id="3749" xr3:uid="{9A2D81E0-35B1-4450-AEDE-C9EF5A3A0751}" name="列3745"/>
    <tableColumn id="3750" xr3:uid="{AC843D68-638E-48C1-8FC4-859D64FF2EB5}" name="列3746"/>
    <tableColumn id="3751" xr3:uid="{6F89E306-8D97-40A8-83F3-BE50FE53BB7D}" name="列3747"/>
    <tableColumn id="3752" xr3:uid="{92FE7659-1645-4624-A23F-5FEDEAF58B86}" name="列3748"/>
    <tableColumn id="3753" xr3:uid="{70813AAC-1C14-44ED-AD84-FB29825DD111}" name="列3749"/>
    <tableColumn id="3754" xr3:uid="{B0784E58-A9CD-4353-9D22-3909B8CD43D3}" name="列3750"/>
    <tableColumn id="3755" xr3:uid="{3B49B861-19E6-4CAC-963C-089B5E20DB52}" name="列3751"/>
    <tableColumn id="3756" xr3:uid="{B7213B4E-4010-422C-BBCE-F1BAE5860D89}" name="列3752"/>
    <tableColumn id="3757" xr3:uid="{3915A65B-69BF-4092-B16D-9CB3941B8BC3}" name="列3753"/>
    <tableColumn id="3758" xr3:uid="{039FBC75-AD3D-4518-AF7B-10D918AD229C}" name="列3754"/>
    <tableColumn id="3759" xr3:uid="{34148138-C77C-4901-A0EA-11E627437B05}" name="列3755"/>
    <tableColumn id="3760" xr3:uid="{67D3BE8E-F863-450F-850C-2DD0A5F660D4}" name="列3756"/>
    <tableColumn id="3761" xr3:uid="{D44CA9CD-203E-4028-9085-17CD7B68F6CB}" name="列3757"/>
    <tableColumn id="3762" xr3:uid="{2EA43F39-BF14-46A5-AE7A-5593AADCC1F1}" name="列3758"/>
    <tableColumn id="3763" xr3:uid="{E03D6BEC-068E-41E7-ADE8-1138A0E35EA4}" name="列3759"/>
    <tableColumn id="3764" xr3:uid="{59C13C5A-9304-4A00-A708-B0F270CCB711}" name="列3760"/>
    <tableColumn id="3765" xr3:uid="{15BF58C2-7F1C-4D64-999E-8FADCA5E6682}" name="列3761"/>
    <tableColumn id="3766" xr3:uid="{DF966E7D-7DA5-4F88-B67E-E91129B41F01}" name="列3762"/>
    <tableColumn id="3767" xr3:uid="{0B40821E-004B-4B99-853E-3DFB027A26E0}" name="列3763"/>
    <tableColumn id="3768" xr3:uid="{61DDE004-8F06-494B-B9BC-612E97A6CAEF}" name="列3764"/>
    <tableColumn id="3769" xr3:uid="{B93A4B26-E82E-4278-8BBB-64383B172408}" name="列3765"/>
    <tableColumn id="3770" xr3:uid="{B25D6907-01AD-4A7E-8154-2F18802193EE}" name="列3766"/>
    <tableColumn id="3771" xr3:uid="{6F4222C0-554D-440D-BB6F-A89492A0ED75}" name="列3767"/>
    <tableColumn id="3772" xr3:uid="{0FC874F2-98B5-4870-8675-ADE53C4BE5B7}" name="列3768"/>
    <tableColumn id="3773" xr3:uid="{1087B4B3-A396-40A2-8A0A-4D28BDAF91ED}" name="列3769"/>
    <tableColumn id="3774" xr3:uid="{7ECA801D-C5BF-4636-9249-7E31A69A4E33}" name="列3770"/>
    <tableColumn id="3775" xr3:uid="{EDD36016-6548-4DEC-B558-DF299DBC3BB1}" name="列3771"/>
    <tableColumn id="3776" xr3:uid="{8A2E9C70-D7B6-43B4-B2AD-744644B102C7}" name="列3772"/>
    <tableColumn id="3777" xr3:uid="{2EF130CA-DA9C-48CD-97E2-7EF706057A8B}" name="列3773"/>
    <tableColumn id="3778" xr3:uid="{C6E1CC05-1249-4D71-9099-94951A16058C}" name="列3774"/>
    <tableColumn id="3779" xr3:uid="{80D4470A-ACB3-4C05-8EA2-A523790836F3}" name="列3775"/>
    <tableColumn id="3780" xr3:uid="{C694DAAF-A88C-4F3C-BD1A-7BF10F07ECA9}" name="列3776"/>
    <tableColumn id="3781" xr3:uid="{D4B70FF4-BD2B-40CE-9947-F8D26F3C3101}" name="列3777"/>
    <tableColumn id="3782" xr3:uid="{03D08D8F-46AE-4DC2-BE1D-635651AF1550}" name="列3778"/>
    <tableColumn id="3783" xr3:uid="{429DAD0F-47F3-479D-B195-DDF9A881F274}" name="列3779"/>
    <tableColumn id="3784" xr3:uid="{84EAD35F-1AA3-47DC-8E13-AD0F5A041702}" name="列3780"/>
    <tableColumn id="3785" xr3:uid="{F2BA9509-D1FA-4949-BEED-D74614293C79}" name="列3781"/>
    <tableColumn id="3786" xr3:uid="{EBA53C02-08B0-43E9-A42B-CF9E4EDD8C62}" name="列3782"/>
    <tableColumn id="3787" xr3:uid="{8E0DE3ED-D685-43EE-A62F-CAE89CD3BE9D}" name="列3783"/>
    <tableColumn id="3788" xr3:uid="{70F56F74-11EE-4A5C-B96B-3AE37A9539F6}" name="列3784"/>
    <tableColumn id="3789" xr3:uid="{2C8AEEE0-3B86-473B-AC05-BF65B713B857}" name="列3785"/>
    <tableColumn id="3790" xr3:uid="{EB3ED210-6C33-49C0-AD66-0A42F8009438}" name="列3786"/>
    <tableColumn id="3791" xr3:uid="{C95E547C-E21C-482F-BCC5-05AF70B96018}" name="列3787"/>
    <tableColumn id="3792" xr3:uid="{D4821049-06B6-41F5-8CB6-D7CE32AA929F}" name="列3788"/>
    <tableColumn id="3793" xr3:uid="{04DD08F4-903E-41DF-B40E-E73AAC26D4F3}" name="列3789"/>
    <tableColumn id="3794" xr3:uid="{260F066D-C8A4-4471-8078-8A4AE1F817AE}" name="列3790"/>
    <tableColumn id="3795" xr3:uid="{CF26FF8F-B30A-4CEA-892D-E5D30D279635}" name="列3791"/>
    <tableColumn id="3796" xr3:uid="{3120A469-7403-46D1-9591-D535F44FB2D4}" name="列3792"/>
    <tableColumn id="3797" xr3:uid="{4FD5AF58-5DFF-43EB-AC1E-ABB45A745D74}" name="列3793"/>
    <tableColumn id="3798" xr3:uid="{57F51587-B783-47D8-B0E6-1E60264CF35F}" name="列3794"/>
    <tableColumn id="3799" xr3:uid="{2A030C5C-F346-4EF2-BA23-4474693991A9}" name="列3795"/>
    <tableColumn id="3800" xr3:uid="{C0FF0DA5-0B9E-458D-96A6-537A6BD40ECF}" name="列3796"/>
    <tableColumn id="3801" xr3:uid="{BEEC9425-C1C5-4DD0-8715-0094A88008E4}" name="列3797"/>
    <tableColumn id="3802" xr3:uid="{2F123D34-8042-4F75-AC32-49D5531D34D5}" name="列3798"/>
    <tableColumn id="3803" xr3:uid="{F44062BD-3EBF-4EB4-ABE0-1625AF5B8004}" name="列3799"/>
    <tableColumn id="3804" xr3:uid="{73607F87-E08B-4F1A-98C8-F458369156F0}" name="列3800"/>
    <tableColumn id="3805" xr3:uid="{14BAE047-02B1-4681-B352-2BB431D0833F}" name="列3801"/>
    <tableColumn id="3806" xr3:uid="{EF358FE0-0A56-456B-964E-B2BF6F1B4D6A}" name="列3802"/>
    <tableColumn id="3807" xr3:uid="{9BE4A10D-9660-4E9C-8A31-5F078B44A0F1}" name="列3803"/>
    <tableColumn id="3808" xr3:uid="{D3E8BEB8-1467-4F6F-9495-F38B98728BBC}" name="列3804"/>
    <tableColumn id="3809" xr3:uid="{7C242B5B-0A38-4CBD-92F2-03EFF8111B98}" name="列3805"/>
    <tableColumn id="3810" xr3:uid="{00B419F1-E11A-4011-976E-8D5FA86D3CA9}" name="列3806"/>
    <tableColumn id="3811" xr3:uid="{3D11A90C-1BA1-4441-9309-1310DFF6C42D}" name="列3807"/>
    <tableColumn id="3812" xr3:uid="{E3850CA6-68A0-406C-AC1C-C1CA11B136C9}" name="列3808"/>
    <tableColumn id="3813" xr3:uid="{ED5F4B8C-BBEF-47D5-8AEF-871881A6B18E}" name="列3809"/>
    <tableColumn id="3814" xr3:uid="{6E0922D0-3DAB-4373-BFCC-E4328159AC4A}" name="列3810"/>
    <tableColumn id="3815" xr3:uid="{4FB0D7B0-884B-4694-A235-F88712352AD6}" name="列3811"/>
    <tableColumn id="3816" xr3:uid="{0CF8F1AA-81BC-411E-B967-B3FE4CC3E2FB}" name="列3812"/>
    <tableColumn id="3817" xr3:uid="{6D49F36D-9502-4634-BF2E-C666F2FFEA2A}" name="列3813"/>
    <tableColumn id="3818" xr3:uid="{45A28FC5-9210-4959-A281-878C39FCCCC2}" name="列3814"/>
    <tableColumn id="3819" xr3:uid="{BCEDC94C-CDEE-481E-BCA0-A2DD93612FF3}" name="列3815"/>
    <tableColumn id="3820" xr3:uid="{05A4443C-9E82-4C52-B4E6-BA23D3DB9EA3}" name="列3816"/>
    <tableColumn id="3821" xr3:uid="{C0B45280-A8FF-44C3-8DCD-518D05D9A9F5}" name="列3817"/>
    <tableColumn id="3822" xr3:uid="{F7575CDB-3CC6-4260-AFF4-FD9FABF6C446}" name="列3818"/>
    <tableColumn id="3823" xr3:uid="{1E6C6B4B-B714-46E4-8AD9-0C1A0FCB602D}" name="列3819"/>
    <tableColumn id="3824" xr3:uid="{E5B40AC2-0F19-4D43-B277-AB62E1902AEE}" name="列3820"/>
    <tableColumn id="3825" xr3:uid="{62EE4E73-57E8-4CB1-828B-F08299BA1AD1}" name="列3821"/>
    <tableColumn id="3826" xr3:uid="{4553CE67-40B5-468E-83EE-1718911FCC9C}" name="列3822"/>
    <tableColumn id="3827" xr3:uid="{2D67FB89-455E-4991-AC30-32865AE205F9}" name="列3823"/>
    <tableColumn id="3828" xr3:uid="{A277D977-7396-4223-AE9C-5E64AC90CD2A}" name="列3824"/>
    <tableColumn id="3829" xr3:uid="{F0033810-728C-46F1-82CD-FEB042C99B63}" name="列3825"/>
    <tableColumn id="3830" xr3:uid="{777E2A67-F352-4B07-919B-B54441D1E8EA}" name="列3826"/>
    <tableColumn id="3831" xr3:uid="{F1F5D060-69F2-49B7-B150-238B823D86DC}" name="列3827"/>
    <tableColumn id="3832" xr3:uid="{3B8EE833-EE6F-4093-8D0E-099D76A47F73}" name="列3828"/>
    <tableColumn id="3833" xr3:uid="{9D51BBD1-9554-4DF6-A568-68BAE89A866C}" name="列3829"/>
    <tableColumn id="3834" xr3:uid="{1B993A2E-A2B9-4756-BB43-869CFC7D4B48}" name="列3830"/>
    <tableColumn id="3835" xr3:uid="{CCEC8332-CB65-4F84-9A50-458CAA939376}" name="列3831"/>
    <tableColumn id="3836" xr3:uid="{C44C4BC1-3528-4E2E-89BD-0498236EDE48}" name="列3832"/>
    <tableColumn id="3837" xr3:uid="{7D62D20E-961A-418A-9BBC-BAE81C13264A}" name="列3833"/>
    <tableColumn id="3838" xr3:uid="{059B9743-AC5C-4E21-9D14-F2B9BF86EDFB}" name="列3834"/>
    <tableColumn id="3839" xr3:uid="{CE14DE39-1CEA-4462-A488-2728E4BCA2C9}" name="列3835"/>
    <tableColumn id="3840" xr3:uid="{9F7601F2-8B10-4B47-BDE9-55C3E33A5A31}" name="列3836"/>
    <tableColumn id="3841" xr3:uid="{A688E36C-2593-4AA8-AA2F-5D01A7C3641A}" name="列3837"/>
    <tableColumn id="3842" xr3:uid="{146FDE1E-8743-4D8A-8EA8-E6A90D92E15F}" name="列3838"/>
    <tableColumn id="3843" xr3:uid="{BA93B8F6-5B83-48CB-AD34-03A88AB95DCF}" name="列3839"/>
    <tableColumn id="3844" xr3:uid="{52E2FB5A-C8CF-48B3-9CA4-5E8FF757EA45}" name="列3840"/>
    <tableColumn id="3845" xr3:uid="{B36C2E31-F3A3-4EA8-B8B3-5A5BBC447844}" name="列3841"/>
    <tableColumn id="3846" xr3:uid="{91ED0808-F240-444A-8C78-069C3CEB19EA}" name="列3842"/>
    <tableColumn id="3847" xr3:uid="{9D39C623-0DA1-4B6A-89E9-EE8E10FA4A48}" name="列3843"/>
    <tableColumn id="3848" xr3:uid="{75011171-E700-4C41-AAA5-442BD2F2C6B2}" name="列3844"/>
    <tableColumn id="3849" xr3:uid="{0EFC0840-54A6-4CF0-9944-DAF6B9D63EF5}" name="列3845"/>
    <tableColumn id="3850" xr3:uid="{AB2C5D2D-A924-4184-A3AC-D875F7FFD1CD}" name="列3846"/>
    <tableColumn id="3851" xr3:uid="{F6F96B4F-F772-4A55-ACF2-AA7400A79203}" name="列3847"/>
    <tableColumn id="3852" xr3:uid="{FFCF9946-D0E5-46DC-A8B2-079E9878DBD0}" name="列3848"/>
    <tableColumn id="3853" xr3:uid="{F8B454EB-A667-4813-84F5-D04EF630D5A7}" name="列3849"/>
    <tableColumn id="3854" xr3:uid="{3902556F-76DE-4FD9-B630-CCDE6B0DEA14}" name="列3850"/>
    <tableColumn id="3855" xr3:uid="{BE126A7E-3A3D-4D86-BBAF-C0B827E5A10E}" name="列3851"/>
    <tableColumn id="3856" xr3:uid="{306705FD-34DA-4A3A-BB6F-ADE385585C4C}" name="列3852"/>
    <tableColumn id="3857" xr3:uid="{CB697C6D-2A27-4A92-9495-185371A786C5}" name="列3853"/>
    <tableColumn id="3858" xr3:uid="{8030A8A5-1B04-4FF0-86D2-ED99C74D3314}" name="列3854"/>
    <tableColumn id="3859" xr3:uid="{461B5203-793F-49DF-84C6-A7C96D052FC7}" name="列3855"/>
    <tableColumn id="3860" xr3:uid="{BBA8A04A-5CFD-4480-BD1E-E6582C931E5C}" name="列3856"/>
    <tableColumn id="3861" xr3:uid="{CEB1A560-F507-4E5D-8900-7B451FCEDC1D}" name="列3857"/>
    <tableColumn id="3862" xr3:uid="{8ABEA9EB-9E7F-4651-B230-D7BD9B542BF0}" name="列3858"/>
    <tableColumn id="3863" xr3:uid="{99B2E54F-8335-48E8-B6FE-1DE438DF7794}" name="列3859"/>
    <tableColumn id="3864" xr3:uid="{865C6BA3-58EF-4EC6-8F62-4AEC68A218A2}" name="列3860"/>
    <tableColumn id="3865" xr3:uid="{E05F5F13-3016-4C3F-ABCD-DEE4F27BD56C}" name="列3861"/>
    <tableColumn id="3866" xr3:uid="{27FF3992-B51D-49AB-8D18-E082B57BE038}" name="列3862"/>
    <tableColumn id="3867" xr3:uid="{AE5D6EA6-E4A6-4BE4-8275-C85EE1471DC9}" name="列3863"/>
    <tableColumn id="3868" xr3:uid="{E658D150-A10F-4C3B-ACA8-4DEAC227B8E7}" name="列3864"/>
    <tableColumn id="3869" xr3:uid="{56AF6B1E-8976-4F5E-AECE-DC18B7E1A97F}" name="列3865"/>
    <tableColumn id="3870" xr3:uid="{68A3576C-B76E-4332-B9D4-891D9EFB73D1}" name="列3866"/>
    <tableColumn id="3871" xr3:uid="{9DAF1761-F55C-420A-96F0-113E50D550EC}" name="列3867"/>
    <tableColumn id="3872" xr3:uid="{90BEFA6D-B849-487F-B9FA-D7E544876ACE}" name="列3868"/>
    <tableColumn id="3873" xr3:uid="{03E4C7E6-4CAA-4CFE-A56E-EC3B5CB3FFF2}" name="列3869"/>
    <tableColumn id="3874" xr3:uid="{32375D1E-4846-4090-A078-400EC64C1359}" name="列3870"/>
    <tableColumn id="3875" xr3:uid="{953B8A17-56FC-4A3F-B355-BDFFFC25ACC5}" name="列3871"/>
    <tableColumn id="3876" xr3:uid="{745F99BC-0089-48F2-AFA0-13058F64B6D2}" name="列3872"/>
    <tableColumn id="3877" xr3:uid="{4118F8E0-648C-48E5-BC7D-6B42C5BDD4F1}" name="列3873"/>
    <tableColumn id="3878" xr3:uid="{9312D1D3-2711-433A-BB59-A59D2406FCE8}" name="列3874"/>
    <tableColumn id="3879" xr3:uid="{56C9880C-C592-4330-A112-631E96E64FAB}" name="列3875"/>
    <tableColumn id="3880" xr3:uid="{9DBE5BC7-CA90-403A-9421-F45E32C8F1C7}" name="列3876"/>
    <tableColumn id="3881" xr3:uid="{2D0B83A7-B7E2-4530-BD43-E90C0B950E31}" name="列3877"/>
    <tableColumn id="3882" xr3:uid="{414D613F-49E8-4B63-ACC5-CC477E72D737}" name="列3878"/>
    <tableColumn id="3883" xr3:uid="{4E35FE9F-0DA4-4986-A381-97A450C61188}" name="列3879"/>
    <tableColumn id="3884" xr3:uid="{1FD0F555-A345-4242-B27E-CECC2E0D343B}" name="列3880"/>
    <tableColumn id="3885" xr3:uid="{5700EC74-2A21-4273-BAB5-7EE79E2A141A}" name="列3881"/>
    <tableColumn id="3886" xr3:uid="{80ED2AD5-A813-4AC4-BD12-8629BB9F490D}" name="列3882"/>
    <tableColumn id="3887" xr3:uid="{7BDB9BA7-CA47-4B87-A4EC-844534494529}" name="列3883"/>
    <tableColumn id="3888" xr3:uid="{81E190AA-55A3-468E-947F-F965E03FF073}" name="列3884"/>
    <tableColumn id="3889" xr3:uid="{17F5F4F6-D18A-4129-8A7F-C8AA4294F5A5}" name="列3885"/>
    <tableColumn id="3890" xr3:uid="{54BD322A-AAB5-4027-B4CF-140BD1019BCD}" name="列3886"/>
    <tableColumn id="3891" xr3:uid="{8E9A3584-3CBB-497A-8981-7D2BFEAE8DAF}" name="列3887"/>
    <tableColumn id="3892" xr3:uid="{F96A299C-20C3-4978-B917-7E12F3F50963}" name="列3888"/>
    <tableColumn id="3893" xr3:uid="{E0D9FFE6-CA4E-47B5-8410-B77D7490E686}" name="列3889"/>
    <tableColumn id="3894" xr3:uid="{FA28AE70-99C2-4BE0-ADC9-D5CB9B832F9D}" name="列3890"/>
    <tableColumn id="3895" xr3:uid="{484D471C-7C7F-4591-9CAF-9175B21AD91A}" name="列3891"/>
    <tableColumn id="3896" xr3:uid="{DF223395-6ABD-4E2F-9760-F5528E150F41}" name="列3892"/>
    <tableColumn id="3897" xr3:uid="{0A92D794-FAA5-46A3-9277-C9CAA97D03F4}" name="列3893"/>
    <tableColumn id="3898" xr3:uid="{38E8E8EC-E280-4B88-855C-6475D1805505}" name="列3894"/>
    <tableColumn id="3899" xr3:uid="{9C108348-C40C-4932-9F70-785D4B060EDF}" name="列3895"/>
    <tableColumn id="3900" xr3:uid="{31E862D0-57A3-4C36-856A-507882038965}" name="列3896"/>
    <tableColumn id="3901" xr3:uid="{51482B8A-D758-45DF-92EE-8AF4A7508212}" name="列3897"/>
    <tableColumn id="3902" xr3:uid="{CFE8C7F2-40BE-4885-A5EA-19F1154594E1}" name="列3898"/>
    <tableColumn id="3903" xr3:uid="{E9432055-3574-4A66-A04F-2ABD94399A42}" name="列3899"/>
    <tableColumn id="3904" xr3:uid="{E357FAB9-B7AC-4021-B3B0-4227F97E717B}" name="列3900"/>
    <tableColumn id="3905" xr3:uid="{45874720-3CC2-4201-8868-B8DAA7F41422}" name="列3901"/>
    <tableColumn id="3906" xr3:uid="{13A5C0C7-2E44-4940-829C-60B700839389}" name="列3902"/>
    <tableColumn id="3907" xr3:uid="{A1BE1867-3C72-460D-A7E0-3EA099273C6B}" name="列3903"/>
    <tableColumn id="3908" xr3:uid="{1AAF7D83-0F63-4DB8-BC41-052705251D0D}" name="列3904"/>
    <tableColumn id="3909" xr3:uid="{BAA4CD27-529F-4252-914F-8C537175E608}" name="列3905"/>
    <tableColumn id="3910" xr3:uid="{25FAA8A0-A2E6-4DB3-8964-768CAEB66D7E}" name="列3906"/>
    <tableColumn id="3911" xr3:uid="{76DD2122-05FA-481D-A96E-A1E0B36EDF89}" name="列3907"/>
    <tableColumn id="3912" xr3:uid="{46EB01F5-55B4-41BF-A4C0-5BE26D7AC80E}" name="列3908"/>
    <tableColumn id="3913" xr3:uid="{BF672C28-A50B-4429-AE1E-A9E8DD688139}" name="列3909"/>
    <tableColumn id="3914" xr3:uid="{B4200536-5C5E-4B84-B237-3BCFCE75FD9A}" name="列3910"/>
    <tableColumn id="3915" xr3:uid="{B358A959-2ECF-4288-BDF6-2C6CB60B21C4}" name="列3911"/>
    <tableColumn id="3916" xr3:uid="{808FFF93-585C-45A4-B12D-7B02F63CE777}" name="列3912"/>
    <tableColumn id="3917" xr3:uid="{A340CA02-659E-484C-AEF0-9B7A66EA8FF7}" name="列3913"/>
    <tableColumn id="3918" xr3:uid="{B8B70675-A1DA-4BFB-B4E8-3BC498E92296}" name="列3914"/>
    <tableColumn id="3919" xr3:uid="{A98BDB6A-12B7-4ACF-BCA2-DABA94CC0625}" name="列3915"/>
    <tableColumn id="3920" xr3:uid="{28059886-F904-4A61-B09A-FA68E8978390}" name="列3916"/>
    <tableColumn id="3921" xr3:uid="{1EF9D6BD-0CDB-4175-8A06-6BD651EFA5E7}" name="列3917"/>
    <tableColumn id="3922" xr3:uid="{08D90F88-01BA-4EE2-BD4D-5331D001C09B}" name="列3918"/>
    <tableColumn id="3923" xr3:uid="{CA001E88-493A-4DBA-ABC1-EEC9A02CAD2E}" name="列3919"/>
    <tableColumn id="3924" xr3:uid="{C60A1095-BE84-4E29-95D0-71CC9DF7D77C}" name="列3920"/>
    <tableColumn id="3925" xr3:uid="{EFBBFB67-6400-4E82-B319-C1E8B10124CC}" name="列3921"/>
    <tableColumn id="3926" xr3:uid="{C08A190D-7DC7-4518-BDDE-E849EBF486DE}" name="列3922"/>
    <tableColumn id="3927" xr3:uid="{E4968499-36CE-417C-84AC-A9981369A6BE}" name="列3923"/>
    <tableColumn id="3928" xr3:uid="{9ADCB159-0BE3-4BF2-9C00-53922D2D44AA}" name="列3924"/>
    <tableColumn id="3929" xr3:uid="{477B7BBF-B6B6-4A7E-AE69-F1408786454A}" name="列3925"/>
    <tableColumn id="3930" xr3:uid="{39205C5F-4D9F-4782-A1EC-83D8483B647D}" name="列3926"/>
    <tableColumn id="3931" xr3:uid="{D968E3CD-F3AC-4F69-82CD-8549A42DF5CD}" name="列3927"/>
    <tableColumn id="3932" xr3:uid="{A6557C62-0636-4EF5-B0A7-A3D18E365437}" name="列3928"/>
    <tableColumn id="3933" xr3:uid="{BE9CAD87-9907-40C9-9D5D-84F4AF4896F0}" name="列3929"/>
    <tableColumn id="3934" xr3:uid="{11943318-2EE6-4923-B760-770907ACEA89}" name="列3930"/>
    <tableColumn id="3935" xr3:uid="{6019220F-BE03-4338-9CCC-3CF09BACC7ED}" name="列3931"/>
    <tableColumn id="3936" xr3:uid="{54CB0148-1774-4798-BEC9-CA23E6B2CD54}" name="列3932"/>
    <tableColumn id="3937" xr3:uid="{26862471-DD0F-4DCF-B448-5437B12B0371}" name="列3933"/>
    <tableColumn id="3938" xr3:uid="{E3C842B0-5F37-4646-9BA5-B0ECAAA3CC94}" name="列3934"/>
    <tableColumn id="3939" xr3:uid="{69533B20-A4EC-4836-806E-FE2CFFB4802C}" name="列3935"/>
    <tableColumn id="3940" xr3:uid="{F934BC92-EF35-47D7-B3E0-ED3BD0D74470}" name="列3936"/>
    <tableColumn id="3941" xr3:uid="{2AB3985F-6F58-4298-82F4-716203A7D41F}" name="列3937"/>
    <tableColumn id="3942" xr3:uid="{210D487B-E2BD-4FE4-B7F5-2103662D4B73}" name="列3938"/>
    <tableColumn id="3943" xr3:uid="{36E37BEB-6FD9-4764-937B-352E8F114D98}" name="列3939"/>
    <tableColumn id="3944" xr3:uid="{8C1D7DB0-8126-4251-90D7-0AC4A1BC8614}" name="列3940"/>
    <tableColumn id="3945" xr3:uid="{773C4DC0-6B58-437A-8008-F0D9A45503CD}" name="列3941"/>
    <tableColumn id="3946" xr3:uid="{36EF68F6-B4C9-4878-98EE-AD670C8ED911}" name="列3942"/>
    <tableColumn id="3947" xr3:uid="{08B52EBC-5FCF-4296-A380-26A418037687}" name="列3943"/>
    <tableColumn id="3948" xr3:uid="{0676065C-39E2-4C6B-A7B4-A9539D1FEF7E}" name="列3944"/>
    <tableColumn id="3949" xr3:uid="{406F3B79-D65A-4FCD-9669-C72D9E25F2E0}" name="列3945"/>
    <tableColumn id="3950" xr3:uid="{F413FD27-BE33-4287-B566-32A3267D5DE5}" name="列3946"/>
    <tableColumn id="3951" xr3:uid="{B8577C24-0251-45CA-A621-2BD02EDB5866}" name="列3947"/>
    <tableColumn id="3952" xr3:uid="{B88AD7A8-E307-445D-8152-87E74DDA1E1B}" name="列3948"/>
    <tableColumn id="3953" xr3:uid="{7E6A70D7-999E-40E8-AE0B-A90C038DF6CD}" name="列3949"/>
    <tableColumn id="3954" xr3:uid="{11E6D54A-7C92-4ED8-8873-FE0744B2E6A5}" name="列3950"/>
    <tableColumn id="3955" xr3:uid="{7CE4C937-3989-4ABD-9738-6380B487C51C}" name="列3951"/>
    <tableColumn id="3956" xr3:uid="{DA0AB071-EB49-4D8D-80A5-02F87330090F}" name="列3952"/>
    <tableColumn id="3957" xr3:uid="{363A0E0D-3911-4B91-854B-C794F7284579}" name="列3953"/>
    <tableColumn id="3958" xr3:uid="{AC728A30-4924-4E40-A78C-79536730C1F9}" name="列3954"/>
    <tableColumn id="3959" xr3:uid="{35383F35-22C1-42D3-8F30-E2ED7B8CFAC9}" name="列3955"/>
    <tableColumn id="3960" xr3:uid="{342921F1-AB13-4A2D-875E-E48FF3296F19}" name="列3956"/>
    <tableColumn id="3961" xr3:uid="{4CF80473-7A67-4D31-A675-B38C56492567}" name="列3957"/>
    <tableColumn id="3962" xr3:uid="{8DA584E6-4CF6-4D28-9308-64468521C9D6}" name="列3958"/>
    <tableColumn id="3963" xr3:uid="{648C3C62-B29E-42EB-A474-EB6F412BABD0}" name="列3959"/>
    <tableColumn id="3964" xr3:uid="{C5302342-5116-40ED-90D4-D3F8EAB5EBE3}" name="列3960"/>
    <tableColumn id="3965" xr3:uid="{1E6B7BC2-D881-47E4-8988-301E8F221F83}" name="列3961"/>
    <tableColumn id="3966" xr3:uid="{C7289EC8-F3FB-4A9D-96B4-53506542B0C4}" name="列3962"/>
    <tableColumn id="3967" xr3:uid="{5D271D53-F972-45F9-AD3B-F3AC282DB4FC}" name="列3963"/>
    <tableColumn id="3968" xr3:uid="{B5F017B6-60AE-4ED6-83F1-9B4E9A2A5322}" name="列3964"/>
    <tableColumn id="3969" xr3:uid="{FEFFA840-F599-453B-9A8A-EDF7F4AD6BA5}" name="列3965"/>
    <tableColumn id="3970" xr3:uid="{21154815-20BE-4842-8A02-4864AAC2AD16}" name="列3966"/>
    <tableColumn id="3971" xr3:uid="{2101B976-62FF-4B6A-BB28-8484B92621F2}" name="列3967"/>
    <tableColumn id="3972" xr3:uid="{445CC224-0DBD-4953-B8F4-8D2EC8341D69}" name="列3968"/>
    <tableColumn id="3973" xr3:uid="{F599DCB7-1C7C-4CD5-87CD-59052116F261}" name="列3969"/>
    <tableColumn id="3974" xr3:uid="{4FF5DA0F-10B8-492D-B62B-1F9393FA6A4F}" name="列3970"/>
    <tableColumn id="3975" xr3:uid="{C32C7F28-2A05-4776-9489-BFCC064D37B5}" name="列3971"/>
    <tableColumn id="3976" xr3:uid="{56064B7F-94C5-42C0-8078-BB1B30004114}" name="列3972"/>
    <tableColumn id="3977" xr3:uid="{CE918E63-5CE7-43DA-916E-80AABE7CD01D}" name="列3973"/>
    <tableColumn id="3978" xr3:uid="{E1EFC744-A080-4B63-A718-11B6B4CAA9AF}" name="列3974"/>
    <tableColumn id="3979" xr3:uid="{A50CAA6D-3684-4C7C-8508-28190B9C68EA}" name="列3975"/>
    <tableColumn id="3980" xr3:uid="{CF52B779-EEA0-45CA-A9F9-811EEAFE8004}" name="列3976"/>
    <tableColumn id="3981" xr3:uid="{12C58C63-9939-4F56-840A-8C01025D9617}" name="列3977"/>
    <tableColumn id="3982" xr3:uid="{B42F2C17-3C32-4279-B8EA-6DAFABA6587D}" name="列3978"/>
    <tableColumn id="3983" xr3:uid="{2383544E-0329-4C5C-B7BB-95C3DA8E6638}" name="列3979"/>
    <tableColumn id="3984" xr3:uid="{CEF1DAF9-BF65-44CA-9444-E786D08A6E4D}" name="列3980"/>
    <tableColumn id="3985" xr3:uid="{C2435072-5416-4913-AFB1-B2BD8CC3506C}" name="列3981"/>
    <tableColumn id="3986" xr3:uid="{FC1F7C6D-8D0C-4A9E-B167-5CC41511DC2B}" name="列3982"/>
    <tableColumn id="3987" xr3:uid="{4BC3357A-D727-4304-837F-E307BF11335E}" name="列3983"/>
    <tableColumn id="3988" xr3:uid="{EDA8106C-2424-4E0B-962E-253A2F01C160}" name="列3984"/>
    <tableColumn id="3989" xr3:uid="{1A263D79-EE2C-4F93-A4AF-27B5E683463F}" name="列3985"/>
    <tableColumn id="3990" xr3:uid="{788A9789-F8DB-48E3-AF16-02878001E85A}" name="列3986"/>
    <tableColumn id="3991" xr3:uid="{DB53611D-D2B1-463E-9A18-1D395ED034C9}" name="列3987"/>
    <tableColumn id="3992" xr3:uid="{0434D56A-74B7-455F-828C-CBBC4D847FBC}" name="列3988"/>
    <tableColumn id="3993" xr3:uid="{5CE97D42-127D-411E-868A-63C1183F92E4}" name="列3989"/>
    <tableColumn id="3994" xr3:uid="{1F066B4A-349C-44F6-BC4F-009F77776464}" name="列3990"/>
    <tableColumn id="3995" xr3:uid="{0FEA8F67-9BFA-4E62-8E71-58814C7D4208}" name="列3991"/>
    <tableColumn id="3996" xr3:uid="{3B2DE98C-B517-460E-A6A4-A7546DA97ACE}" name="列3992"/>
    <tableColumn id="3997" xr3:uid="{BF8D7BB6-D5C3-4144-8D9C-CDE2DA6CD254}" name="列3993"/>
    <tableColumn id="3998" xr3:uid="{EB852EDC-C879-4A8E-91A8-5CAB6AD382CC}" name="列3994"/>
    <tableColumn id="3999" xr3:uid="{308605F0-C29F-42D7-97C1-9BE0D2D10E96}" name="列3995"/>
    <tableColumn id="4000" xr3:uid="{979A854B-9201-4B89-983E-8FADABD42CF7}" name="列3996"/>
    <tableColumn id="4001" xr3:uid="{348D164A-2B81-4BD5-AAD5-96F1FFCBADD6}" name="列3997"/>
    <tableColumn id="4002" xr3:uid="{DEA7B632-D2F3-4991-91B6-DFB8E14250E2}" name="列3998"/>
    <tableColumn id="4003" xr3:uid="{8077D69A-CE33-4816-83B1-503C46CDB929}" name="列3999"/>
    <tableColumn id="4004" xr3:uid="{ED410C26-97D3-4342-86BD-967EC54BC812}" name="列4000"/>
    <tableColumn id="4005" xr3:uid="{C4FB963D-52AA-4A2C-993C-ECB8D8F3D281}" name="列4001"/>
    <tableColumn id="4006" xr3:uid="{15F859C5-6D54-4B09-B5F4-67300784AD08}" name="列4002"/>
    <tableColumn id="4007" xr3:uid="{1B94A249-4E54-45A6-AAA1-CC51421736E4}" name="列4003"/>
    <tableColumn id="4008" xr3:uid="{EA683735-B180-43EE-8835-71DAF8B760C0}" name="列4004"/>
    <tableColumn id="4009" xr3:uid="{35292D3B-A46B-488D-8920-3404EE12DFD9}" name="列4005"/>
    <tableColumn id="4010" xr3:uid="{E77E330B-F9EB-4D2B-BD35-05A1AAE7A0DB}" name="列4006"/>
    <tableColumn id="4011" xr3:uid="{AB22196F-D4E2-48B1-8F2A-132DDCF62AE0}" name="列4007"/>
    <tableColumn id="4012" xr3:uid="{79B4158E-59D4-429F-96C6-BFDE6F9EBA0C}" name="列4008"/>
    <tableColumn id="4013" xr3:uid="{882442FA-BEA5-4890-9682-4B29C74CFEFA}" name="列4009"/>
    <tableColumn id="4014" xr3:uid="{B4284824-3720-4A76-B714-FFD37417F7F9}" name="列4010"/>
    <tableColumn id="4015" xr3:uid="{6153824F-A9A2-4718-BEEF-5535CA7E4CC1}" name="列4011"/>
    <tableColumn id="4016" xr3:uid="{EE12B154-27BC-42EB-92EC-1D01E6EE40E1}" name="列4012"/>
    <tableColumn id="4017" xr3:uid="{5909EFF3-0E97-445E-BDE8-F71BED9A0C6B}" name="列4013"/>
    <tableColumn id="4018" xr3:uid="{229EB127-0658-4081-89F9-061F6B66D69F}" name="列4014"/>
    <tableColumn id="4019" xr3:uid="{FD0FE93B-7B8F-442A-8E06-E27DA7DCA165}" name="列4015"/>
    <tableColumn id="4020" xr3:uid="{CD40B88F-D147-4D2E-AA7D-340E35EF34E5}" name="列4016"/>
    <tableColumn id="4021" xr3:uid="{74DD36DC-2538-4345-9CD4-E771CBE367D1}" name="列4017"/>
    <tableColumn id="4022" xr3:uid="{588ADBE3-101B-44A7-967C-52C6E232686E}" name="列4018"/>
    <tableColumn id="4023" xr3:uid="{9556C058-2BB8-4CCA-AB7E-CB20F571C472}" name="列4019"/>
    <tableColumn id="4024" xr3:uid="{28512741-0F4B-40D6-AC66-938611A23169}" name="列4020"/>
    <tableColumn id="4025" xr3:uid="{6FD92373-D9EA-4EC2-844A-BA00227AB8A2}" name="列4021"/>
    <tableColumn id="4026" xr3:uid="{7F263BCE-B83F-45BE-9DBD-1038BCD3BA4A}" name="列4022"/>
    <tableColumn id="4027" xr3:uid="{668CF072-07E7-4521-8E10-FF2317A496C9}" name="列4023"/>
    <tableColumn id="4028" xr3:uid="{E1E98176-4458-498C-8133-F26285505806}" name="列4024"/>
    <tableColumn id="4029" xr3:uid="{E325AA64-C197-4A1F-BA7E-D12B62DB5EEC}" name="列4025"/>
    <tableColumn id="4030" xr3:uid="{503E52A0-BE0A-434C-B7E1-2D4BE8646B08}" name="列4026"/>
    <tableColumn id="4031" xr3:uid="{A7AF2153-19E2-45CC-967B-9C413AE34679}" name="列4027"/>
    <tableColumn id="4032" xr3:uid="{2D705C14-6CDF-4B42-B4C9-7DF546B99A44}" name="列4028"/>
    <tableColumn id="4033" xr3:uid="{AB625FD1-D2AA-4788-AD8E-DC3D81A38CA6}" name="列4029"/>
    <tableColumn id="4034" xr3:uid="{B614896B-7193-4868-9453-833AF8FAA55A}" name="列4030"/>
    <tableColumn id="4035" xr3:uid="{8DBBEF54-EB21-486F-A622-6BF11959B124}" name="列4031"/>
    <tableColumn id="4036" xr3:uid="{6F2F9541-789F-4E04-BC72-B053C6937E20}" name="列4032"/>
    <tableColumn id="4037" xr3:uid="{497E601B-0A6D-4120-9C1A-9FD27A885B31}" name="列4033"/>
    <tableColumn id="4038" xr3:uid="{C29A7A2D-127D-4CF8-8EAD-E7F0F86B0557}" name="列4034"/>
    <tableColumn id="4039" xr3:uid="{97577CB4-2FFB-495B-B939-C710B86733FA}" name="列4035"/>
    <tableColumn id="4040" xr3:uid="{275EFC99-81D2-465F-95C5-FAA35844A747}" name="列4036"/>
    <tableColumn id="4041" xr3:uid="{A32FE25F-3D59-4004-A2CE-E2098A184501}" name="列4037"/>
    <tableColumn id="4042" xr3:uid="{8F112006-2363-445D-BC43-0C6F7831BFF5}" name="列4038"/>
    <tableColumn id="4043" xr3:uid="{F297602C-341E-4CAB-9CFA-7403D43CF4A1}" name="列4039"/>
    <tableColumn id="4044" xr3:uid="{BDC64389-B7D3-4ABD-AF2B-03A371728BEA}" name="列4040"/>
    <tableColumn id="4045" xr3:uid="{193CC207-9B51-456C-BB85-8E6103C7919A}" name="列4041"/>
    <tableColumn id="4046" xr3:uid="{436E0734-AD16-424A-BCFB-237D24B59E5C}" name="列4042"/>
    <tableColumn id="4047" xr3:uid="{E9D81BAE-CBD4-4CC4-B7FC-2FFB37C11A0D}" name="列4043"/>
    <tableColumn id="4048" xr3:uid="{694354F5-BA53-4A92-ADEC-495ECE2D584D}" name="列4044"/>
    <tableColumn id="4049" xr3:uid="{A928A55C-A944-43A6-AA23-629E877A7106}" name="列4045"/>
    <tableColumn id="4050" xr3:uid="{4BDE2ED5-699F-45DE-B46B-C0A1A38B9BCE}" name="列4046"/>
    <tableColumn id="4051" xr3:uid="{3FD77CA9-3A0C-4FA9-9883-84B5EEBB5540}" name="列4047"/>
    <tableColumn id="4052" xr3:uid="{880D5BB8-62EC-4A6F-8922-7283135487F6}" name="列4048"/>
    <tableColumn id="4053" xr3:uid="{D85F62A4-D54F-4183-ACDE-E624D41A890E}" name="列4049"/>
    <tableColumn id="4054" xr3:uid="{C6480E06-C947-4DB7-AB39-68BD98FEC2E0}" name="列4050"/>
    <tableColumn id="4055" xr3:uid="{5074400A-EC5D-4780-8FFD-2946290488DB}" name="列4051"/>
    <tableColumn id="4056" xr3:uid="{2E6DC66E-619E-4A34-B2C7-3E3F11D51287}" name="列4052"/>
    <tableColumn id="4057" xr3:uid="{089CEABF-92A4-4F49-A989-CB09B8F824BE}" name="列4053"/>
    <tableColumn id="4058" xr3:uid="{C9EB8AA7-BFD9-4530-809C-7063B994DC4E}" name="列4054"/>
    <tableColumn id="4059" xr3:uid="{A77BCBE7-4419-4224-B8BE-F1F86B552C15}" name="列4055"/>
    <tableColumn id="4060" xr3:uid="{FC895C39-BF0C-4CFF-9FD8-6BF1365C3A88}" name="列4056"/>
    <tableColumn id="4061" xr3:uid="{9B368C79-9062-4FE2-9763-8493F097E02C}" name="列4057"/>
    <tableColumn id="4062" xr3:uid="{C0196E6A-5C13-45F7-805B-28111F769E57}" name="列4058"/>
    <tableColumn id="4063" xr3:uid="{A391AE34-76D9-4D43-BA22-79B72B882A83}" name="列4059"/>
    <tableColumn id="4064" xr3:uid="{D771FAE3-D0DF-4CAB-A801-EB5908240B91}" name="列4060"/>
    <tableColumn id="4065" xr3:uid="{31F92BD3-5F40-4359-A217-BD814D984D0D}" name="列4061"/>
    <tableColumn id="4066" xr3:uid="{A7BE6B0E-9296-4F4D-87A5-A59164E5B0C0}" name="列4062"/>
    <tableColumn id="4067" xr3:uid="{460C1B5A-757D-42FC-96D6-EBA8B32C2EC5}" name="列4063"/>
    <tableColumn id="4068" xr3:uid="{F44D9F5C-00D4-4B9B-9C5C-5AE58B3DC66E}" name="列4064"/>
    <tableColumn id="4069" xr3:uid="{EAA787DB-31F8-4178-9EB9-B6106A224CCC}" name="列4065"/>
    <tableColumn id="4070" xr3:uid="{94C99F34-FD55-4AF0-AB34-50A10BFE070B}" name="列4066"/>
    <tableColumn id="4071" xr3:uid="{4CDA53DD-79B0-4BAD-93A4-936369BF427B}" name="列4067"/>
    <tableColumn id="4072" xr3:uid="{B97809D9-12CD-474B-BA8F-150136BCF952}" name="列4068"/>
    <tableColumn id="4073" xr3:uid="{97A0D6E1-3F42-4C9C-9BF8-1C5CC89E3922}" name="列4069"/>
    <tableColumn id="4074" xr3:uid="{14509443-6364-4575-87DC-BA20B76128BC}" name="列4070"/>
    <tableColumn id="4075" xr3:uid="{879C29F3-11E1-4835-951D-0B20E891E11F}" name="列4071"/>
    <tableColumn id="4076" xr3:uid="{82AC85D7-DD8E-4E39-B275-0D2FFB6A8615}" name="列4072"/>
    <tableColumn id="4077" xr3:uid="{073F9F31-8BB8-41C2-8CAC-82AA00D03DFA}" name="列4073"/>
    <tableColumn id="4078" xr3:uid="{62217DA0-71C9-4C02-B6EC-E1B93330F3F6}" name="列4074"/>
    <tableColumn id="4079" xr3:uid="{C63DB473-5B57-4AEE-886C-C782CCCDB34D}" name="列4075"/>
    <tableColumn id="4080" xr3:uid="{8DBC3CF2-5336-423B-9BE0-15E055088D22}" name="列4076"/>
    <tableColumn id="4081" xr3:uid="{289B0972-9CE6-499B-A28B-07E8F5543FA0}" name="列4077"/>
    <tableColumn id="4082" xr3:uid="{3CE9835F-A7F1-4578-ADC9-54847CAE2911}" name="列4078"/>
    <tableColumn id="4083" xr3:uid="{5AFCB295-BDA7-40FC-9B09-EE75E2D89DD7}" name="列4079"/>
    <tableColumn id="4084" xr3:uid="{38392998-BF05-41BC-84D5-E117FCC5FAF1}" name="列4080"/>
    <tableColumn id="4085" xr3:uid="{9403BDE5-0F82-4AD5-B1BE-6039DA2A6BC1}" name="列4081"/>
    <tableColumn id="4086" xr3:uid="{A223C06E-7CEB-46DA-82A5-1B96F9C6C4CF}" name="列4082"/>
    <tableColumn id="4087" xr3:uid="{6F3ACBAE-BF22-47F1-B383-E7569C4AD455}" name="列4083"/>
    <tableColumn id="4088" xr3:uid="{032904D2-0EE6-4538-B259-EE3C7695EFA2}" name="列4084"/>
    <tableColumn id="4089" xr3:uid="{8A29790A-7E11-4F1E-BE29-9222D4C32A02}" name="列4085"/>
    <tableColumn id="4090" xr3:uid="{A65158A1-7C2F-4C1B-AD99-CFA105DF42C6}" name="列4086"/>
    <tableColumn id="4091" xr3:uid="{040F969A-47F0-4CC9-871E-5F979FCCFE21}" name="列4087"/>
    <tableColumn id="4092" xr3:uid="{0ADA8375-4EFF-4487-8EA9-C0B4BB57E8F8}" name="列4088"/>
    <tableColumn id="4093" xr3:uid="{16D51122-6867-4C84-BF69-8179092EA36A}" name="列4089"/>
    <tableColumn id="4094" xr3:uid="{F348EE5E-F900-4816-843A-4D07748D24BB}" name="列4090"/>
    <tableColumn id="4095" xr3:uid="{8B340B3B-4BBD-4ADC-A27E-98BA31331916}" name="列4091"/>
    <tableColumn id="4096" xr3:uid="{FAF3E00F-BDAE-4B76-BBF8-E75DAB5F1F41}" name="列4092"/>
    <tableColumn id="4097" xr3:uid="{2BA392E4-F564-4348-9C7B-386FDB05FFAE}" name="列4093"/>
    <tableColumn id="4098" xr3:uid="{7847740A-8F57-4324-B5B5-AFD9E446C166}" name="列4094"/>
    <tableColumn id="4099" xr3:uid="{44BD4FFA-5935-455D-BCCF-5740993EB27E}" name="列4095"/>
    <tableColumn id="4100" xr3:uid="{E6A8E5AD-AF56-4503-94FC-244310C6E264}" name="列4096"/>
    <tableColumn id="4101" xr3:uid="{4C95AF1F-594F-4A43-9344-CBBF3AB6CDBD}" name="列4097"/>
    <tableColumn id="4102" xr3:uid="{043D8BDF-D9E6-48BB-8753-846985410C29}" name="列4098"/>
    <tableColumn id="4103" xr3:uid="{FB5877F8-5EC8-4A95-83DB-11D4F7A5A3EA}" name="列4099"/>
    <tableColumn id="4104" xr3:uid="{E6987476-11B2-4A1E-B9E4-19219EE759D1}" name="列4100"/>
    <tableColumn id="4105" xr3:uid="{84BF4B61-38F3-4914-957A-1030A5D77E85}" name="列4101"/>
    <tableColumn id="4106" xr3:uid="{9BD327E2-2AF8-4417-A444-0A143070F29A}" name="列4102"/>
    <tableColumn id="4107" xr3:uid="{A3EE9F9E-4D2E-4BFF-8CD8-B8A79B74430B}" name="列4103"/>
    <tableColumn id="4108" xr3:uid="{A055563D-4603-43E1-A164-FCEEB987EB60}" name="列4104"/>
    <tableColumn id="4109" xr3:uid="{AFF6D402-D14A-4158-A277-6B7C99EC1E56}" name="列4105"/>
    <tableColumn id="4110" xr3:uid="{C2D0FD5E-2EFE-4328-842F-5711203F1BC9}" name="列4106"/>
    <tableColumn id="4111" xr3:uid="{0FAD960B-08A6-4F3A-8A2E-ED6B28E54F3D}" name="列4107"/>
    <tableColumn id="4112" xr3:uid="{82BD12A2-DBE7-4875-8906-4F655355AA78}" name="列4108"/>
    <tableColumn id="4113" xr3:uid="{7BD29E79-E8EA-4F12-83DE-A5A2C8A8F4DC}" name="列4109"/>
    <tableColumn id="4114" xr3:uid="{3951055D-9696-4B9E-932F-48D392EEDC42}" name="列4110"/>
    <tableColumn id="4115" xr3:uid="{3E24B3DF-B09A-4357-A2B0-96BEE169C7D4}" name="列4111"/>
    <tableColumn id="4116" xr3:uid="{4B98C882-6E59-424D-A670-E190A0F2CB97}" name="列4112"/>
    <tableColumn id="4117" xr3:uid="{2A9C2239-7D13-4281-A761-6CE1F617A21D}" name="列4113"/>
    <tableColumn id="4118" xr3:uid="{6BF5899B-162F-4CA2-A186-130918CFBA7E}" name="列4114"/>
    <tableColumn id="4119" xr3:uid="{B9FB0B3D-3ED6-4236-A2F2-22C33AEF394B}" name="列4115"/>
    <tableColumn id="4120" xr3:uid="{0B6FD8C7-05F4-4D06-819A-95406671AFD9}" name="列4116"/>
    <tableColumn id="4121" xr3:uid="{5D5D0BE0-7789-4CAF-9151-5B93D676A411}" name="列4117"/>
    <tableColumn id="4122" xr3:uid="{CEFEBED5-6FA4-44CA-8324-AB15F4B5A4E1}" name="列4118"/>
    <tableColumn id="4123" xr3:uid="{4F15C3E6-FF4F-42A5-97DE-DEF062E44380}" name="列4119"/>
    <tableColumn id="4124" xr3:uid="{0037ACDB-F99E-425D-BF84-71955F5F24FE}" name="列4120"/>
    <tableColumn id="4125" xr3:uid="{BB464FB7-1C7B-4BFF-9736-9A2FEAEED988}" name="列4121"/>
    <tableColumn id="4126" xr3:uid="{BFD3D732-B3B0-4DB1-BC62-456214F46010}" name="列4122"/>
    <tableColumn id="4127" xr3:uid="{0E334CE8-B5A7-49A3-9F3C-E2E050EA859E}" name="列4123"/>
    <tableColumn id="4128" xr3:uid="{0DC29ED9-B1BF-4922-8C69-48FD425C9F75}" name="列4124"/>
    <tableColumn id="4129" xr3:uid="{72F8D7DD-AE16-47F1-A8DD-44B407126950}" name="列4125"/>
    <tableColumn id="4130" xr3:uid="{DA228EDB-33CD-4391-9713-0A75986352D6}" name="列4126"/>
    <tableColumn id="4131" xr3:uid="{23BA5159-95A2-4398-849D-595447F4D819}" name="列4127"/>
    <tableColumn id="4132" xr3:uid="{41F8CEB0-2E58-4867-B47E-50C52035F9D4}" name="列4128"/>
    <tableColumn id="4133" xr3:uid="{9BF56BAE-2D35-4D04-9747-1FD8B0831AF2}" name="列4129"/>
    <tableColumn id="4134" xr3:uid="{8A58A61B-A80F-4601-ACAE-BAB09004CD53}" name="列4130"/>
    <tableColumn id="4135" xr3:uid="{00410EAA-B97D-4722-871B-13A29C44AA0F}" name="列4131"/>
    <tableColumn id="4136" xr3:uid="{AAA224E8-4A2C-40DB-9ADF-B52A216BA1D5}" name="列4132"/>
    <tableColumn id="4137" xr3:uid="{50483020-9990-43E6-A827-7F5AC9ADE65B}" name="列4133"/>
    <tableColumn id="4138" xr3:uid="{A6AF0D35-8F39-4CEB-BFC7-06FAF5E2A6FB}" name="列4134"/>
    <tableColumn id="4139" xr3:uid="{8EBA6241-E080-4FE8-B84A-0BD40FA67D0B}" name="列4135"/>
    <tableColumn id="4140" xr3:uid="{DDBCCEE3-A8AB-41A4-B788-88AB3F3D6710}" name="列4136"/>
    <tableColumn id="4141" xr3:uid="{F72E39F7-D0FB-427F-8EFE-90A3D93F26F6}" name="列4137"/>
    <tableColumn id="4142" xr3:uid="{8D4B21C7-4B40-4898-9CEF-C3FEC80EF290}" name="列4138"/>
    <tableColumn id="4143" xr3:uid="{03C93316-73F8-45FC-9E5E-5F174D284C3B}" name="列4139"/>
    <tableColumn id="4144" xr3:uid="{89B8885B-471E-48FF-9BAF-C77F31C6363C}" name="列4140"/>
    <tableColumn id="4145" xr3:uid="{CC6102B2-1028-431A-B1F2-BF61CFD596C9}" name="列4141"/>
    <tableColumn id="4146" xr3:uid="{E515BB05-B865-4FB5-810E-D68A39DBE3E2}" name="列4142"/>
    <tableColumn id="4147" xr3:uid="{29DD5724-3448-425F-9506-FDC8ABCF1026}" name="列4143"/>
    <tableColumn id="4148" xr3:uid="{39C5329E-7934-4FD1-8599-8BC666C4AB6A}" name="列4144"/>
    <tableColumn id="4149" xr3:uid="{00ECEB47-2404-411D-859A-9A5D791989CB}" name="列4145"/>
    <tableColumn id="4150" xr3:uid="{6C6F380F-F448-48AF-9DEF-AB547CCBCDC3}" name="列4146"/>
    <tableColumn id="4151" xr3:uid="{DDC85400-7282-4FA1-9605-F70F940E0282}" name="列4147"/>
    <tableColumn id="4152" xr3:uid="{40924566-53F9-4E05-A3A2-2812C6B985F3}" name="列4148"/>
    <tableColumn id="4153" xr3:uid="{3F2F635F-CFA8-4630-8CA7-31E738433218}" name="列4149"/>
    <tableColumn id="4154" xr3:uid="{2FFE9590-9F7A-4955-834E-6A56EE50092C}" name="列4150"/>
    <tableColumn id="4155" xr3:uid="{D602636C-18A6-44E3-B9E8-E190A170453E}" name="列4151"/>
    <tableColumn id="4156" xr3:uid="{0866EF54-8BD0-411E-9843-64FA2A0A5FA5}" name="列4152"/>
    <tableColumn id="4157" xr3:uid="{F8B26A43-4F8E-4D1F-B6FB-63DDBB56D86C}" name="列4153"/>
    <tableColumn id="4158" xr3:uid="{AA81254E-AE90-4046-8F26-A35C46CE57B4}" name="列4154"/>
    <tableColumn id="4159" xr3:uid="{F786123E-176D-46B6-874B-1846FCC41F34}" name="列4155"/>
    <tableColumn id="4160" xr3:uid="{6335AF4D-333C-4210-A1C3-295D69596C51}" name="列4156"/>
    <tableColumn id="4161" xr3:uid="{B2E8E762-7199-4B8A-B669-8D62B302857B}" name="列4157"/>
    <tableColumn id="4162" xr3:uid="{CD556FF0-3B41-4E14-B86A-E64A5E0DBC74}" name="列4158"/>
    <tableColumn id="4163" xr3:uid="{DF0E12CA-6B87-4028-ADDC-86DC0D3DFAD5}" name="列4159"/>
    <tableColumn id="4164" xr3:uid="{CF19B53C-89E7-4AB2-AF10-0AF5F91B8258}" name="列4160"/>
    <tableColumn id="4165" xr3:uid="{88135775-72A3-4506-AB8A-2C800FB25A56}" name="列4161"/>
    <tableColumn id="4166" xr3:uid="{678F289D-917F-41DE-B996-9BE19AC00118}" name="列4162"/>
    <tableColumn id="4167" xr3:uid="{0F065BE6-78D1-45A5-AD18-868FDEF902DD}" name="列4163"/>
    <tableColumn id="4168" xr3:uid="{65021A86-4308-43E6-AE63-532CF289D173}" name="列4164"/>
    <tableColumn id="4169" xr3:uid="{BFB717E8-49D4-46DB-A17F-426E5BAEC79D}" name="列4165"/>
    <tableColumn id="4170" xr3:uid="{1FBE4E4A-728B-4B44-8404-8FDE2606C75E}" name="列4166"/>
    <tableColumn id="4171" xr3:uid="{8EAAFF8C-91FE-4D47-89B8-C2DDD632BB30}" name="列4167"/>
    <tableColumn id="4172" xr3:uid="{AB004513-D772-4638-BA1A-7AE0864BFE51}" name="列4168"/>
    <tableColumn id="4173" xr3:uid="{FAD3B4C3-D8E8-43E7-A2CF-F78CA98163BE}" name="列4169"/>
    <tableColumn id="4174" xr3:uid="{C224E69F-75E4-4F07-900F-F2A4248434A4}" name="列4170"/>
    <tableColumn id="4175" xr3:uid="{F2CBE022-BEB1-45B2-85A8-DF63D07BBFC9}" name="列4171"/>
    <tableColumn id="4176" xr3:uid="{E3FA9DDE-0806-4E48-8FF5-5DC33D9C65E6}" name="列4172"/>
    <tableColumn id="4177" xr3:uid="{E1080A23-3DE7-4525-97EC-AE42347FAC27}" name="列4173"/>
    <tableColumn id="4178" xr3:uid="{462BE2E3-A6E6-4912-B56E-EDC091EE2948}" name="列4174"/>
    <tableColumn id="4179" xr3:uid="{770383DD-5E43-4A92-8491-FF88C2A49F76}" name="列4175"/>
    <tableColumn id="4180" xr3:uid="{3D340397-4D60-47A3-83B2-26B0B52B0732}" name="列4176"/>
    <tableColumn id="4181" xr3:uid="{B69D603F-0CE7-4B3F-B348-ACB283FAF7A7}" name="列4177"/>
    <tableColumn id="4182" xr3:uid="{D021DCCB-F69C-4299-8B12-F50312D962B0}" name="列4178"/>
    <tableColumn id="4183" xr3:uid="{06D12527-0B63-460F-93A9-0A126CDDB63C}" name="列4179"/>
    <tableColumn id="4184" xr3:uid="{D9047EF6-F02C-490E-BF49-BDEA37D4F90D}" name="列4180"/>
    <tableColumn id="4185" xr3:uid="{14B640DF-0BE3-4394-AC3F-C15F299EFB7D}" name="列4181"/>
    <tableColumn id="4186" xr3:uid="{1B02BD6D-FD3D-42A3-BE2E-5FFA3B7A23AB}" name="列4182"/>
    <tableColumn id="4187" xr3:uid="{5B656570-6AAC-45F1-998E-9D7B9148230A}" name="列4183"/>
    <tableColumn id="4188" xr3:uid="{D7135A14-EAED-4D75-A342-06FC54ED139A}" name="列4184"/>
    <tableColumn id="4189" xr3:uid="{478292C0-5B2E-48B6-943E-339EC58FEDA1}" name="列4185"/>
    <tableColumn id="4190" xr3:uid="{5FF44644-7ABA-4316-83AA-A779BFBA1328}" name="列4186"/>
    <tableColumn id="4191" xr3:uid="{C06402F1-6746-49E8-9A55-B33C6CFACC3A}" name="列4187"/>
    <tableColumn id="4192" xr3:uid="{5E56A260-A365-49AD-B589-4FD6A15B3834}" name="列4188"/>
    <tableColumn id="4193" xr3:uid="{4DFFDF87-C673-43E6-8A35-F7FFB5CDC74D}" name="列4189"/>
    <tableColumn id="4194" xr3:uid="{1F9F5BB3-8D52-4E67-B141-3BDF614D6B3F}" name="列4190"/>
    <tableColumn id="4195" xr3:uid="{A40FFBA9-C1DB-4CDC-B7B3-898D1378D60C}" name="列4191"/>
    <tableColumn id="4196" xr3:uid="{BB8858EC-1AF4-41EC-A7D3-55B336DA8A36}" name="列4192"/>
    <tableColumn id="4197" xr3:uid="{FB1A7A8D-DE92-4A7B-BFC7-5D21DBA91258}" name="列4193"/>
    <tableColumn id="4198" xr3:uid="{EE1A10F3-A6D9-4B5D-825B-E9769FF80BEC}" name="列4194"/>
    <tableColumn id="4199" xr3:uid="{7473F4A4-9DE4-4441-A5D7-89C3DB547FB8}" name="列4195"/>
    <tableColumn id="4200" xr3:uid="{ACCA9F1F-1565-4522-A534-4DD3FBE76B17}" name="列4196"/>
    <tableColumn id="4201" xr3:uid="{76521754-E4B0-4311-8B1B-DAA27DCF8684}" name="列4197"/>
    <tableColumn id="4202" xr3:uid="{8BCBE743-9E85-4F14-AB26-137CF3B891C0}" name="列4198"/>
    <tableColumn id="4203" xr3:uid="{AEC773C2-D72D-45B3-BD54-6140C4B1B0A2}" name="列4199"/>
    <tableColumn id="4204" xr3:uid="{AB823A8D-F2B9-4DBA-9389-B756B511D5C5}" name="列4200"/>
    <tableColumn id="4205" xr3:uid="{F18857DE-63C1-48B6-BD1C-A3E211A45B96}" name="列4201"/>
    <tableColumn id="4206" xr3:uid="{01F75BEA-BB68-4B7D-85C8-2AF7C07DEBD6}" name="列4202"/>
    <tableColumn id="4207" xr3:uid="{7AC9C442-B37A-418E-B787-02854B70BE25}" name="列4203"/>
    <tableColumn id="4208" xr3:uid="{A0E0D4DC-520B-4582-AE63-738705D1DCBE}" name="列4204"/>
    <tableColumn id="4209" xr3:uid="{2CAF20DD-ED24-4F50-AA0D-7EE514444F78}" name="列4205"/>
    <tableColumn id="4210" xr3:uid="{74C65007-DE7A-4516-92DD-F4E67DF137B2}" name="列4206"/>
    <tableColumn id="4211" xr3:uid="{66709AE0-24D2-4F78-9384-6735B2D80EC2}" name="列4207"/>
    <tableColumn id="4212" xr3:uid="{707087D2-27BD-4D07-BA89-8823EDCAB5EF}" name="列4208"/>
    <tableColumn id="4213" xr3:uid="{51A2CD73-1DEB-40BE-88D4-C6DAA828B730}" name="列4209"/>
    <tableColumn id="4214" xr3:uid="{0BDF7676-4064-4958-B8AE-EA61A78C45AC}" name="列4210"/>
    <tableColumn id="4215" xr3:uid="{FFCFBFE4-3B23-47E5-99E0-E514098C292B}" name="列4211"/>
    <tableColumn id="4216" xr3:uid="{E8A4E812-429D-47E4-9D58-7DEF8BD9D430}" name="列4212"/>
    <tableColumn id="4217" xr3:uid="{0D1B1688-3418-4D7C-8A96-37D7003624CA}" name="列4213"/>
    <tableColumn id="4218" xr3:uid="{7D49F66B-AA14-4BDB-BE59-03292A14AE99}" name="列4214"/>
    <tableColumn id="4219" xr3:uid="{74D24EA8-794C-4DA8-9EA9-708F1A71F74C}" name="列4215"/>
    <tableColumn id="4220" xr3:uid="{3A015B2A-6B55-45C6-A08B-1E92C3C7D47A}" name="列4216"/>
    <tableColumn id="4221" xr3:uid="{278326C5-869D-4630-B828-F96C68655066}" name="列4217"/>
    <tableColumn id="4222" xr3:uid="{5D1B6DA8-C46D-474F-BAAE-50B5E89E63C1}" name="列4218"/>
    <tableColumn id="4223" xr3:uid="{043E8E50-8DDE-4DF4-BDCE-9CDAB5E7BD50}" name="列4219"/>
    <tableColumn id="4224" xr3:uid="{823444FC-745D-46F1-93A2-1CDC9067949E}" name="列4220"/>
    <tableColumn id="4225" xr3:uid="{B6CBBD2C-BCA1-4909-9F45-1B7E0DD74184}" name="列4221"/>
    <tableColumn id="4226" xr3:uid="{59DFCC12-3D4E-49B6-AA07-FC140E26BC30}" name="列4222"/>
    <tableColumn id="4227" xr3:uid="{2D068BC1-6A04-4B58-AE46-1AD12844491A}" name="列4223"/>
    <tableColumn id="4228" xr3:uid="{467B1AB5-29FB-4A54-8ECF-BF27AB4CE2B9}" name="列4224"/>
    <tableColumn id="4229" xr3:uid="{A8B120D1-FA12-4016-9B93-F03E3FC1A933}" name="列4225"/>
    <tableColumn id="4230" xr3:uid="{4A2B76E7-BCC9-4B02-8C16-4C2BDB601444}" name="列4226"/>
    <tableColumn id="4231" xr3:uid="{C95056B0-4F79-4FE6-8177-5D267C679543}" name="列4227"/>
    <tableColumn id="4232" xr3:uid="{D1E50329-8C70-4516-9AA5-62F66623C659}" name="列4228"/>
    <tableColumn id="4233" xr3:uid="{98BE88D9-624F-4181-A4F6-C8EE8ACD9801}" name="列4229"/>
    <tableColumn id="4234" xr3:uid="{57B1C014-7266-4FC0-984E-27F384D6E256}" name="列4230"/>
    <tableColumn id="4235" xr3:uid="{172F594F-B4D9-473E-83C2-BECDEB3A94B3}" name="列4231"/>
    <tableColumn id="4236" xr3:uid="{34483BD2-9B09-4307-9CEE-84B131184062}" name="列4232"/>
    <tableColumn id="4237" xr3:uid="{1DEBEFF8-8E3C-4631-AA39-2BFAB834EBD5}" name="列4233"/>
    <tableColumn id="4238" xr3:uid="{FB032557-C7E0-4C45-9ECC-22D88C5991DF}" name="列4234"/>
    <tableColumn id="4239" xr3:uid="{D5EA825C-1A9B-420D-8DE4-89C75DEB63E3}" name="列4235"/>
    <tableColumn id="4240" xr3:uid="{15CDE9AC-F406-4056-A664-1247882C3EF7}" name="列4236"/>
    <tableColumn id="4241" xr3:uid="{96D1D5B7-2E8A-49B0-8153-D0F0F1D17E3C}" name="列4237"/>
    <tableColumn id="4242" xr3:uid="{CDF8F179-9A78-4A60-919A-6D3C55608856}" name="列4238"/>
    <tableColumn id="4243" xr3:uid="{55B3D3E4-23AA-448D-9892-4309842781ED}" name="列4239"/>
    <tableColumn id="4244" xr3:uid="{15166C64-8F6C-4D17-901B-29A4D6AB52B0}" name="列4240"/>
    <tableColumn id="4245" xr3:uid="{673D8606-CBB7-4120-8328-640CCE9C13E1}" name="列4241"/>
    <tableColumn id="4246" xr3:uid="{302CE1BB-21E3-4269-A0A0-09C17B09F450}" name="列4242"/>
    <tableColumn id="4247" xr3:uid="{FEF3CCDC-ADDD-4CD9-9720-DF769F20CE65}" name="列4243"/>
    <tableColumn id="4248" xr3:uid="{55DE4CE7-CB1D-41DA-AB7F-800600B66A9B}" name="列4244"/>
    <tableColumn id="4249" xr3:uid="{16CAE6CE-1EA2-4342-A9E9-2235ADE1F439}" name="列4245"/>
    <tableColumn id="4250" xr3:uid="{1185FD63-A99E-4339-B922-D5B49D07ACF5}" name="列4246"/>
    <tableColumn id="4251" xr3:uid="{2AE08868-CF31-49FA-9819-C9428B87D029}" name="列4247"/>
    <tableColumn id="4252" xr3:uid="{1A8F3314-0F59-47DE-9F0E-B32578819014}" name="列4248"/>
    <tableColumn id="4253" xr3:uid="{5D537C13-4416-4FE2-BE12-414E52538887}" name="列4249"/>
    <tableColumn id="4254" xr3:uid="{93A41B0F-7276-42D1-B40F-2B048BBA5C12}" name="列4250"/>
    <tableColumn id="4255" xr3:uid="{6335DBC6-144E-41A4-A818-4ECF21785656}" name="列4251"/>
    <tableColumn id="4256" xr3:uid="{27F40C64-2F9B-4584-B0E7-D67877A1D61D}" name="列4252"/>
    <tableColumn id="4257" xr3:uid="{1EDB008D-DAEE-4C89-95B7-9377FC2B8D9A}" name="列4253"/>
    <tableColumn id="4258" xr3:uid="{026DA2CE-FD32-4719-A8C3-2240F62643D4}" name="列4254"/>
    <tableColumn id="4259" xr3:uid="{77D205E0-CEB6-4A01-B98D-839CECB2FF5B}" name="列4255"/>
    <tableColumn id="4260" xr3:uid="{E51EA12B-0B0B-4DEC-B002-781C453DB773}" name="列4256"/>
    <tableColumn id="4261" xr3:uid="{AD2DF59B-4214-45D7-96E5-8B82C16659A0}" name="列4257"/>
    <tableColumn id="4262" xr3:uid="{6521113C-3B13-460A-B51B-C80EE31C1E4D}" name="列4258"/>
    <tableColumn id="4263" xr3:uid="{D2503C80-7621-4A86-9FE2-3767A902830D}" name="列4259"/>
    <tableColumn id="4264" xr3:uid="{E26081C4-EB85-4E93-ACA7-2B42084A4CE3}" name="列4260"/>
    <tableColumn id="4265" xr3:uid="{F04A6243-4DBA-4ABE-8FA7-7EE9D9B13546}" name="列4261"/>
    <tableColumn id="4266" xr3:uid="{6FEEDF25-E104-4020-9B06-34765CBD5877}" name="列4262"/>
    <tableColumn id="4267" xr3:uid="{97EA95C8-F958-4E57-891E-08D7664AA2D6}" name="列4263"/>
    <tableColumn id="4268" xr3:uid="{A0A011F6-A769-42F0-9E6F-5408B25E4EC2}" name="列4264"/>
    <tableColumn id="4269" xr3:uid="{8B0DB050-00E6-482E-98C9-454BA334BDCE}" name="列4265"/>
    <tableColumn id="4270" xr3:uid="{C45033DC-8503-40E3-8ADB-8065A692A107}" name="列4266"/>
    <tableColumn id="4271" xr3:uid="{FB555C76-44EA-4298-8A36-16A7C354CCB9}" name="列4267"/>
    <tableColumn id="4272" xr3:uid="{A55A7850-0D86-47E7-A6B4-81A8E7A7E95A}" name="列4268"/>
    <tableColumn id="4273" xr3:uid="{E11BA560-77CB-4AE1-83D9-6C4F43D6A665}" name="列4269"/>
    <tableColumn id="4274" xr3:uid="{4D71CD38-56DF-4234-AAF8-9629412005B3}" name="列4270"/>
    <tableColumn id="4275" xr3:uid="{47F19950-610A-4F0F-AEB9-234785CA337B}" name="列4271"/>
    <tableColumn id="4276" xr3:uid="{346F5F88-D71D-4201-88A7-6CDD2AD74ADC}" name="列4272"/>
    <tableColumn id="4277" xr3:uid="{8A676B15-EC44-4F7A-907A-7B609FB56E10}" name="列4273"/>
    <tableColumn id="4278" xr3:uid="{2B4A64B9-7839-46A4-A466-2BF5C58B2955}" name="列4274"/>
    <tableColumn id="4279" xr3:uid="{01F8CFE9-D9E6-4094-A2E1-D61F7674C714}" name="列4275"/>
    <tableColumn id="4280" xr3:uid="{7CCC9F86-7300-4819-ADEE-3F9CBB4DE54E}" name="列4276"/>
    <tableColumn id="4281" xr3:uid="{FA568F59-C753-46E5-B63C-78A644EDF6FD}" name="列4277"/>
    <tableColumn id="4282" xr3:uid="{AB593E99-1A8F-4ADA-9F8C-F95808C76EAB}" name="列4278"/>
    <tableColumn id="4283" xr3:uid="{9D2C1957-F8E0-4DD0-9ECA-690619AB2D3A}" name="列4279"/>
    <tableColumn id="4284" xr3:uid="{FFCA9D5E-BF0B-4422-9973-87AECD7E6F15}" name="列4280"/>
    <tableColumn id="4285" xr3:uid="{A822F589-4649-45B7-AC89-EB5FA2F89A1E}" name="列4281"/>
    <tableColumn id="4286" xr3:uid="{B23B5FC4-B388-42E4-B9D8-91CB68E1C1A2}" name="列4282"/>
    <tableColumn id="4287" xr3:uid="{47BCDC53-2B0B-4444-8B22-833055C3CAA9}" name="列4283"/>
    <tableColumn id="4288" xr3:uid="{85885A16-468D-4FC2-BB13-769D65E93996}" name="列4284"/>
    <tableColumn id="4289" xr3:uid="{728ECE10-B930-49E7-847C-819E00AA97E6}" name="列4285"/>
    <tableColumn id="4290" xr3:uid="{A8D2D8EF-C840-4117-8311-964B364DA6F4}" name="列4286"/>
    <tableColumn id="4291" xr3:uid="{CF706FD3-24A4-46F9-9116-D77E6E96A668}" name="列4287"/>
    <tableColumn id="4292" xr3:uid="{F0AD3C6A-2287-4B04-93B5-7757DACF97B6}" name="列4288"/>
    <tableColumn id="4293" xr3:uid="{F1EE92F0-7588-4413-8BC4-2501699766E7}" name="列4289"/>
    <tableColumn id="4294" xr3:uid="{6DC14A91-5DEF-4205-8BD7-3BC252708AE5}" name="列4290"/>
    <tableColumn id="4295" xr3:uid="{EC73D9DE-8394-4768-9BA9-BAC287AD423C}" name="列4291"/>
    <tableColumn id="4296" xr3:uid="{F8D4E410-52C5-4DAE-97B8-1F22AEBE3522}" name="列4292"/>
    <tableColumn id="4297" xr3:uid="{0284E8BB-47B1-47BB-AA97-D8BA5C593369}" name="列4293"/>
    <tableColumn id="4298" xr3:uid="{33B9C86E-C9BE-42B0-A6E7-0B3D4BB2CE14}" name="列4294"/>
    <tableColumn id="4299" xr3:uid="{303DB6F4-9370-4A69-84BC-C95F4FBB5551}" name="列4295"/>
    <tableColumn id="4300" xr3:uid="{0ACF2406-9995-40D7-BDA2-3D2CF0E87C7E}" name="列4296"/>
    <tableColumn id="4301" xr3:uid="{F5E2A725-5314-4167-ACDE-9399EC8C8229}" name="列4297"/>
    <tableColumn id="4302" xr3:uid="{211EA91E-DC0C-407D-8DCD-B604878A8AEA}" name="列4298"/>
    <tableColumn id="4303" xr3:uid="{EE3B54A3-DEA5-496A-832A-3095438F2D75}" name="列4299"/>
    <tableColumn id="4304" xr3:uid="{D21A5B18-DEF1-4189-882F-B0AF1F406DDA}" name="列4300"/>
    <tableColumn id="4305" xr3:uid="{212F58D0-8DD4-45F0-9A4A-714615299B7C}" name="列4301"/>
    <tableColumn id="4306" xr3:uid="{84EB9143-7DA8-45BB-8286-ECBDAD100165}" name="列4302"/>
    <tableColumn id="4307" xr3:uid="{DCE86895-3BEC-42F3-A38C-E41CEE69617A}" name="列4303"/>
    <tableColumn id="4308" xr3:uid="{5B57CBEA-F23E-461C-8069-9D1C68AB711A}" name="列4304"/>
    <tableColumn id="4309" xr3:uid="{927A8A9D-6EFD-488A-8E63-ADF6854DD21A}" name="列4305"/>
    <tableColumn id="4310" xr3:uid="{C212F9C5-6766-43DE-9F00-65EDC8D49E9B}" name="列4306"/>
    <tableColumn id="4311" xr3:uid="{00FD5322-606E-4E90-9DA2-C37750853877}" name="列4307"/>
    <tableColumn id="4312" xr3:uid="{12737CDD-214B-48F4-928F-C9A6F0858266}" name="列4308"/>
    <tableColumn id="4313" xr3:uid="{47401C99-0411-4D8F-A387-5E0D567EC06D}" name="列4309"/>
    <tableColumn id="4314" xr3:uid="{93FE94D7-A316-480B-9511-26D9814CF312}" name="列4310"/>
    <tableColumn id="4315" xr3:uid="{55310F34-D373-4630-96CB-BC05DC4D7E90}" name="列4311"/>
    <tableColumn id="4316" xr3:uid="{749809F3-157A-44A7-85EE-B902AEBC8EE4}" name="列4312"/>
    <tableColumn id="4317" xr3:uid="{50E3D1EC-9F7E-4049-959E-0D3B71F3C809}" name="列4313"/>
    <tableColumn id="4318" xr3:uid="{D0944706-4114-4F06-98D1-B00D0D8BCF36}" name="列4314"/>
    <tableColumn id="4319" xr3:uid="{34E35A25-E005-4E7D-A77A-C014E72B6185}" name="列4315"/>
    <tableColumn id="4320" xr3:uid="{91E47FC2-7003-46D0-8043-4085522E9468}" name="列4316"/>
    <tableColumn id="4321" xr3:uid="{85E463C7-7761-42CA-91D8-4C912E26B88F}" name="列4317"/>
    <tableColumn id="4322" xr3:uid="{7134FE9E-9AFE-4C24-84DE-84CB38FD1910}" name="列4318"/>
    <tableColumn id="4323" xr3:uid="{D8925C73-A9ED-47AA-A3A6-59C0E2110887}" name="列4319"/>
    <tableColumn id="4324" xr3:uid="{89E2DD61-A651-468C-BE4A-842B709967EA}" name="列4320"/>
    <tableColumn id="4325" xr3:uid="{D86B7855-D5EA-4E70-BBEA-CCFF64B61770}" name="列4321"/>
    <tableColumn id="4326" xr3:uid="{4AC8C180-D45D-40A3-A3E9-9949C5F36369}" name="列4322"/>
    <tableColumn id="4327" xr3:uid="{188792FA-7E14-422F-A2CB-7CB8EF4875D3}" name="列4323"/>
    <tableColumn id="4328" xr3:uid="{223E40F9-5442-418E-9207-B15EB733789E}" name="列4324"/>
    <tableColumn id="4329" xr3:uid="{D940C792-A756-4B1E-97F7-5662A55B71EF}" name="列4325"/>
    <tableColumn id="4330" xr3:uid="{1C0FB650-12E1-482F-ACBB-ED6AF732E355}" name="列4326"/>
    <tableColumn id="4331" xr3:uid="{7C982669-5411-4714-9025-D337DAE056C2}" name="列4327"/>
    <tableColumn id="4332" xr3:uid="{65C763AE-76BB-498D-AF3D-7E5329E18526}" name="列4328"/>
    <tableColumn id="4333" xr3:uid="{01FFDF1C-D351-4456-B77D-7FAAAF86A2D2}" name="列4329"/>
    <tableColumn id="4334" xr3:uid="{1473146F-8409-40F7-96B5-DB7165EB1F34}" name="列4330"/>
    <tableColumn id="4335" xr3:uid="{470B7DC3-F797-4371-BC03-D04E53F00217}" name="列4331"/>
    <tableColumn id="4336" xr3:uid="{1BBE767F-4180-4061-80BE-78F04202B4E3}" name="列4332"/>
    <tableColumn id="4337" xr3:uid="{E076703B-CA33-466B-A7E7-67B66FC502E2}" name="列4333"/>
    <tableColumn id="4338" xr3:uid="{8A3ABA68-4869-4250-B6FA-DB508D6F69EB}" name="列4334"/>
    <tableColumn id="4339" xr3:uid="{94558717-A00B-4C1D-826B-CC60143F5328}" name="列4335"/>
    <tableColumn id="4340" xr3:uid="{82D669AC-05FD-4943-AF62-8A2D575BB23E}" name="列4336"/>
    <tableColumn id="4341" xr3:uid="{68C13F9D-B422-49C1-8465-2A39BB689F99}" name="列4337"/>
    <tableColumn id="4342" xr3:uid="{65521F00-411B-4AF3-B2C7-A27462BBFB81}" name="列4338"/>
    <tableColumn id="4343" xr3:uid="{8916469F-AB56-4876-83B8-D293ADC86E17}" name="列4339"/>
    <tableColumn id="4344" xr3:uid="{A09C526C-A7A7-4341-A7A4-84877CB4063B}" name="列4340"/>
    <tableColumn id="4345" xr3:uid="{CF988D79-F7D9-4759-93A4-B1F3177E6A0B}" name="列4341"/>
    <tableColumn id="4346" xr3:uid="{67EBA7C5-7D8D-4217-A82D-1645FBFCF21D}" name="列4342"/>
    <tableColumn id="4347" xr3:uid="{BEE3E709-304E-4E5D-8783-2DECBA4312D1}" name="列4343"/>
    <tableColumn id="4348" xr3:uid="{4FD7F583-7447-4685-8E33-B63AC99ACB4E}" name="列4344"/>
    <tableColumn id="4349" xr3:uid="{85653A70-3302-469D-AA5B-31F6C8D17D13}" name="列4345"/>
    <tableColumn id="4350" xr3:uid="{9C2E4F8E-2B2B-4683-9C94-B04D408E158B}" name="列4346"/>
    <tableColumn id="4351" xr3:uid="{0E0AD062-E42B-4FDC-97F8-400AB767A197}" name="列4347"/>
    <tableColumn id="4352" xr3:uid="{D0C56ABA-5D79-4CE0-878B-021B3374F316}" name="列4348"/>
    <tableColumn id="4353" xr3:uid="{06E296A8-07F0-4DB2-B63F-17806747FAC4}" name="列4349"/>
    <tableColumn id="4354" xr3:uid="{CEEF0E45-8F4D-4610-9CDB-81473605FF6E}" name="列4350"/>
    <tableColumn id="4355" xr3:uid="{F846097F-6153-4D33-A4AF-9E826160E608}" name="列4351"/>
    <tableColumn id="4356" xr3:uid="{AD7EC2F2-9F3A-4899-A8C7-BCD0D0CD7DE1}" name="列4352"/>
    <tableColumn id="4357" xr3:uid="{FE9C0168-2CFD-459F-B63C-31196E69AF74}" name="列4353"/>
    <tableColumn id="4358" xr3:uid="{C0DB8F17-E270-4696-BE33-CB151F536341}" name="列4354"/>
    <tableColumn id="4359" xr3:uid="{81037956-7B71-40B8-B331-A2DC83711442}" name="列4355"/>
    <tableColumn id="4360" xr3:uid="{62D1AC34-D1C7-4092-87F1-19A931E22E07}" name="列4356"/>
    <tableColumn id="4361" xr3:uid="{C368CE37-6D9C-4BD5-A51B-7AF5B9C52E29}" name="列4357"/>
    <tableColumn id="4362" xr3:uid="{1FE54D05-41DF-4730-B0D3-09A24932503B}" name="列4358"/>
    <tableColumn id="4363" xr3:uid="{BAA90D84-5624-44A3-9910-6AEA69BFB5B4}" name="列4359"/>
    <tableColumn id="4364" xr3:uid="{6B92E2CD-5D32-4B54-A870-181EAD59248B}" name="列4360"/>
    <tableColumn id="4365" xr3:uid="{0AAE214E-9C36-44F9-899F-69C590691BF6}" name="列4361"/>
    <tableColumn id="4366" xr3:uid="{CB2A6014-2FDD-40C3-9710-6ADD10A613F2}" name="列4362"/>
    <tableColumn id="4367" xr3:uid="{7CF0C201-CD9D-4814-AAA2-D07A95DE7AE0}" name="列4363"/>
    <tableColumn id="4368" xr3:uid="{9437BCF2-15D4-455A-A69A-EF127AC3B8F4}" name="列4364"/>
    <tableColumn id="4369" xr3:uid="{8DEC4B08-192F-44CF-B287-9FE7EB7B8FB3}" name="列4365"/>
    <tableColumn id="4370" xr3:uid="{2AF18FDB-6A06-4AFE-A204-26D579E01D01}" name="列4366"/>
    <tableColumn id="4371" xr3:uid="{AEB19F22-2D10-498F-AE1B-980999F3BC42}" name="列4367"/>
    <tableColumn id="4372" xr3:uid="{A169EDCB-2D78-4706-827C-0EEAA1E557E2}" name="列4368"/>
    <tableColumn id="4373" xr3:uid="{16A8E128-8B96-4734-A991-ED95D3454D65}" name="列4369"/>
    <tableColumn id="4374" xr3:uid="{E6498536-6375-4352-8F9D-676A46BF5475}" name="列4370"/>
    <tableColumn id="4375" xr3:uid="{3ED431BD-EB6A-4E72-A915-7F72FD31E1BF}" name="列4371"/>
    <tableColumn id="4376" xr3:uid="{DA471FE0-DE86-4D9E-8566-9AA9EC7960DF}" name="列4372"/>
    <tableColumn id="4377" xr3:uid="{5EA33D1B-BBA3-4C0B-8AB2-8F22EB1D7588}" name="列4373"/>
    <tableColumn id="4378" xr3:uid="{1F4D94EC-24B1-4117-9C5D-A360AC0AB2A8}" name="列4374"/>
    <tableColumn id="4379" xr3:uid="{097F0B8A-2FC0-40DA-96F5-228C7B148FDC}" name="列4375"/>
    <tableColumn id="4380" xr3:uid="{7DA1E158-5963-4A48-B1D7-47B58547A036}" name="列4376"/>
    <tableColumn id="4381" xr3:uid="{226401DD-B2BA-4200-A412-41DE306CCEFC}" name="列4377"/>
    <tableColumn id="4382" xr3:uid="{92C93F4B-5588-42B5-84E9-88849D249BEE}" name="列4378"/>
    <tableColumn id="4383" xr3:uid="{68E6B234-2E3B-4468-8AFC-924FE2F07A48}" name="列4379"/>
    <tableColumn id="4384" xr3:uid="{AB878CC6-6C1D-4CBA-887B-E32101E9987C}" name="列4380"/>
    <tableColumn id="4385" xr3:uid="{3AE0F36E-EE9F-4E53-9B2F-AAF8E0A24330}" name="列4381"/>
    <tableColumn id="4386" xr3:uid="{786C0B98-B2F5-4BEB-9BF1-19FC0F017A9C}" name="列4382"/>
    <tableColumn id="4387" xr3:uid="{25884BCC-ED6A-4293-8F87-CD5B82A99272}" name="列4383"/>
    <tableColumn id="4388" xr3:uid="{8EEAB7D7-2C8E-4699-948C-CFB7E919BAB9}" name="列4384"/>
    <tableColumn id="4389" xr3:uid="{15CB1F79-9975-4F8C-94C8-3D503F4E0E0A}" name="列4385"/>
    <tableColumn id="4390" xr3:uid="{0546A602-CDCE-4FC8-9E55-E3C39CFB87E0}" name="列4386"/>
    <tableColumn id="4391" xr3:uid="{14E24B20-0570-4FF5-8A3D-2C326E346DD3}" name="列4387"/>
    <tableColumn id="4392" xr3:uid="{F9633760-CD78-4F20-BD3E-8D490071F095}" name="列4388"/>
    <tableColumn id="4393" xr3:uid="{9ABD357C-ECD0-4EBB-95EB-3387EB8EC91E}" name="列4389"/>
    <tableColumn id="4394" xr3:uid="{5707DA42-EFDE-49A2-9084-1274E7574365}" name="列4390"/>
    <tableColumn id="4395" xr3:uid="{EA2F7406-028B-4319-BFE3-D36D97509B90}" name="列4391"/>
    <tableColumn id="4396" xr3:uid="{1E813E5E-018B-4E21-9EAB-D6CD3C022E78}" name="列4392"/>
    <tableColumn id="4397" xr3:uid="{795F4E0D-B275-4F08-9C72-E0C70D2C89E7}" name="列4393"/>
    <tableColumn id="4398" xr3:uid="{08D3024B-E8D8-4A50-ADC0-DB9A3637FB71}" name="列4394"/>
    <tableColumn id="4399" xr3:uid="{4BCAD48F-5F38-4B3F-BA8B-C9917A226C24}" name="列4395"/>
    <tableColumn id="4400" xr3:uid="{E58D40CF-C765-4260-9296-8E715FDBDAEF}" name="列4396"/>
    <tableColumn id="4401" xr3:uid="{3EF1E921-C829-4F8F-858D-FF401D21DCEE}" name="列4397"/>
    <tableColumn id="4402" xr3:uid="{9CCC8FF5-7FCF-477C-90E6-CB213335EC7B}" name="列4398"/>
    <tableColumn id="4403" xr3:uid="{EB2DCFE9-9F65-4908-8958-B71DA8B0E91D}" name="列4399"/>
    <tableColumn id="4404" xr3:uid="{AAF97EC5-ACDF-46EE-A6EF-E7F43F0861BC}" name="列4400"/>
    <tableColumn id="4405" xr3:uid="{77EE4FE2-B8FA-47DE-A574-6D8F31945954}" name="列4401"/>
    <tableColumn id="4406" xr3:uid="{476E13C5-F8D3-4F63-8405-13C22970B004}" name="列4402"/>
    <tableColumn id="4407" xr3:uid="{4A501BBD-78ED-4754-914A-F65505E3CD13}" name="列4403"/>
    <tableColumn id="4408" xr3:uid="{A74553B5-B4B7-43CD-9857-A64787CB13CB}" name="列4404"/>
    <tableColumn id="4409" xr3:uid="{6BB4B5EF-94B7-491A-BF59-AFBE1A717E03}" name="列4405"/>
    <tableColumn id="4410" xr3:uid="{9932F9AE-07D4-4E12-B895-AEEE47B5D30D}" name="列4406"/>
    <tableColumn id="4411" xr3:uid="{55210B70-F6BD-4DBD-AC2F-EE2D8DBE75D7}" name="列4407"/>
    <tableColumn id="4412" xr3:uid="{94EA43EF-456B-491E-B583-84F2ADC04908}" name="列4408"/>
    <tableColumn id="4413" xr3:uid="{988D831D-824E-4B4C-90E0-9C4936AE310E}" name="列4409"/>
    <tableColumn id="4414" xr3:uid="{6C3A522D-7DD6-497C-86B8-F23D67698DD1}" name="列4410"/>
    <tableColumn id="4415" xr3:uid="{989D001B-D326-4548-8F90-8D2EC3A7492F}" name="列4411"/>
    <tableColumn id="4416" xr3:uid="{F2A949E1-66AF-42F4-B2C7-07C2EADE9636}" name="列4412"/>
    <tableColumn id="4417" xr3:uid="{167C5E2B-82F1-407B-ADA2-61418AA173DE}" name="列4413"/>
    <tableColumn id="4418" xr3:uid="{3D244EEE-6E26-4216-9C82-339202B5CA48}" name="列4414"/>
    <tableColumn id="4419" xr3:uid="{42A37435-DA18-4758-A271-7D36DDF93273}" name="列4415"/>
    <tableColumn id="4420" xr3:uid="{1D72A86D-4E10-4903-A941-2657C7B81A3E}" name="列4416"/>
    <tableColumn id="4421" xr3:uid="{E9F5E3A8-D8A8-4166-BDC3-AEBF7AC8F69C}" name="列4417"/>
    <tableColumn id="4422" xr3:uid="{58F4A1AC-F6D6-4739-8679-15BFF62EEC6E}" name="列4418"/>
    <tableColumn id="4423" xr3:uid="{EFF17077-17FC-4606-8195-45312E1F242A}" name="列4419"/>
    <tableColumn id="4424" xr3:uid="{2516D402-2B2C-41F0-B1DF-05BB91CB8618}" name="列4420"/>
    <tableColumn id="4425" xr3:uid="{5A307DAD-E97A-4DFB-8A3D-518F2D84D326}" name="列4421"/>
    <tableColumn id="4426" xr3:uid="{088A82FF-B91B-4E85-9C6A-D8A79214025B}" name="列4422"/>
    <tableColumn id="4427" xr3:uid="{915904AC-D564-4447-8976-9592BA3C22AF}" name="列4423"/>
    <tableColumn id="4428" xr3:uid="{1AF97E1A-8BB5-43A7-AA8A-D5FD78C97CBA}" name="列4424"/>
    <tableColumn id="4429" xr3:uid="{73E50C18-F3A9-473E-AFDA-921DE2E53F49}" name="列4425"/>
    <tableColumn id="4430" xr3:uid="{B610B76F-038E-4DE8-A841-30396C4BBFDC}" name="列4426"/>
    <tableColumn id="4431" xr3:uid="{BD13F672-EFB6-4665-B22F-4D8D2061578B}" name="列4427"/>
    <tableColumn id="4432" xr3:uid="{3CCA48EA-48E7-4D95-A746-9292E464736A}" name="列4428"/>
    <tableColumn id="4433" xr3:uid="{E6B98FA2-B934-4A44-A919-3E4CD526EAB1}" name="列4429"/>
    <tableColumn id="4434" xr3:uid="{A103B677-0844-4E84-BB4B-0D6270504D27}" name="列4430"/>
    <tableColumn id="4435" xr3:uid="{9D89FFAE-56A5-4DE6-9395-50C6BEDA5E7C}" name="列4431"/>
    <tableColumn id="4436" xr3:uid="{57207277-9494-4248-8EB9-87F0F74F560B}" name="列4432"/>
    <tableColumn id="4437" xr3:uid="{C775795A-1AF6-4168-A334-70217BC09123}" name="列4433"/>
    <tableColumn id="4438" xr3:uid="{AC49C26B-6720-487A-8136-D64E1F093662}" name="列4434"/>
    <tableColumn id="4439" xr3:uid="{A8C2FCCD-8B5F-47CE-A54F-A65A1E62B1A3}" name="列4435"/>
    <tableColumn id="4440" xr3:uid="{D5F048A4-EDCE-4EDC-833B-22404BEA65E0}" name="列4436"/>
    <tableColumn id="4441" xr3:uid="{76CDF56A-D8E8-4140-9A7C-DF0DED11600A}" name="列4437"/>
    <tableColumn id="4442" xr3:uid="{2F575E05-FCF3-4F08-A2C3-82505B20F714}" name="列4438"/>
    <tableColumn id="4443" xr3:uid="{E271CCEE-360D-4784-AAEE-E0B354AD386C}" name="列4439"/>
    <tableColumn id="4444" xr3:uid="{6DC03535-9E34-4C28-BBC5-F3715101EAB8}" name="列4440"/>
    <tableColumn id="4445" xr3:uid="{6809DCA3-6882-4D9A-9826-D0E45CF53108}" name="列4441"/>
    <tableColumn id="4446" xr3:uid="{7F4E4D15-FC63-492F-91DC-97D8C2EAA452}" name="列4442"/>
    <tableColumn id="4447" xr3:uid="{06742616-4C7C-4726-A4F3-9E8E7A0A4269}" name="列4443"/>
    <tableColumn id="4448" xr3:uid="{6CC24ABB-BD9B-4A30-B65D-AD36F00B7153}" name="列4444"/>
    <tableColumn id="4449" xr3:uid="{16F13672-7320-42C2-A78C-6AAC006EE8C5}" name="列4445"/>
    <tableColumn id="4450" xr3:uid="{05AED286-1C64-4CA0-8A24-5666E503B84A}" name="列4446"/>
    <tableColumn id="4451" xr3:uid="{5540103C-642C-470F-8906-6F662E49C364}" name="列4447"/>
    <tableColumn id="4452" xr3:uid="{4D261AE1-F271-482A-819F-8F39299CB4D5}" name="列4448"/>
    <tableColumn id="4453" xr3:uid="{4EE8A386-9FB3-4926-AB65-7188D514A4F4}" name="列4449"/>
    <tableColumn id="4454" xr3:uid="{FE6EEFB9-0D3D-48CD-A10E-E061E3954C28}" name="列4450"/>
    <tableColumn id="4455" xr3:uid="{979AA010-5C64-4BCD-AADA-A0FC0F5D31BE}" name="列4451"/>
    <tableColumn id="4456" xr3:uid="{ED6DE08E-F2AA-4B9A-9AEF-DB902062E161}" name="列4452"/>
    <tableColumn id="4457" xr3:uid="{71835843-FD64-42BC-9F4E-D0F74FE7C9BB}" name="列4453"/>
    <tableColumn id="4458" xr3:uid="{CD4FD384-76D7-4CD2-911D-ECBF83E2D158}" name="列4454"/>
    <tableColumn id="4459" xr3:uid="{966C3392-FAEA-4BE3-98F6-0FC2B11D45F7}" name="列4455"/>
    <tableColumn id="4460" xr3:uid="{727B2892-A2A7-4395-8B33-71E3D1502932}" name="列4456"/>
    <tableColumn id="4461" xr3:uid="{BA8A89E4-7A57-4E7F-8409-904C6FC322E7}" name="列4457"/>
    <tableColumn id="4462" xr3:uid="{5E5142E7-FEDF-4599-8E51-B0F5D231DFCC}" name="列4458"/>
    <tableColumn id="4463" xr3:uid="{F2D1F469-C869-45C7-A171-C77490B0F69F}" name="列4459"/>
    <tableColumn id="4464" xr3:uid="{C3680BA5-CEDB-498B-B311-B3E192A3889D}" name="列4460"/>
    <tableColumn id="4465" xr3:uid="{3DA61A53-18B4-4C60-99E8-D24CB76D8A45}" name="列4461"/>
    <tableColumn id="4466" xr3:uid="{D0D84DC7-F665-42FC-A290-8A16DFD58CFB}" name="列4462"/>
    <tableColumn id="4467" xr3:uid="{4CF1D360-285E-4241-9109-7D07624B386F}" name="列4463"/>
    <tableColumn id="4468" xr3:uid="{A8452C92-E174-4A17-9982-BB55C85CFFED}" name="列4464"/>
    <tableColumn id="4469" xr3:uid="{3C0E92F0-BA33-4488-AD7E-83E2E8FF63BD}" name="列4465"/>
    <tableColumn id="4470" xr3:uid="{F8E9269F-CAD3-45D3-9079-112C885A779A}" name="列4466"/>
    <tableColumn id="4471" xr3:uid="{1ED732B2-34DB-4B2C-8871-BC16CA2DB70F}" name="列4467"/>
    <tableColumn id="4472" xr3:uid="{BB4435DC-5C38-4260-92FA-FC1CB0185322}" name="列4468"/>
    <tableColumn id="4473" xr3:uid="{A6E77089-0987-4F87-B9F5-D6EAF60663D1}" name="列4469"/>
    <tableColumn id="4474" xr3:uid="{C279A188-BF9D-4BE2-856E-1523F27EDBFB}" name="列4470"/>
    <tableColumn id="4475" xr3:uid="{40CF00A8-B5BC-4DEF-9F7B-5B82CBEDCC7B}" name="列4471"/>
    <tableColumn id="4476" xr3:uid="{B3B365F9-8413-4A75-B37E-0D44B6717277}" name="列4472"/>
    <tableColumn id="4477" xr3:uid="{79845B2A-8D2C-44C8-A265-4DD0B025D0EC}" name="列4473"/>
    <tableColumn id="4478" xr3:uid="{1D5B5482-5298-4652-A27F-468D6EFA0C15}" name="列4474"/>
    <tableColumn id="4479" xr3:uid="{7C8135C9-C5BF-40E2-B1F1-065CB128EFDF}" name="列4475"/>
    <tableColumn id="4480" xr3:uid="{E90AE1E4-F0A4-4A0D-BE30-8EC27CFA4999}" name="列4476"/>
    <tableColumn id="4481" xr3:uid="{022FC089-E0DA-4557-9888-11A932E9CF89}" name="列4477"/>
    <tableColumn id="4482" xr3:uid="{7BF11DCF-4C3C-4813-A33A-F82610C91837}" name="列4478"/>
    <tableColumn id="4483" xr3:uid="{85A6AE9B-604B-4C8D-BAF0-C84E01C07973}" name="列4479"/>
    <tableColumn id="4484" xr3:uid="{C3018B87-0EFB-4D63-9408-F168ABFDF470}" name="列4480"/>
    <tableColumn id="4485" xr3:uid="{38C6BC61-BC71-4B0D-BB8A-33FE86B9A614}" name="列4481"/>
    <tableColumn id="4486" xr3:uid="{3C763365-DABC-42AF-956E-F3A43465E888}" name="列4482"/>
    <tableColumn id="4487" xr3:uid="{A5957EA7-0087-4CC2-8D1B-61015A027325}" name="列4483"/>
    <tableColumn id="4488" xr3:uid="{56BE5A1F-D83C-4AD6-BABA-3B4E8977372D}" name="列4484"/>
    <tableColumn id="4489" xr3:uid="{6F538133-9973-43CD-AD5B-367C7E48518E}" name="列4485"/>
    <tableColumn id="4490" xr3:uid="{913A8EA6-7976-4BE4-9A33-E0455EA44A85}" name="列4486"/>
    <tableColumn id="4491" xr3:uid="{7801B8B5-4E4D-4EE7-B0D9-75A444284668}" name="列4487"/>
    <tableColumn id="4492" xr3:uid="{AA433E88-A301-4F6C-AD64-C11E983B65AC}" name="列4488"/>
    <tableColumn id="4493" xr3:uid="{C8F54B0C-2371-40D5-A8B9-197395C82A73}" name="列4489"/>
    <tableColumn id="4494" xr3:uid="{2FCFE58A-FFC6-4071-821C-8C921C2607B3}" name="列4490"/>
    <tableColumn id="4495" xr3:uid="{80022706-E886-4D42-96FF-4EA3081F18E8}" name="列4491"/>
    <tableColumn id="4496" xr3:uid="{F2417D0D-E4D5-4D7C-83B0-69FF9F84937F}" name="列4492"/>
    <tableColumn id="4497" xr3:uid="{5C9F31B3-1656-44D2-9091-683AFEDC2253}" name="列4493"/>
    <tableColumn id="4498" xr3:uid="{648CAE96-962C-4B48-9E62-0057AEB7E830}" name="列4494"/>
    <tableColumn id="4499" xr3:uid="{00DBDF0A-C77F-4282-9EEF-5855956B56FA}" name="列4495"/>
    <tableColumn id="4500" xr3:uid="{662A0A51-A987-4CA8-8F5E-3C5B3DB686C7}" name="列4496"/>
    <tableColumn id="4501" xr3:uid="{FF12EEAD-BDDB-432C-9454-30A17DFC9B2F}" name="列4497"/>
    <tableColumn id="4502" xr3:uid="{AA65CC47-141C-4728-9229-90D0A3073D81}" name="列4498"/>
    <tableColumn id="4503" xr3:uid="{D3E0911A-BFBE-4ADC-ABD4-F6165073FB33}" name="列4499"/>
    <tableColumn id="4504" xr3:uid="{24C09361-7244-493A-8EFE-EB2F493DCCB5}" name="列4500"/>
    <tableColumn id="4505" xr3:uid="{21E34E94-DC80-4FC7-BDEC-F1B5627AF1DB}" name="列4501"/>
    <tableColumn id="4506" xr3:uid="{D1616E4A-DB75-4748-8334-2DB06C7E492A}" name="列4502"/>
    <tableColumn id="4507" xr3:uid="{0FE117B0-43C8-4F74-8897-37B9A126D8CD}" name="列4503"/>
    <tableColumn id="4508" xr3:uid="{57B2BCF9-9572-47EB-9192-E3EC955FB784}" name="列4504"/>
    <tableColumn id="4509" xr3:uid="{A9B73E40-4A7B-4269-AAEA-2AEB99B44158}" name="列4505"/>
    <tableColumn id="4510" xr3:uid="{BFC7D5A5-B0E3-4884-B25B-337A68E25D3A}" name="列4506"/>
    <tableColumn id="4511" xr3:uid="{7D1DAE9E-6A73-42F9-A398-730EBBBE99F8}" name="列4507"/>
    <tableColumn id="4512" xr3:uid="{47800D56-06F5-4B45-85C7-8A71ACBF5DCF}" name="列4508"/>
    <tableColumn id="4513" xr3:uid="{15CBC769-C8A5-47E4-B57C-ED803F3CF21B}" name="列4509"/>
    <tableColumn id="4514" xr3:uid="{061353B8-0C77-4785-9594-51D2E4BF7813}" name="列4510"/>
    <tableColumn id="4515" xr3:uid="{6AAB465C-FA71-4CDC-AF83-E97AC5C4F17E}" name="列4511"/>
    <tableColumn id="4516" xr3:uid="{622164DF-EF98-4E68-87ED-17FF57BECA09}" name="列4512"/>
    <tableColumn id="4517" xr3:uid="{8789778E-4463-4241-BEA1-49050B591E6D}" name="列4513"/>
    <tableColumn id="4518" xr3:uid="{7DD225AD-1813-449D-B69D-1852632ECBCC}" name="列4514"/>
    <tableColumn id="4519" xr3:uid="{656256E7-B42D-4511-8AB1-E8EE9687D75A}" name="列4515"/>
    <tableColumn id="4520" xr3:uid="{A7BCD99E-DF4F-4D68-B2D0-B36EDD803F59}" name="列4516"/>
    <tableColumn id="4521" xr3:uid="{61566A6E-9F87-49AA-8A4B-B9934730C2A4}" name="列4517"/>
    <tableColumn id="4522" xr3:uid="{9EF619DB-372C-4376-882B-7ACE63791C0D}" name="列4518"/>
    <tableColumn id="4523" xr3:uid="{FA84DF03-1279-45E7-B022-0F9A108AE0CB}" name="列4519"/>
    <tableColumn id="4524" xr3:uid="{6B81263F-EEA1-4E0C-AE44-52E4DF05F53F}" name="列4520"/>
    <tableColumn id="4525" xr3:uid="{CCBD9AED-4219-443F-8B8B-D40017315E70}" name="列4521"/>
    <tableColumn id="4526" xr3:uid="{C6CE28BC-3730-436E-9E17-8EFB52CD5A83}" name="列4522"/>
    <tableColumn id="4527" xr3:uid="{703EA083-FBB6-48A1-868C-1310EADE516D}" name="列4523"/>
    <tableColumn id="4528" xr3:uid="{D16BD0F6-6ACA-48A1-BCE7-66EAB7C5C701}" name="列4524"/>
    <tableColumn id="4529" xr3:uid="{C321A230-BEE7-40FF-A2D0-A18A14AA395C}" name="列4525"/>
    <tableColumn id="4530" xr3:uid="{44D9F57C-241D-47A7-9F12-93980E9D3A86}" name="列4526"/>
    <tableColumn id="4531" xr3:uid="{22ECC21D-8FEC-4761-B18B-CC86966BFD58}" name="列4527"/>
    <tableColumn id="4532" xr3:uid="{2FCBE966-598F-4C45-9BA8-69B7723AE2E7}" name="列4528"/>
    <tableColumn id="4533" xr3:uid="{83FF3D00-AB1C-42A3-A73A-1B7AAE6E2D48}" name="列4529"/>
    <tableColumn id="4534" xr3:uid="{8A79C40C-1D20-4DBD-807C-62443DCB11D4}" name="列4530"/>
    <tableColumn id="4535" xr3:uid="{06B82E74-954C-4115-B61C-090F394E0A38}" name="列4531"/>
    <tableColumn id="4536" xr3:uid="{84BA7366-13D9-4161-A38B-6EF56DB3ECE3}" name="列4532"/>
    <tableColumn id="4537" xr3:uid="{4733A30C-C587-4FC5-BD25-DB4308295E43}" name="列4533"/>
    <tableColumn id="4538" xr3:uid="{8B0754FC-79B4-4969-94EB-BD61C5F128E8}" name="列4534"/>
    <tableColumn id="4539" xr3:uid="{C9BCEF76-44A6-44EF-9507-5E46FB9C5C17}" name="列4535"/>
    <tableColumn id="4540" xr3:uid="{672434C9-45A1-4DEA-BB21-103B4991C36A}" name="列4536"/>
    <tableColumn id="4541" xr3:uid="{CBA5546D-B788-4BBA-8C89-2CF51DC45105}" name="列4537"/>
    <tableColumn id="4542" xr3:uid="{C2168C24-8C4F-441F-9427-8F54984C6D3A}" name="列4538"/>
    <tableColumn id="4543" xr3:uid="{130ECB3F-1C6A-4DFB-AC29-FD2EBA0B8621}" name="列4539"/>
    <tableColumn id="4544" xr3:uid="{B5062A96-C034-4BEC-ADBC-B3B76683DB1D}" name="列4540"/>
    <tableColumn id="4545" xr3:uid="{76EA05F4-71A9-487F-963C-1BE8C6972175}" name="列4541"/>
    <tableColumn id="4546" xr3:uid="{9DA88962-F91E-410D-814D-8B0CFA60AD00}" name="列4542"/>
    <tableColumn id="4547" xr3:uid="{2B8BA36B-7D26-452A-B1BF-D5FD45953EF8}" name="列4543"/>
    <tableColumn id="4548" xr3:uid="{EBC34B7B-D106-455C-B66C-4DF992246A15}" name="列4544"/>
    <tableColumn id="4549" xr3:uid="{0D2DA4CA-C98A-4183-8F36-C44A4E41DE32}" name="列4545"/>
    <tableColumn id="4550" xr3:uid="{55C7ECFF-940B-4FA7-AC14-A5935038A300}" name="列4546"/>
    <tableColumn id="4551" xr3:uid="{FE49454D-D838-4F28-9DE2-F44D07969561}" name="列4547"/>
    <tableColumn id="4552" xr3:uid="{BC19203A-6761-4DD0-B951-B71340F078D4}" name="列4548"/>
    <tableColumn id="4553" xr3:uid="{177392A9-1345-4DB2-A6ED-1D438B5D9B1F}" name="列4549"/>
    <tableColumn id="4554" xr3:uid="{0F4191BD-27B9-469E-88AD-F7482C9F4922}" name="列4550"/>
    <tableColumn id="4555" xr3:uid="{158A9C2F-839F-421B-B920-1274201D3978}" name="列4551"/>
    <tableColumn id="4556" xr3:uid="{91C3577D-4C7F-4E40-9604-367763B4540E}" name="列4552"/>
    <tableColumn id="4557" xr3:uid="{A0CD5ACD-AE39-4812-A7C2-33A5C46F05AC}" name="列4553"/>
    <tableColumn id="4558" xr3:uid="{3C18FEA1-5FAA-4AC5-9EA0-5B2E1F5B4B24}" name="列4554"/>
    <tableColumn id="4559" xr3:uid="{05556C02-6E28-4F90-9DED-101E2C31D520}" name="列4555"/>
    <tableColumn id="4560" xr3:uid="{F3C7FFFC-0085-40E2-80AB-3911743166FE}" name="列4556"/>
    <tableColumn id="4561" xr3:uid="{15003E21-7FC5-4230-BF3B-087E6E265E31}" name="列4557"/>
    <tableColumn id="4562" xr3:uid="{3EA46E2C-9DA3-473A-B274-FA1813D86A63}" name="列4558"/>
    <tableColumn id="4563" xr3:uid="{19009BF8-3578-4DAA-8763-3B6BC8D8D883}" name="列4559"/>
    <tableColumn id="4564" xr3:uid="{CC35BA5C-7B6B-4501-AC41-8216E1B47A63}" name="列4560"/>
    <tableColumn id="4565" xr3:uid="{A243EEF1-02E4-4EEE-B922-75792D95B9F7}" name="列4561"/>
    <tableColumn id="4566" xr3:uid="{7AF086C7-8D9F-48F3-9706-B5174483B69F}" name="列4562"/>
    <tableColumn id="4567" xr3:uid="{9D91209B-B179-479B-A864-98E6BF12916C}" name="列4563"/>
    <tableColumn id="4568" xr3:uid="{5D62D29B-5967-499D-B41A-552C09DAA3B4}" name="列4564"/>
    <tableColumn id="4569" xr3:uid="{8C959615-F17D-4927-A14E-2571C91EA468}" name="列4565"/>
    <tableColumn id="4570" xr3:uid="{EB336D4A-B9D2-4003-89B3-F78D5D701BC2}" name="列4566"/>
    <tableColumn id="4571" xr3:uid="{1D854373-ECF3-4240-8646-893701CB39D2}" name="列4567"/>
    <tableColumn id="4572" xr3:uid="{77BB8AC7-3F56-42D0-80D2-3E96B2854647}" name="列4568"/>
    <tableColumn id="4573" xr3:uid="{55A5AEB9-D5E5-4683-9F46-39782F0E64B5}" name="列4569"/>
    <tableColumn id="4574" xr3:uid="{05FAB8F8-CE29-45C0-8A4A-A0C118DFF0FE}" name="列4570"/>
    <tableColumn id="4575" xr3:uid="{A14A047F-DE2F-411D-9CAA-FA7A843F3D20}" name="列4571"/>
    <tableColumn id="4576" xr3:uid="{6F7CDCCB-08AC-4D96-AE19-0368F8D33ABB}" name="列4572"/>
    <tableColumn id="4577" xr3:uid="{15C78A00-4191-47CF-BB24-C5C1E2AEB0C0}" name="列4573"/>
    <tableColumn id="4578" xr3:uid="{A3ED6269-BB01-4C32-8D2C-5107C9BFFA7C}" name="列4574"/>
    <tableColumn id="4579" xr3:uid="{1A70960D-CD06-424A-8361-B24DDB13AF2E}" name="列4575"/>
    <tableColumn id="4580" xr3:uid="{88D4927A-CB5F-451B-9955-46FB3CC1B694}" name="列4576"/>
    <tableColumn id="4581" xr3:uid="{2BE6D645-6C12-4F9C-8736-C333C7AC1AD9}" name="列4577"/>
    <tableColumn id="4582" xr3:uid="{68F64684-220D-4B2B-8483-21A8C2F78B79}" name="列4578"/>
    <tableColumn id="4583" xr3:uid="{03D132AB-9ABE-4599-8C09-835386E9CB58}" name="列4579"/>
    <tableColumn id="4584" xr3:uid="{208C0B3F-B220-4ADB-A9AF-F961A105B853}" name="列4580"/>
    <tableColumn id="4585" xr3:uid="{72E767A1-1FB2-4035-BEC0-9B3C0169AA0A}" name="列4581"/>
    <tableColumn id="4586" xr3:uid="{454B1185-BE41-4B36-8C29-744736465F0B}" name="列4582"/>
    <tableColumn id="4587" xr3:uid="{651E3954-FC8A-4856-B127-E1E25890468B}" name="列4583"/>
    <tableColumn id="4588" xr3:uid="{2C0507CA-4725-4675-8F85-0CBE4C602972}" name="列4584"/>
    <tableColumn id="4589" xr3:uid="{28AE392B-EE5B-4649-89AF-1331455C97F5}" name="列4585"/>
    <tableColumn id="4590" xr3:uid="{41B19D25-3AD6-4A50-B72A-857E04EFC79C}" name="列4586"/>
    <tableColumn id="4591" xr3:uid="{E6839300-E7A7-4221-AA39-1691708C6FAD}" name="列4587"/>
    <tableColumn id="4592" xr3:uid="{93F85303-D8A9-4B01-B51F-DC84CFF11DE3}" name="列4588"/>
    <tableColumn id="4593" xr3:uid="{0069A07D-980A-4D5B-98FD-022AC1D9513A}" name="列4589"/>
    <tableColumn id="4594" xr3:uid="{E7B5281D-039E-4516-BFD0-D52BA142995A}" name="列4590"/>
    <tableColumn id="4595" xr3:uid="{E1F85551-95B2-4196-B32D-CB8989AC91DC}" name="列4591"/>
    <tableColumn id="4596" xr3:uid="{9F10948F-9651-49B3-9F60-841060CDDDE2}" name="列4592"/>
    <tableColumn id="4597" xr3:uid="{3BDA39A3-61FD-472F-A706-BFD8383D9BC1}" name="列4593"/>
    <tableColumn id="4598" xr3:uid="{4274C6F2-5A2C-4963-9BFB-6C1FD1E72E28}" name="列4594"/>
    <tableColumn id="4599" xr3:uid="{CD24269D-6F69-4E6C-8A37-F1306EAE4345}" name="列4595"/>
    <tableColumn id="4600" xr3:uid="{6F04DAD1-643D-4F2F-BCB0-D2963EE9C2ED}" name="列4596"/>
    <tableColumn id="4601" xr3:uid="{0C6B5687-2CBC-41CD-8405-75F5F9228AD2}" name="列4597"/>
    <tableColumn id="4602" xr3:uid="{7C6CD02A-DCA2-477A-8B80-D2B98BE049FE}" name="列4598"/>
    <tableColumn id="4603" xr3:uid="{DB03E121-AA36-4FF9-AC72-A734A84A91A2}" name="列4599"/>
    <tableColumn id="4604" xr3:uid="{D1B11A2B-FBEC-49A0-A426-BC2E4ED970F2}" name="列4600"/>
    <tableColumn id="4605" xr3:uid="{2A6BE9A7-5885-463F-A323-B6500DB9F2A3}" name="列4601"/>
    <tableColumn id="4606" xr3:uid="{552E484D-26A5-4F2E-83AE-3F0773B3F70C}" name="列4602"/>
    <tableColumn id="4607" xr3:uid="{E8EF8785-E239-4005-92B9-87627A84A483}" name="列4603"/>
    <tableColumn id="4608" xr3:uid="{4652B72C-6A4E-4F26-A233-368B08B6177D}" name="列4604"/>
    <tableColumn id="4609" xr3:uid="{4E2F0FF9-DE6C-4C4E-AA35-667CF7E078BE}" name="列4605"/>
    <tableColumn id="4610" xr3:uid="{85D6F30A-27A3-4648-90A6-8E7D770C60C4}" name="列4606"/>
    <tableColumn id="4611" xr3:uid="{75E08794-114F-4CDB-A404-ADEF8CEFFDF7}" name="列4607"/>
    <tableColumn id="4612" xr3:uid="{BCE26D36-3D69-4366-92D3-49B16C588ED6}" name="列4608"/>
    <tableColumn id="4613" xr3:uid="{85E5FA24-1109-4239-AF1C-68093FF98D97}" name="列4609"/>
    <tableColumn id="4614" xr3:uid="{2FEA02BF-C3CE-45B0-AE4E-77C609893250}" name="列4610"/>
    <tableColumn id="4615" xr3:uid="{1FB2DD6F-CD31-45F8-842D-1F12C004086C}" name="列4611"/>
    <tableColumn id="4616" xr3:uid="{BE0DA71F-8B50-4C03-A595-00DD6C91A012}" name="列4612"/>
    <tableColumn id="4617" xr3:uid="{33F042D7-871F-4E63-8B5F-4115E8252FD4}" name="列4613"/>
    <tableColumn id="4618" xr3:uid="{02A7EA85-F7FB-47CE-9093-950972B64055}" name="列4614"/>
    <tableColumn id="4619" xr3:uid="{8DCEF500-5C36-477D-BB2D-2F788D371296}" name="列4615"/>
    <tableColumn id="4620" xr3:uid="{7D88598C-E620-484B-B85E-811F835B6188}" name="列4616"/>
    <tableColumn id="4621" xr3:uid="{E7C63BA2-9C2B-4574-8A73-DB309600D9DB}" name="列4617"/>
    <tableColumn id="4622" xr3:uid="{D2048F11-1DA5-451C-8F38-1A0926FB197F}" name="列4618"/>
    <tableColumn id="4623" xr3:uid="{20A9ACA9-8876-444C-BF29-5576F056934D}" name="列4619"/>
    <tableColumn id="4624" xr3:uid="{416BA56A-0195-4225-B73B-4D472B9064D0}" name="列4620"/>
    <tableColumn id="4625" xr3:uid="{4AA979C1-B48A-4102-896E-3DF11B3CC626}" name="列4621"/>
    <tableColumn id="4626" xr3:uid="{D8628D2C-9E54-4649-956A-DFD5733BF5CF}" name="列4622"/>
    <tableColumn id="4627" xr3:uid="{F8C2A912-EB77-43EE-8D65-8F8713D9E3B3}" name="列4623"/>
    <tableColumn id="4628" xr3:uid="{C249B7F0-41B8-4C3A-9332-762DC22A2090}" name="列4624"/>
    <tableColumn id="4629" xr3:uid="{D840055A-7D3E-4B3F-91B2-96F6957982DC}" name="列4625"/>
    <tableColumn id="4630" xr3:uid="{187DEC30-66B2-485A-B23A-EA9F28212856}" name="列4626"/>
    <tableColumn id="4631" xr3:uid="{6B290751-9593-476B-895B-DCFCA288B8C5}" name="列4627"/>
    <tableColumn id="4632" xr3:uid="{6D1768A2-E4BC-4E3D-955C-37151F1025E3}" name="列4628"/>
    <tableColumn id="4633" xr3:uid="{A344A19E-23B5-4548-9E33-7ADDA44BB4E3}" name="列4629"/>
    <tableColumn id="4634" xr3:uid="{CD5A3D62-8B89-4047-A6D6-AE203C24E40D}" name="列4630"/>
    <tableColumn id="4635" xr3:uid="{1F50DE85-C8E7-49D6-8B33-DFE7E422FF2B}" name="列4631"/>
    <tableColumn id="4636" xr3:uid="{CE00E7F9-C751-4D2D-98E9-FFF76723AB69}" name="列4632"/>
    <tableColumn id="4637" xr3:uid="{1B52352A-4D97-480A-86A1-089A066F065D}" name="列4633"/>
    <tableColumn id="4638" xr3:uid="{E447F0FF-C407-415D-970B-681944F0AC41}" name="列4634"/>
    <tableColumn id="4639" xr3:uid="{9502DDDD-75CD-4824-AF8E-FF50F663D8C3}" name="列4635"/>
    <tableColumn id="4640" xr3:uid="{6328868A-4D82-4AD5-BCC6-B17C14E54110}" name="列4636"/>
    <tableColumn id="4641" xr3:uid="{297B2257-4D74-4599-BF91-6EFAFBE6C781}" name="列4637"/>
    <tableColumn id="4642" xr3:uid="{90F72053-FB05-4484-9EC0-682AC11A7BFA}" name="列4638"/>
    <tableColumn id="4643" xr3:uid="{06069DA3-F476-44A4-B604-92C22B00CC92}" name="列4639"/>
    <tableColumn id="4644" xr3:uid="{63D0B1ED-5638-49D9-8D37-D87742D3A84E}" name="列4640"/>
    <tableColumn id="4645" xr3:uid="{80A99057-74F4-4FD7-8DF7-0892CA7B2F88}" name="列4641"/>
    <tableColumn id="4646" xr3:uid="{AE270CC8-E7C2-4AC6-90B9-BFFB325A0448}" name="列4642"/>
    <tableColumn id="4647" xr3:uid="{634E374C-87E9-4894-88C4-9B4C9955278D}" name="列4643"/>
    <tableColumn id="4648" xr3:uid="{D256C49D-9F63-4C4C-98C5-1BD7BDA165C0}" name="列4644"/>
    <tableColumn id="4649" xr3:uid="{FFD47AB9-F3A3-487D-8D08-B9093224BA6C}" name="列4645"/>
    <tableColumn id="4650" xr3:uid="{AA88E396-66B1-493B-9BC0-C82A136FBABB}" name="列4646"/>
    <tableColumn id="4651" xr3:uid="{82CC7887-91D3-4387-B84F-E2B60EC88B31}" name="列4647"/>
    <tableColumn id="4652" xr3:uid="{5DDC6679-D479-4589-8A17-A8C6C0A7E498}" name="列4648"/>
    <tableColumn id="4653" xr3:uid="{98532437-0974-4ED1-99CF-9FB7C430FAEC}" name="列4649"/>
    <tableColumn id="4654" xr3:uid="{7A0F7AB7-F533-4AC1-A6F8-822A2FF43A01}" name="列4650"/>
    <tableColumn id="4655" xr3:uid="{EEC35F42-A639-4D44-B2A2-1BC08CA101D1}" name="列4651"/>
    <tableColumn id="4656" xr3:uid="{6AF69DBE-A843-4ABD-A570-C6ECBC0FF334}" name="列4652"/>
    <tableColumn id="4657" xr3:uid="{A6D4685C-99FD-44BB-BF6F-8313BEECFCA7}" name="列4653"/>
    <tableColumn id="4658" xr3:uid="{7A0C8869-9A3F-4BB3-B514-326E2E814EE8}" name="列4654"/>
    <tableColumn id="4659" xr3:uid="{6BC4F7FB-517B-41EA-960F-6D094B035C9C}" name="列4655"/>
    <tableColumn id="4660" xr3:uid="{05FA79ED-9AB3-4A0B-90DC-0D1412A28FDE}" name="列4656"/>
    <tableColumn id="4661" xr3:uid="{082277F4-181D-4C28-B2CD-015C82210DCD}" name="列4657"/>
    <tableColumn id="4662" xr3:uid="{9F8F1497-F40F-454F-9F24-7DF7CD15C146}" name="列4658"/>
    <tableColumn id="4663" xr3:uid="{DE8F9C09-2A31-4F26-AAD7-581554C65C31}" name="列4659"/>
    <tableColumn id="4664" xr3:uid="{51FF7F78-83FF-4C26-A033-A11AED02DE3E}" name="列4660"/>
    <tableColumn id="4665" xr3:uid="{7558B16F-C647-4D92-847C-5B82E2F6D5FE}" name="列4661"/>
    <tableColumn id="4666" xr3:uid="{A7F5C13A-EE60-4ADD-A962-32A7B2FF36DF}" name="列4662"/>
    <tableColumn id="4667" xr3:uid="{D777790D-C278-49B1-861E-FFD71E1A0813}" name="列4663"/>
    <tableColumn id="4668" xr3:uid="{040DAF8A-EFC9-4DF1-A007-FEE80D0325FE}" name="列4664"/>
    <tableColumn id="4669" xr3:uid="{5CCCCF83-4132-4176-844F-E16599515F30}" name="列4665"/>
    <tableColumn id="4670" xr3:uid="{03929C54-1CEF-4953-A775-B1726A4BC581}" name="列4666"/>
    <tableColumn id="4671" xr3:uid="{29694179-67CE-4B7C-AF5D-48EE671C5645}" name="列4667"/>
    <tableColumn id="4672" xr3:uid="{7B5DA8AD-9357-4124-8533-65BEF6765A35}" name="列4668"/>
    <tableColumn id="4673" xr3:uid="{EE2436B5-4D67-4436-B14B-696C1575EAAE}" name="列4669"/>
    <tableColumn id="4674" xr3:uid="{92F1C53C-C15C-4407-9EE0-9A8EE94DCE3B}" name="列4670"/>
    <tableColumn id="4675" xr3:uid="{4873781E-981B-4454-8CA3-49EA658596A6}" name="列4671"/>
    <tableColumn id="4676" xr3:uid="{39B0FE23-A5E0-4DE6-B1D8-555D3E4C58B7}" name="列4672"/>
    <tableColumn id="4677" xr3:uid="{0AB100E6-7A8F-4799-B6AE-6DF9DBE9E9B4}" name="列4673"/>
    <tableColumn id="4678" xr3:uid="{B5D19D18-523F-4147-8142-8311AC8DA3D1}" name="列4674"/>
    <tableColumn id="4679" xr3:uid="{DA2E6903-163C-4583-A492-AC3E30B39D00}" name="列4675"/>
    <tableColumn id="4680" xr3:uid="{366647D0-43B9-4C60-B02B-33458ACC4554}" name="列4676"/>
    <tableColumn id="4681" xr3:uid="{3163EE1E-49E7-4578-BA6B-C2494EE6C027}" name="列4677"/>
    <tableColumn id="4682" xr3:uid="{9D51FB10-6861-4DED-8CAC-7125E9EB6C5E}" name="列4678"/>
    <tableColumn id="4683" xr3:uid="{CB481DB4-6FD9-405E-8CF7-D3D7EA6EDB08}" name="列4679"/>
    <tableColumn id="4684" xr3:uid="{089CB8C7-4A9E-4F30-BABE-F971B6A8209C}" name="列4680"/>
    <tableColumn id="4685" xr3:uid="{C35B7AE4-1E48-4AAB-B328-86C880015844}" name="列4681"/>
    <tableColumn id="4686" xr3:uid="{180CF4CE-5456-4D72-A6B8-951A7AAB155D}" name="列4682"/>
    <tableColumn id="4687" xr3:uid="{1ADCF1EC-7FE9-4180-BDA8-AB2168006289}" name="列4683"/>
    <tableColumn id="4688" xr3:uid="{AE02B4BA-A7A8-4889-82D1-EE4C51C1E438}" name="列4684"/>
    <tableColumn id="4689" xr3:uid="{058BC999-7B63-4800-B861-B2060504B6E3}" name="列4685"/>
    <tableColumn id="4690" xr3:uid="{AFEAE517-34E5-40F2-B2D5-CADF887C36C5}" name="列4686"/>
    <tableColumn id="4691" xr3:uid="{145B2781-CDC1-4DBC-B85C-5E4943903CEE}" name="列4687"/>
    <tableColumn id="4692" xr3:uid="{C971D06F-BD9D-45A4-BC15-C845CEB36465}" name="列4688"/>
    <tableColumn id="4693" xr3:uid="{4C5EFF41-02AF-4EEB-BBD4-378CADC6C2B1}" name="列4689"/>
    <tableColumn id="4694" xr3:uid="{0B1274FB-6031-457A-AFFC-EADF6CFB6283}" name="列4690"/>
    <tableColumn id="4695" xr3:uid="{DE591D12-68BB-478E-9E0A-B5B145F9B4E4}" name="列4691"/>
    <tableColumn id="4696" xr3:uid="{2508E47E-184F-4CDD-874B-223DA6620B56}" name="列4692"/>
    <tableColumn id="4697" xr3:uid="{68A8A10D-E518-4221-B5E5-2CC5F0AC44B4}" name="列4693"/>
    <tableColumn id="4698" xr3:uid="{9769D785-B6F1-4F22-B66B-D5895896AF7A}" name="列4694"/>
    <tableColumn id="4699" xr3:uid="{4B2FE647-EBDF-4208-AB14-10AAF3076DE4}" name="列4695"/>
    <tableColumn id="4700" xr3:uid="{55A4AF5F-9DB5-49D9-AD1E-14097D8D7999}" name="列4696"/>
    <tableColumn id="4701" xr3:uid="{C703C72A-8491-4DA4-A0B9-29EFDF157B47}" name="列4697"/>
    <tableColumn id="4702" xr3:uid="{6B51FC89-02F5-44C9-8B35-CEFB1E0B0DD4}" name="列4698"/>
    <tableColumn id="4703" xr3:uid="{92F70310-9EE8-4ADE-8350-90C762797B9B}" name="列4699"/>
    <tableColumn id="4704" xr3:uid="{12F2CA52-4F74-48CE-977B-ECD89258B73B}" name="列4700"/>
    <tableColumn id="4705" xr3:uid="{3A86944F-9BB3-428C-B6E4-F6736F9FB872}" name="列4701"/>
    <tableColumn id="4706" xr3:uid="{9A2061FD-FF50-4DF1-9347-6CCB5C2FBB32}" name="列4702"/>
    <tableColumn id="4707" xr3:uid="{61274B7A-D6D4-4CA7-BEBD-D287774BA356}" name="列4703"/>
    <tableColumn id="4708" xr3:uid="{AE95A6E7-1009-404B-9FED-71477EE56F43}" name="列4704"/>
    <tableColumn id="4709" xr3:uid="{55015399-F1C0-40F9-81FB-2095D6A1DD24}" name="列4705"/>
    <tableColumn id="4710" xr3:uid="{D015104D-E1C9-4995-84F0-2061BB7E8EA2}" name="列4706"/>
    <tableColumn id="4711" xr3:uid="{1DA93A44-0196-4983-9C14-F6497AF3FBBE}" name="列4707"/>
    <tableColumn id="4712" xr3:uid="{DE52F998-0CB6-472D-95AD-DB5295CAC843}" name="列4708"/>
    <tableColumn id="4713" xr3:uid="{FC8C1320-847C-4866-9C79-4A10FA035ADB}" name="列4709"/>
    <tableColumn id="4714" xr3:uid="{77131B50-B7FD-4A31-ACC3-3F594EBC9D5A}" name="列4710"/>
    <tableColumn id="4715" xr3:uid="{0C39E643-757A-4AA4-843D-76B63A5259D9}" name="列4711"/>
    <tableColumn id="4716" xr3:uid="{76CC0DAF-DDA6-4102-87A3-C31AAD4562FB}" name="列4712"/>
    <tableColumn id="4717" xr3:uid="{DC55ABD3-FDC1-4E1A-A046-495D9938A43A}" name="列4713"/>
    <tableColumn id="4718" xr3:uid="{E0ECF2AF-EAFD-4ECD-A8DE-2064BF27D50A}" name="列4714"/>
    <tableColumn id="4719" xr3:uid="{6D451D97-54F9-4609-81C7-E9D940E18D34}" name="列4715"/>
    <tableColumn id="4720" xr3:uid="{CDDBE8E2-FA33-4CBF-8D2B-9EE34623D7A5}" name="列4716"/>
    <tableColumn id="4721" xr3:uid="{A779D0FA-0EAD-4659-9EB7-7A8C69279D03}" name="列4717"/>
    <tableColumn id="4722" xr3:uid="{4CC3AFC5-FC4C-4B86-A735-60EFA9B94963}" name="列4718"/>
    <tableColumn id="4723" xr3:uid="{4AC6B228-5E8C-40DA-9F57-AF35322EEAB3}" name="列4719"/>
    <tableColumn id="4724" xr3:uid="{19D960A4-D769-4950-A190-7ED2E82FD953}" name="列4720"/>
    <tableColumn id="4725" xr3:uid="{1BCE7C61-DE88-4B01-BB64-125ECC812816}" name="列4721"/>
    <tableColumn id="4726" xr3:uid="{C39FA147-0E06-47EA-A0A3-CBFD0210B9E8}" name="列4722"/>
    <tableColumn id="4727" xr3:uid="{0EE8D514-158C-4F59-A066-9155EC084AA4}" name="列4723"/>
    <tableColumn id="4728" xr3:uid="{52BD51F4-DF18-4AD7-9E6A-1BE518F203DD}" name="列4724"/>
    <tableColumn id="4729" xr3:uid="{B12013DB-3D6A-41AE-BF58-0DB5ACF6F64D}" name="列4725"/>
    <tableColumn id="4730" xr3:uid="{5E41D292-4564-4D2E-A232-2389E0024ABD}" name="列4726"/>
    <tableColumn id="4731" xr3:uid="{54153D58-7AA0-41EC-8D1C-7463666D86D3}" name="列4727"/>
    <tableColumn id="4732" xr3:uid="{34275F4E-750E-4D36-AEC2-2B347B97B8B2}" name="列4728"/>
    <tableColumn id="4733" xr3:uid="{824D7367-40F8-4B32-B709-AF3012083100}" name="列4729"/>
    <tableColumn id="4734" xr3:uid="{491B0DD3-5DDC-429E-9A87-549EDBA40537}" name="列4730"/>
    <tableColumn id="4735" xr3:uid="{0795EA1C-38DA-48D1-B57C-76FB816B1E4E}" name="列4731"/>
    <tableColumn id="4736" xr3:uid="{47D6F2F6-D515-40E6-9717-0B14F6C6648E}" name="列4732"/>
    <tableColumn id="4737" xr3:uid="{71535B6A-7C7B-4BFF-9B03-C150131A2C43}" name="列4733"/>
    <tableColumn id="4738" xr3:uid="{BC48F353-D25B-4280-8567-FA94045D8DF2}" name="列4734"/>
    <tableColumn id="4739" xr3:uid="{8DC86CF2-8BF5-4D89-9426-8BA0CCC585EF}" name="列4735"/>
    <tableColumn id="4740" xr3:uid="{F9526817-297D-45FC-A4AA-0B9B3C7CADDD}" name="列4736"/>
    <tableColumn id="4741" xr3:uid="{D231F136-768A-4551-9EF9-AD8A3C26FCC8}" name="列4737"/>
    <tableColumn id="4742" xr3:uid="{8CE6644E-F1E3-432D-80BD-00A64D4D1DF6}" name="列4738"/>
    <tableColumn id="4743" xr3:uid="{062C50F2-40CC-46A5-8C9E-D3767AA775F8}" name="列4739"/>
    <tableColumn id="4744" xr3:uid="{8AC8368C-A3E9-416F-BE34-C16D4B72680B}" name="列4740"/>
    <tableColumn id="4745" xr3:uid="{16279278-1291-4769-876C-1336D425507C}" name="列4741"/>
    <tableColumn id="4746" xr3:uid="{5D938BA6-79A3-4C2B-9C00-87FFA8FBF132}" name="列4742"/>
    <tableColumn id="4747" xr3:uid="{FD773BC2-91C8-4F9B-BB2B-5827F4539B0C}" name="列4743"/>
    <tableColumn id="4748" xr3:uid="{C7D622FA-2D92-43B1-B97C-BD63BFE3F0ED}" name="列4744"/>
    <tableColumn id="4749" xr3:uid="{D20E193B-0B4A-4DA6-AFAF-84F1C9C787A0}" name="列4745"/>
    <tableColumn id="4750" xr3:uid="{7BEAC75E-B12B-4D57-B72A-C7973661C4A7}" name="列4746"/>
    <tableColumn id="4751" xr3:uid="{9B28BECF-665D-43A6-BBF8-9EEDF7B0F6FD}" name="列4747"/>
    <tableColumn id="4752" xr3:uid="{E1580B35-70CC-48BF-B4F7-5A5515BB6EF6}" name="列4748"/>
    <tableColumn id="4753" xr3:uid="{49224CB0-8636-44C2-892B-4C54FD93A812}" name="列4749"/>
    <tableColumn id="4754" xr3:uid="{58AC592B-C0C7-43F6-B3F7-7CA3C1270785}" name="列4750"/>
    <tableColumn id="4755" xr3:uid="{EFB3BE37-477F-4C6D-870A-F63FC67028FB}" name="列4751"/>
    <tableColumn id="4756" xr3:uid="{28FD1353-1D6E-4519-9DF6-0BC55C05102A}" name="列4752"/>
    <tableColumn id="4757" xr3:uid="{85E6A0F1-6166-409E-9C57-F4FE789AD704}" name="列4753"/>
    <tableColumn id="4758" xr3:uid="{4963AE54-E806-4728-9795-1A060C2E33DB}" name="列4754"/>
    <tableColumn id="4759" xr3:uid="{E37320EE-D536-4DE8-8F63-0DCC164C9E57}" name="列4755"/>
    <tableColumn id="4760" xr3:uid="{66BD41DB-A5B9-44AB-BA33-1E89FC64EB97}" name="列4756"/>
    <tableColumn id="4761" xr3:uid="{A099FC0C-80E6-4A94-A85C-EC97410D2713}" name="列4757"/>
    <tableColumn id="4762" xr3:uid="{E5ACFC4C-01CA-4968-BA52-4FEE2D622565}" name="列4758"/>
    <tableColumn id="4763" xr3:uid="{4FF55CB4-8108-4405-B1E5-3C204E1B280C}" name="列4759"/>
    <tableColumn id="4764" xr3:uid="{0A9FE366-3A45-4969-A3C6-990C026C930B}" name="列4760"/>
    <tableColumn id="4765" xr3:uid="{21C7FAAE-4524-4B62-AB94-F7DCA9382168}" name="列4761"/>
    <tableColumn id="4766" xr3:uid="{4866A7CC-122A-4A94-97B7-A469724C95AD}" name="列4762"/>
    <tableColumn id="4767" xr3:uid="{B9ACB3E8-F01D-4D9C-A04C-E507BAB2274D}" name="列4763"/>
    <tableColumn id="4768" xr3:uid="{8365D6A4-7FFC-43F3-8234-2AD7AE13A39C}" name="列4764"/>
    <tableColumn id="4769" xr3:uid="{E9CC591C-A281-448E-A300-ECA6434A7FAD}" name="列4765"/>
    <tableColumn id="4770" xr3:uid="{8E24CD97-9ED6-47EA-B2AD-FEDA664CB6A6}" name="列4766"/>
    <tableColumn id="4771" xr3:uid="{EB18EC81-B5BA-45D7-9CB6-45B8C879EDBC}" name="列4767"/>
    <tableColumn id="4772" xr3:uid="{CA58E8C9-420A-437A-8526-E858FBCBC71E}" name="列4768"/>
    <tableColumn id="4773" xr3:uid="{324F81DF-9828-4920-8FE8-FA1E81455C38}" name="列4769"/>
    <tableColumn id="4774" xr3:uid="{345EA577-A53B-4DAB-9DFF-36A3C3DDEDA0}" name="列4770"/>
    <tableColumn id="4775" xr3:uid="{9B799E42-1BA3-450D-B364-6FAB7A999DF8}" name="列4771"/>
    <tableColumn id="4776" xr3:uid="{0FA00169-A2D5-42F2-8802-409C1A9EC05E}" name="列4772"/>
    <tableColumn id="4777" xr3:uid="{84A1B07D-E94B-4087-B15B-59643A2681C0}" name="列4773"/>
    <tableColumn id="4778" xr3:uid="{D78C629A-B668-46ED-B9B7-04946CA8079F}" name="列4774"/>
    <tableColumn id="4779" xr3:uid="{118A189B-207B-44E5-BEA9-CBBDD781A463}" name="列4775"/>
    <tableColumn id="4780" xr3:uid="{4CB5C5F1-8EE0-418C-842B-32E9FA3B517D}" name="列4776"/>
    <tableColumn id="4781" xr3:uid="{4CB80321-8E88-4052-8739-B566521C40F2}" name="列4777"/>
    <tableColumn id="4782" xr3:uid="{869B346F-DAF4-4C60-95A5-BF84591F7999}" name="列4778"/>
    <tableColumn id="4783" xr3:uid="{B9A93DE3-4116-4E16-8EAA-93CE7A80D281}" name="列4779"/>
    <tableColumn id="4784" xr3:uid="{EF45B53A-1749-4AC6-B9F1-AC993C65D03C}" name="列4780"/>
    <tableColumn id="4785" xr3:uid="{C7B861E7-7362-4AD2-95CD-2757565E81A6}" name="列4781"/>
    <tableColumn id="4786" xr3:uid="{30B1F9D2-0A93-434F-AF6A-6ECEE558858E}" name="列4782"/>
    <tableColumn id="4787" xr3:uid="{99500F7B-8636-4FD2-8E7E-F7B7AD3E1449}" name="列4783"/>
    <tableColumn id="4788" xr3:uid="{61E2F687-1D5A-4E44-9F38-2707C3CF3FAE}" name="列4784"/>
    <tableColumn id="4789" xr3:uid="{3348EF3E-81C4-4392-931F-8EBC335EDF0D}" name="列4785"/>
    <tableColumn id="4790" xr3:uid="{ADC7D2D3-5FBB-4675-B19C-A9FB6201CC47}" name="列4786"/>
    <tableColumn id="4791" xr3:uid="{D5736BFB-AD06-4B53-B0D8-1B0DDC161D1E}" name="列4787"/>
    <tableColumn id="4792" xr3:uid="{6BB93423-AC78-4D74-8E4A-E3EBB456819D}" name="列4788"/>
    <tableColumn id="4793" xr3:uid="{AF1C9905-C4C3-48F8-95A0-57440EAAD0E7}" name="列4789"/>
    <tableColumn id="4794" xr3:uid="{0DCF4893-B086-42FC-9073-14387EF78A8C}" name="列4790"/>
    <tableColumn id="4795" xr3:uid="{783FF475-DCF1-413D-891B-F0D5DD140806}" name="列4791"/>
    <tableColumn id="4796" xr3:uid="{2BAA39AD-6D70-434B-9E74-9780DCD17ED4}" name="列4792"/>
    <tableColumn id="4797" xr3:uid="{C8F3826E-02EF-4C64-99D1-251D2E938E2D}" name="列4793"/>
    <tableColumn id="4798" xr3:uid="{CBEF34EE-C2A7-476A-B27B-6DD53546ADD5}" name="列4794"/>
    <tableColumn id="4799" xr3:uid="{4B47B219-ECD1-4106-A702-BB7C0C6CB062}" name="列4795"/>
    <tableColumn id="4800" xr3:uid="{F8927E20-955E-4F7B-A3CF-BD12C0796EE5}" name="列4796"/>
    <tableColumn id="4801" xr3:uid="{D09FF31B-6B20-4A40-BF92-3A3EC56BE1FE}" name="列4797"/>
    <tableColumn id="4802" xr3:uid="{33D2378A-5D11-403C-8B2B-CF6255307DFF}" name="列4798"/>
    <tableColumn id="4803" xr3:uid="{E281F8E2-0A16-4A6A-BDFD-02889F683278}" name="列4799"/>
    <tableColumn id="4804" xr3:uid="{66E2AAF4-123D-4CAF-82DF-9B9D0D368636}" name="列4800"/>
    <tableColumn id="4805" xr3:uid="{FAE48368-E150-4B75-B8B2-F5E69CBF324D}" name="列4801"/>
    <tableColumn id="4806" xr3:uid="{17426ECA-D68F-49D7-86F5-B7D48302DC53}" name="列4802"/>
    <tableColumn id="4807" xr3:uid="{21C5CB3B-E199-4687-BDDF-F2C08F00236C}" name="列4803"/>
    <tableColumn id="4808" xr3:uid="{D2A801C0-4F65-4BE4-B82C-D796FD4DB9DF}" name="列4804"/>
    <tableColumn id="4809" xr3:uid="{98401C59-B010-4537-90D2-7581CDAE8E20}" name="列4805"/>
    <tableColumn id="4810" xr3:uid="{27D9B6C5-E439-4960-A25B-8301DFFACB44}" name="列4806"/>
    <tableColumn id="4811" xr3:uid="{50E96EFA-DA29-48BB-964C-07B8E3661041}" name="列4807"/>
    <tableColumn id="4812" xr3:uid="{5E2FC350-A986-4A00-83C7-E6B67464598D}" name="列4808"/>
    <tableColumn id="4813" xr3:uid="{B1C91422-07AA-45C0-A063-2DCD3F12E597}" name="列4809"/>
    <tableColumn id="4814" xr3:uid="{78C0235D-1D7B-490A-B940-F39CEC7439BB}" name="列4810"/>
    <tableColumn id="4815" xr3:uid="{91E1993A-36D0-4642-AFD0-155CB57B7DDF}" name="列4811"/>
    <tableColumn id="4816" xr3:uid="{C3337CB5-B31E-4B38-BC69-AE1BC99AFBB8}" name="列4812"/>
    <tableColumn id="4817" xr3:uid="{D553263B-736C-473B-BC14-6F42A1C462F3}" name="列4813"/>
    <tableColumn id="4818" xr3:uid="{3E6187B2-CB6A-43A5-A4C8-5B0C8FDB9C57}" name="列4814"/>
    <tableColumn id="4819" xr3:uid="{60299661-363E-4B0B-9330-67B76B7E77B1}" name="列4815"/>
    <tableColumn id="4820" xr3:uid="{5DD2C019-E876-469F-9A99-54C0F6988A02}" name="列4816"/>
    <tableColumn id="4821" xr3:uid="{CA4BB8FE-BA8B-4A7C-BB05-0295A61702FD}" name="列4817"/>
    <tableColumn id="4822" xr3:uid="{0F6EC0BE-382F-48CD-8B67-E6A2E6169F16}" name="列4818"/>
    <tableColumn id="4823" xr3:uid="{CAE75AC6-1A68-4427-B99D-EADA3DFEA22D}" name="列4819"/>
    <tableColumn id="4824" xr3:uid="{F9D18721-B87E-4F58-9724-DA6BA351A9B3}" name="列4820"/>
    <tableColumn id="4825" xr3:uid="{A80D625B-2D83-4A97-93B7-F03D9DB54AD0}" name="列4821"/>
    <tableColumn id="4826" xr3:uid="{8A6CB429-5B5C-41DC-97D7-80D0448EF860}" name="列4822"/>
    <tableColumn id="4827" xr3:uid="{8A827CC8-13A0-4B6C-A6C4-01D236E7D8FC}" name="列4823"/>
    <tableColumn id="4828" xr3:uid="{4036BECE-FFEC-4BE5-88B2-2F292CD8BF57}" name="列4824"/>
    <tableColumn id="4829" xr3:uid="{CDCD5322-F8A3-477B-8B16-E22A497674C4}" name="列4825"/>
    <tableColumn id="4830" xr3:uid="{7EDE84B6-42D6-4D34-8406-3506E9998103}" name="列4826"/>
    <tableColumn id="4831" xr3:uid="{A1A543B5-AFBC-4461-ACF2-953EA47C61EB}" name="列4827"/>
    <tableColumn id="4832" xr3:uid="{0CC6F04A-4216-4F23-BD09-D81D90B2CECF}" name="列4828"/>
    <tableColumn id="4833" xr3:uid="{8D36273D-0340-4D13-8204-E1A8920E062B}" name="列4829"/>
    <tableColumn id="4834" xr3:uid="{30371AF8-8D85-4C57-9FD3-CE7BAD5B30D1}" name="列4830"/>
    <tableColumn id="4835" xr3:uid="{9B3484DD-CAF1-4482-8FD3-8D26012D3B80}" name="列4831"/>
    <tableColumn id="4836" xr3:uid="{04F282B9-690D-4391-86F8-B685851DF6C5}" name="列4832"/>
    <tableColumn id="4837" xr3:uid="{0E7312C0-A760-466C-817D-884A0CD6DE33}" name="列4833"/>
    <tableColumn id="4838" xr3:uid="{80DCEDD7-F01E-4B5A-B7AD-70AA51E2B78E}" name="列4834"/>
    <tableColumn id="4839" xr3:uid="{25FC563C-3A79-4496-BD21-491E470F43BB}" name="列4835"/>
    <tableColumn id="4840" xr3:uid="{70BD99A8-C71C-4192-90F0-ECB95A69F44F}" name="列4836"/>
    <tableColumn id="4841" xr3:uid="{3BF03472-7891-4C6F-BD57-3355A9A20554}" name="列4837"/>
    <tableColumn id="4842" xr3:uid="{DC84EDD5-58D4-4B01-BA91-661EFB503557}" name="列4838"/>
    <tableColumn id="4843" xr3:uid="{5FCA3A8D-7BF9-49C7-BD9B-282F4963D8E1}" name="列4839"/>
    <tableColumn id="4844" xr3:uid="{AB572F1A-40FE-42AF-875C-88F106B608FA}" name="列4840"/>
    <tableColumn id="4845" xr3:uid="{3E61E2FA-33C2-458D-AD94-513C91537162}" name="列4841"/>
    <tableColumn id="4846" xr3:uid="{50C16B47-907B-400C-8A3F-94EC4B344324}" name="列4842"/>
    <tableColumn id="4847" xr3:uid="{9B82B535-A364-491D-9DA8-03B4EFA3594A}" name="列4843"/>
    <tableColumn id="4848" xr3:uid="{BCE98A78-EC27-41EE-A3D0-8CA00F3B8088}" name="列4844"/>
    <tableColumn id="4849" xr3:uid="{CDF29B19-E069-4628-9951-80A64DCB259F}" name="列4845"/>
    <tableColumn id="4850" xr3:uid="{F8EEAD48-0BA4-4844-94E8-291A960B1688}" name="列4846"/>
    <tableColumn id="4851" xr3:uid="{46C48783-7351-456B-A0A0-23A92126AC95}" name="列4847"/>
    <tableColumn id="4852" xr3:uid="{A9B70D97-22A1-4601-896C-896121B85789}" name="列4848"/>
    <tableColumn id="4853" xr3:uid="{B0FCA686-8C17-4530-8050-68B56581A1B7}" name="列4849"/>
    <tableColumn id="4854" xr3:uid="{BC7E0AE9-BCDD-4A09-8FD5-8DA46A8BAFE4}" name="列4850"/>
    <tableColumn id="4855" xr3:uid="{0D0BEEC9-0FBE-426A-99F2-2C70995D27C9}" name="列4851"/>
    <tableColumn id="4856" xr3:uid="{A9900EC1-5888-4E1D-9C3D-9C2001DB6849}" name="列4852"/>
    <tableColumn id="4857" xr3:uid="{3EAFA771-5341-4DC9-B1A4-721A05297DD4}" name="列4853"/>
    <tableColumn id="4858" xr3:uid="{E0BE2BFE-1E94-4475-90E7-F08C8BC8543F}" name="列4854"/>
    <tableColumn id="4859" xr3:uid="{BF872A83-68ED-484C-A082-D185B7B9CA8E}" name="列4855"/>
    <tableColumn id="4860" xr3:uid="{F5EDE870-7047-4AC6-8AFF-41924D1B1FBE}" name="列4856"/>
    <tableColumn id="4861" xr3:uid="{BDF8284C-B43D-450C-8F81-15FAD88E8822}" name="列4857"/>
    <tableColumn id="4862" xr3:uid="{77A6FE8C-CFF1-432E-A94F-7938736D35D4}" name="列4858"/>
    <tableColumn id="4863" xr3:uid="{93017DA5-790D-466A-B6F0-01DFC1F3BCF6}" name="列4859"/>
    <tableColumn id="4864" xr3:uid="{EF4FF8E6-7B69-47A1-868E-0D1D70ADDF13}" name="列4860"/>
    <tableColumn id="4865" xr3:uid="{80578E54-C246-4DCB-9751-C9E03BD85161}" name="列4861"/>
    <tableColumn id="4866" xr3:uid="{28B0D972-B123-4468-AFE2-7B503A164EE0}" name="列4862"/>
    <tableColumn id="4867" xr3:uid="{72090493-94C7-47DA-8963-AC944949F691}" name="列4863"/>
    <tableColumn id="4868" xr3:uid="{31C3CC81-D61B-4A25-AA9F-10E34EBA7374}" name="列4864"/>
    <tableColumn id="4869" xr3:uid="{C43B0299-8C2F-4868-A1CF-40830487B855}" name="列4865"/>
    <tableColumn id="4870" xr3:uid="{F4E6EB42-4692-4F9F-BF59-835727C08F74}" name="列4866"/>
    <tableColumn id="4871" xr3:uid="{564CC236-A6AD-43A4-B33D-7CA68F742608}" name="列4867"/>
    <tableColumn id="4872" xr3:uid="{63393FAF-A7C0-4D80-AD8C-9ACB9D883D74}" name="列4868"/>
    <tableColumn id="4873" xr3:uid="{F5A75B83-1EC0-42F3-9917-DBDB99B6EF1D}" name="列4869"/>
    <tableColumn id="4874" xr3:uid="{A7D6538E-AA78-4792-98E2-669B657B25E6}" name="列4870"/>
    <tableColumn id="4875" xr3:uid="{51296058-12B6-467B-8E27-063D97E50B71}" name="列4871"/>
    <tableColumn id="4876" xr3:uid="{D805B59C-93C3-41D9-8FD4-25B99544EF5B}" name="列4872"/>
    <tableColumn id="4877" xr3:uid="{F3588552-ECD0-4198-9F27-5D6B88E44424}" name="列4873"/>
    <tableColumn id="4878" xr3:uid="{A31F9B3F-476E-49F8-A9EC-70B34954D84B}" name="列4874"/>
    <tableColumn id="4879" xr3:uid="{6BA8C849-2D1B-4BBB-B770-95792215B6B3}" name="列4875"/>
    <tableColumn id="4880" xr3:uid="{9C454CD8-B61E-484C-980C-505F93D90D82}" name="列4876"/>
    <tableColumn id="4881" xr3:uid="{C5CA2064-9A12-4EC5-B9F7-E95A5115C0D8}" name="列4877"/>
    <tableColumn id="4882" xr3:uid="{768B200F-A16D-4336-B327-49E17F60DA2A}" name="列4878"/>
    <tableColumn id="4883" xr3:uid="{C93A87A4-F783-42DC-A671-709534C99D9E}" name="列4879"/>
    <tableColumn id="4884" xr3:uid="{B85220FD-902D-4344-9DA1-4582FA4B2824}" name="列4880"/>
    <tableColumn id="4885" xr3:uid="{DD247DEC-3D79-4412-9ACA-C468DA084040}" name="列4881"/>
    <tableColumn id="4886" xr3:uid="{7B4E400D-38D0-49BC-B5A6-A958FC399EA6}" name="列4882"/>
    <tableColumn id="4887" xr3:uid="{5CC6C58C-722D-4606-88D6-4283F63D2C19}" name="列4883"/>
    <tableColumn id="4888" xr3:uid="{CB5D0E08-EEE6-4014-8EA0-C494F047E689}" name="列4884"/>
    <tableColumn id="4889" xr3:uid="{E0316DFB-2FF4-4320-8D23-D0B5B23EEF4D}" name="列4885"/>
    <tableColumn id="4890" xr3:uid="{B9928104-00C3-4AE2-A347-A6C9251394F5}" name="列4886"/>
    <tableColumn id="4891" xr3:uid="{360141A2-BC4A-4752-A46F-E8C2391DBAEB}" name="列4887"/>
    <tableColumn id="4892" xr3:uid="{1FE627A8-C02C-49A2-AD3A-B8CE61768BF9}" name="列4888"/>
    <tableColumn id="4893" xr3:uid="{8E7430EE-98F8-4D82-AC14-425483EA21EB}" name="列4889"/>
    <tableColumn id="4894" xr3:uid="{D1A54FB8-42B5-426C-9FCC-5963206E2EA5}" name="列4890"/>
    <tableColumn id="4895" xr3:uid="{9987A864-6616-49CE-921D-16CE06761C4B}" name="列4891"/>
    <tableColumn id="4896" xr3:uid="{A736DCE3-A5A8-4A78-B999-DCB8BA26B20E}" name="列4892"/>
    <tableColumn id="4897" xr3:uid="{72E184A3-7349-4567-87A8-278D3AA75421}" name="列4893"/>
    <tableColumn id="4898" xr3:uid="{3AA8389A-0867-40E2-9AFA-68E68B5B1244}" name="列4894"/>
    <tableColumn id="4899" xr3:uid="{EFC5E2E6-0278-4B0C-A652-CD1C38B0651C}" name="列4895"/>
    <tableColumn id="4900" xr3:uid="{A8E29554-739C-4A22-8A1D-FD0C7961E89A}" name="列4896"/>
    <tableColumn id="4901" xr3:uid="{C1916F21-824F-4358-9EDD-3843E1F97E57}" name="列4897"/>
    <tableColumn id="4902" xr3:uid="{29B19969-D7A2-4612-BDFC-557FA64E8ADA}" name="列4898"/>
    <tableColumn id="4903" xr3:uid="{DFAA64EF-5095-421C-B325-E9C9AF44E245}" name="列4899"/>
    <tableColumn id="4904" xr3:uid="{143B8AAE-D0FE-4FF5-930D-DE604716529C}" name="列4900"/>
    <tableColumn id="4905" xr3:uid="{A6632882-D89D-4E99-843D-B53871970F5E}" name="列4901"/>
    <tableColumn id="4906" xr3:uid="{251D237C-7EBE-43A2-BC70-328DDEE30DE2}" name="列4902"/>
    <tableColumn id="4907" xr3:uid="{03F35F60-BEA5-473A-B5F2-B9495C8C0471}" name="列4903"/>
    <tableColumn id="4908" xr3:uid="{64E7E998-2156-4C72-9644-A5A6F9BE71D1}" name="列4904"/>
    <tableColumn id="4909" xr3:uid="{F9C42C2A-C4F6-43C9-8D0B-493B0BE5E53F}" name="列4905"/>
    <tableColumn id="4910" xr3:uid="{33052EB1-279A-46FB-BD80-7E812A9CAFAE}" name="列4906"/>
    <tableColumn id="4911" xr3:uid="{38876C39-749E-4918-A51B-E2C071AC978C}" name="列4907"/>
    <tableColumn id="4912" xr3:uid="{3FCEBA27-6831-4815-BE9E-C1ADCE260606}" name="列4908"/>
    <tableColumn id="4913" xr3:uid="{23F0FE48-3F2B-4A91-B085-350CC25BE680}" name="列4909"/>
    <tableColumn id="4914" xr3:uid="{54886507-88C7-4EC1-BF7C-5BB03E1FD4B6}" name="列4910"/>
    <tableColumn id="4915" xr3:uid="{EF624966-1688-44B2-93EA-4CAE08B420E8}" name="列4911"/>
    <tableColumn id="4916" xr3:uid="{4FC46491-2344-4531-9664-D6FFB4603B91}" name="列4912"/>
    <tableColumn id="4917" xr3:uid="{5FD8C13C-67BB-4939-B361-933956C9E001}" name="列4913"/>
    <tableColumn id="4918" xr3:uid="{C80AE0F3-9EF6-4775-9DFE-F9BF494FD59C}" name="列4914"/>
    <tableColumn id="4919" xr3:uid="{2D8B1BC2-FDAC-497A-804B-08419BCA45FC}" name="列4915"/>
    <tableColumn id="4920" xr3:uid="{8A9703CB-97E2-48A0-8533-0B50BDB5B60F}" name="列4916"/>
    <tableColumn id="4921" xr3:uid="{712538BF-C000-43F6-9333-A250A3BD6EA5}" name="列4917"/>
    <tableColumn id="4922" xr3:uid="{EE1ACEC8-AFA9-4406-9F9C-D633E132A3CF}" name="列4918"/>
    <tableColumn id="4923" xr3:uid="{4CA76E4C-4B58-433A-BF7D-E549FD97FFF9}" name="列4919"/>
    <tableColumn id="4924" xr3:uid="{2C39E5B9-A983-4EE6-B4F6-80A450844DDC}" name="列4920"/>
    <tableColumn id="4925" xr3:uid="{D47B649D-A607-4AD6-9DBF-BF20B333CBD6}" name="列4921"/>
    <tableColumn id="4926" xr3:uid="{F0B9A63D-0CCC-45E8-B617-933904F644E8}" name="列4922"/>
    <tableColumn id="4927" xr3:uid="{FE3AED4E-02F0-422C-BED2-0DCE90A7915E}" name="列4923"/>
    <tableColumn id="4928" xr3:uid="{67ACCCCE-C0F0-48A8-A643-F5418C78F73B}" name="列4924"/>
    <tableColumn id="4929" xr3:uid="{E5A7C372-E308-4D50-A700-3213781BEC6D}" name="列4925"/>
    <tableColumn id="4930" xr3:uid="{F8FE0D4D-C916-4F9E-9727-017C24B77D81}" name="列4926"/>
    <tableColumn id="4931" xr3:uid="{CCE4EDD0-58C2-41A1-B7C7-4327F14C7131}" name="列4927"/>
    <tableColumn id="4932" xr3:uid="{3F233784-8FA4-4977-9E81-A61DB02587CA}" name="列4928"/>
    <tableColumn id="4933" xr3:uid="{3072F465-0752-4377-8529-71B74A8D95D0}" name="列4929"/>
    <tableColumn id="4934" xr3:uid="{9FACB665-71F5-46EC-B806-3A90136A71EF}" name="列4930"/>
    <tableColumn id="4935" xr3:uid="{4BFAF390-4B6D-4D7E-AAA2-7811FA3B8FD7}" name="列4931"/>
    <tableColumn id="4936" xr3:uid="{B7E6B123-8858-444A-A6EB-BB866DD0B8A8}" name="列4932"/>
    <tableColumn id="4937" xr3:uid="{98034049-3DF6-4EE6-B781-65B601B11496}" name="列4933"/>
    <tableColumn id="4938" xr3:uid="{7628FFE5-AF87-4F68-BDAF-8D7301383A37}" name="列4934"/>
    <tableColumn id="4939" xr3:uid="{0A6649F6-885A-46A5-B770-4A2FFF5C02AC}" name="列4935"/>
    <tableColumn id="4940" xr3:uid="{C0987EC6-4E6E-45A2-87CE-F8CF81793347}" name="列4936"/>
    <tableColumn id="4941" xr3:uid="{B03D3096-A8DD-4762-A978-1F0E0A666842}" name="列4937"/>
    <tableColumn id="4942" xr3:uid="{63020BF9-8D48-4329-91E3-923E1E807FA8}" name="列4938"/>
    <tableColumn id="4943" xr3:uid="{75B81305-F870-40F7-8998-0F9DDF9A7133}" name="列4939"/>
    <tableColumn id="4944" xr3:uid="{C0EEF675-A9D2-4239-866A-A710EC92E97A}" name="列4940"/>
    <tableColumn id="4945" xr3:uid="{F89B60A7-8D05-4F01-BED7-EDAF200F1C86}" name="列4941"/>
    <tableColumn id="4946" xr3:uid="{81E320CC-BCB5-40ED-9FD9-8135AE1BCD43}" name="列4942"/>
    <tableColumn id="4947" xr3:uid="{617DD84B-506E-4267-9685-8152C2844C7B}" name="列4943"/>
    <tableColumn id="4948" xr3:uid="{F963E3BB-8663-4E6E-9DAF-B22BFDACC5B7}" name="列4944"/>
    <tableColumn id="4949" xr3:uid="{EDA41CD8-BCCD-46EF-90F5-3164B76DDF7E}" name="列4945"/>
    <tableColumn id="4950" xr3:uid="{074582A7-2324-4186-9FC5-E91E3BD3F3B8}" name="列4946"/>
    <tableColumn id="4951" xr3:uid="{82FCBA71-AE4D-44D0-8DC8-39C612611456}" name="列4947"/>
    <tableColumn id="4952" xr3:uid="{D2C6EEDD-AFAC-456C-9DF5-29D22B229263}" name="列4948"/>
    <tableColumn id="4953" xr3:uid="{D190D8FE-D5C4-4395-BFC1-5FDE0033A4C4}" name="列4949"/>
    <tableColumn id="4954" xr3:uid="{0D470974-F0E2-40C2-A4C3-CF9ACA494963}" name="列4950"/>
    <tableColumn id="4955" xr3:uid="{A0DEE878-F784-4331-9F04-B5F53E9D253A}" name="列4951"/>
    <tableColumn id="4956" xr3:uid="{AE3A6B47-F05F-4062-ACC4-E5A6DCD7EC38}" name="列4952"/>
    <tableColumn id="4957" xr3:uid="{C4D90D35-95D1-435A-9D91-2CE514C680AC}" name="列4953"/>
    <tableColumn id="4958" xr3:uid="{19C31B10-6E7B-415F-8660-EBE92766C3DF}" name="列4954"/>
    <tableColumn id="4959" xr3:uid="{1F89ED9D-C893-41E0-B965-08E21D5CA74E}" name="列4955"/>
    <tableColumn id="4960" xr3:uid="{912CE8B4-2A26-4B76-970A-1500F3E0AE58}" name="列4956"/>
    <tableColumn id="4961" xr3:uid="{43078A6D-4678-4A87-88A9-6BBD63E3C087}" name="列4957"/>
    <tableColumn id="4962" xr3:uid="{55A31942-26AC-4C6B-8F0E-69A5635FAD9A}" name="列4958"/>
    <tableColumn id="4963" xr3:uid="{EF1D7760-F1D9-4085-ACB9-11818E5C234A}" name="列4959"/>
    <tableColumn id="4964" xr3:uid="{F79A4945-5F9B-4F08-A0AB-888FA9C80025}" name="列4960"/>
    <tableColumn id="4965" xr3:uid="{F3774F7E-810A-4F48-BAD0-A4DF271E78C4}" name="列4961"/>
    <tableColumn id="4966" xr3:uid="{B548CE89-9C50-44AF-A8CD-5684323ADDBB}" name="列4962"/>
    <tableColumn id="4967" xr3:uid="{67CD166F-D1A7-47CD-8934-8B10E6927D02}" name="列4963"/>
    <tableColumn id="4968" xr3:uid="{563E18F1-DED5-4C24-9B28-22CFC65EE895}" name="列4964"/>
    <tableColumn id="4969" xr3:uid="{62EE54DF-34E1-4C0D-924F-279150512036}" name="列4965"/>
    <tableColumn id="4970" xr3:uid="{03D57064-F8A3-42EE-A002-1B360CDBE445}" name="列4966"/>
    <tableColumn id="4971" xr3:uid="{0033BB5D-8855-4236-9459-020B18215310}" name="列4967"/>
    <tableColumn id="4972" xr3:uid="{6388A6AF-47ED-40E9-94FB-8FB45D0B3C48}" name="列4968"/>
    <tableColumn id="4973" xr3:uid="{CE85395A-F120-40C5-A9F8-59BE0DE8D8A3}" name="列4969"/>
    <tableColumn id="4974" xr3:uid="{D5A73E9B-40AC-475D-8194-2BCF2C744343}" name="列4970"/>
    <tableColumn id="4975" xr3:uid="{98EB9709-2BA3-4848-813D-8A60D818EB6A}" name="列4971"/>
    <tableColumn id="4976" xr3:uid="{753A72E7-9C7B-4548-80B5-BA6CD3A16665}" name="列4972"/>
    <tableColumn id="4977" xr3:uid="{A84EFD03-04C5-4046-8737-8EBCEA129A81}" name="列4973"/>
    <tableColumn id="4978" xr3:uid="{829DEE3E-0A93-4D48-97E0-EDCB0024759F}" name="列4974"/>
    <tableColumn id="4979" xr3:uid="{2EE2B8E4-D18D-49C1-B282-6F1F66A16DE1}" name="列4975"/>
    <tableColumn id="4980" xr3:uid="{E6C917BD-B7D9-4B6B-B411-FC072CDBD529}" name="列4976"/>
    <tableColumn id="4981" xr3:uid="{8C46BF2C-16D4-4924-B611-998458479EEF}" name="列4977"/>
    <tableColumn id="4982" xr3:uid="{470B3954-72B5-4090-8428-BBC08276893B}" name="列4978"/>
    <tableColumn id="4983" xr3:uid="{C88CDCA5-A58E-4029-8CCB-4A6E887131E5}" name="列4979"/>
    <tableColumn id="4984" xr3:uid="{B162AB17-57C3-4290-B2E2-F0CED5479365}" name="列4980"/>
    <tableColumn id="4985" xr3:uid="{4EAC306C-1307-47A0-B7DC-A1E0564B97D2}" name="列4981"/>
    <tableColumn id="4986" xr3:uid="{2E0F34AF-B44B-43D1-B2FC-FF1B157216D7}" name="列4982"/>
    <tableColumn id="4987" xr3:uid="{52A5AEC3-6B4F-4867-9CF3-57C455C3408A}" name="列4983"/>
    <tableColumn id="4988" xr3:uid="{8D9FDDD7-7D58-4412-978A-5932ED18A5EA}" name="列4984"/>
    <tableColumn id="4989" xr3:uid="{EB259314-E44E-46B0-BC98-E3EE7FA7BA04}" name="列4985"/>
    <tableColumn id="4990" xr3:uid="{2B01B4A9-19DB-4163-A311-5BE31726DE5F}" name="列4986"/>
    <tableColumn id="4991" xr3:uid="{00D45C7D-102F-4716-8C9D-0B0318145A41}" name="列4987"/>
    <tableColumn id="4992" xr3:uid="{4D0D24B9-F1D3-4F26-978B-F55638C60485}" name="列4988"/>
    <tableColumn id="4993" xr3:uid="{3E2CF487-A672-4467-9FDD-95EC38ACD1A5}" name="列4989"/>
    <tableColumn id="4994" xr3:uid="{6BC66B37-3A59-42AD-9C78-2E93973E7360}" name="列4990"/>
    <tableColumn id="4995" xr3:uid="{1A7013D2-03A5-4926-99F3-29B7C40617E0}" name="列4991"/>
    <tableColumn id="4996" xr3:uid="{F87F63E1-BDB5-40D8-BCDB-A44D561E89D7}" name="列4992"/>
    <tableColumn id="4997" xr3:uid="{E41325C1-8B24-4340-8BD9-D1CAF85F8260}" name="列4993"/>
    <tableColumn id="4998" xr3:uid="{E0BDB05E-B87B-40BE-96E8-1F2DEDAC7B62}" name="列4994"/>
    <tableColumn id="4999" xr3:uid="{298B426C-480D-4F78-BBB3-6698048ED844}" name="列4995"/>
    <tableColumn id="5000" xr3:uid="{FAE00F0D-CC64-416B-95C1-924196D6589E}" name="列4996"/>
    <tableColumn id="5001" xr3:uid="{BCEDDF12-6EEA-4D3E-BB1F-91467A929AE8}" name="列4997"/>
    <tableColumn id="5002" xr3:uid="{3AE91CDB-A922-4036-87CD-1D01F6DCAEBA}" name="列4998"/>
    <tableColumn id="5003" xr3:uid="{F1FB886D-7FFD-45B5-9215-7075AACE4EA4}" name="列4999"/>
    <tableColumn id="5004" xr3:uid="{99F4062B-F0C6-4C56-9986-997FDC7D8EB1}" name="列5000"/>
    <tableColumn id="5005" xr3:uid="{23520F93-995B-4A0C-9CC7-27FABEC0BC00}" name="列5001"/>
    <tableColumn id="5006" xr3:uid="{6F9B2CA5-E8B6-4368-A851-D297288D369F}" name="列5002"/>
    <tableColumn id="5007" xr3:uid="{DEE4955C-2FFB-4345-8CC6-673990DE171F}" name="列5003"/>
    <tableColumn id="5008" xr3:uid="{7F2905B2-6EBA-432D-8C77-D697C13D0CE8}" name="列5004"/>
    <tableColumn id="5009" xr3:uid="{674180E2-63D8-461A-AE06-500CA9E074EA}" name="列5005"/>
    <tableColumn id="5010" xr3:uid="{50FD7915-C52A-46C3-9991-747B60BE7C8D}" name="列5006"/>
    <tableColumn id="5011" xr3:uid="{4D395510-E0BB-4062-B4CD-4435C024D713}" name="列5007"/>
    <tableColumn id="5012" xr3:uid="{0F1491CD-74D5-46BD-AA2A-82235AAED801}" name="列5008"/>
    <tableColumn id="5013" xr3:uid="{56EDD78E-E7E2-4A97-98C6-C40F61474DCD}" name="列5009"/>
    <tableColumn id="5014" xr3:uid="{7D831CD2-B5B7-41D1-8610-2CB5A8785A69}" name="列5010"/>
    <tableColumn id="5015" xr3:uid="{8F06D7F3-BBE1-4216-9899-D74BE507B7DE}" name="列5011"/>
    <tableColumn id="5016" xr3:uid="{FDF86E91-54DD-46E5-B163-4198B7064BF8}" name="列5012"/>
    <tableColumn id="5017" xr3:uid="{B191E8FB-684F-446C-BCDC-BEEC02B48CDC}" name="列5013"/>
    <tableColumn id="5018" xr3:uid="{1908488B-9015-4700-B4E8-2D316AAF6B2F}" name="列5014"/>
    <tableColumn id="5019" xr3:uid="{22FBD39C-DE19-4DDA-B698-6D7088D46063}" name="列5015"/>
    <tableColumn id="5020" xr3:uid="{AE5051B6-6130-48F7-AA02-2659C50AA8B8}" name="列5016"/>
    <tableColumn id="5021" xr3:uid="{1D890F2D-60BB-4A11-B6BB-4E695C7CB258}" name="列5017"/>
    <tableColumn id="5022" xr3:uid="{789472F0-13A8-4575-9AB4-7A90FEB2F0F7}" name="列5018"/>
    <tableColumn id="5023" xr3:uid="{F0C4432B-FCCB-48D4-A199-B0539DC35CEE}" name="列5019"/>
    <tableColumn id="5024" xr3:uid="{99D4479C-B13B-4925-8225-A576F15E22F5}" name="列5020"/>
    <tableColumn id="5025" xr3:uid="{AA29D611-E1B8-412A-B9D8-7BFAFE543043}" name="列5021"/>
    <tableColumn id="5026" xr3:uid="{65A00E55-AF7D-46D0-83F9-C04C62CAF8DE}" name="列5022"/>
    <tableColumn id="5027" xr3:uid="{0AD6F207-0091-44D4-B58C-49CA7080030D}" name="列5023"/>
    <tableColumn id="5028" xr3:uid="{98E0BBA3-E34B-4BE7-83BE-AC7E8BD729A7}" name="列5024"/>
    <tableColumn id="5029" xr3:uid="{C488D989-B406-4AB7-89BA-6390AEA49EB7}" name="列5025"/>
    <tableColumn id="5030" xr3:uid="{B659EC0C-992B-4885-A4CF-5DBB7773FFAB}" name="列5026"/>
    <tableColumn id="5031" xr3:uid="{C1158C43-C2E7-4C17-8A0B-EE521162B9F1}" name="列5027"/>
    <tableColumn id="5032" xr3:uid="{9D293021-75D4-4D10-A62D-19A8CB769BF7}" name="列5028"/>
    <tableColumn id="5033" xr3:uid="{F5B05061-DE07-41CC-80AC-2DE30087FD0F}" name="列5029"/>
    <tableColumn id="5034" xr3:uid="{FC7B3051-1B4A-4847-9865-F61EA7DB512B}" name="列5030"/>
    <tableColumn id="5035" xr3:uid="{7240CFB9-BFD0-4CDA-BCCB-7E3BFDBDF512}" name="列5031"/>
    <tableColumn id="5036" xr3:uid="{12C7F515-64AB-4B52-8DF6-A4A7BD352BF6}" name="列5032"/>
    <tableColumn id="5037" xr3:uid="{5261FCEE-B2C2-40A2-A3E4-437C70E677CC}" name="列5033"/>
    <tableColumn id="5038" xr3:uid="{F0E16407-BC13-450E-BE77-98EF81986CAF}" name="列5034"/>
    <tableColumn id="5039" xr3:uid="{53D899A0-A48F-4E7D-A1C9-702445170677}" name="列5035"/>
    <tableColumn id="5040" xr3:uid="{ECF9CEB8-11A1-4EDF-89CC-C53C6E7C5A5D}" name="列5036"/>
    <tableColumn id="5041" xr3:uid="{A59636A2-6A82-49B1-A627-AFC875CEF9C5}" name="列5037"/>
    <tableColumn id="5042" xr3:uid="{B9A0447E-93C0-4C0C-B52B-38C17F9703ED}" name="列5038"/>
    <tableColumn id="5043" xr3:uid="{92001B41-5482-433E-98DB-65A87FBC41AD}" name="列5039"/>
    <tableColumn id="5044" xr3:uid="{14AC12E3-83D1-4700-9A93-46D081DC81FE}" name="列5040"/>
    <tableColumn id="5045" xr3:uid="{41B51972-0EAB-4BB7-B892-BFAE8DFD7973}" name="列5041"/>
    <tableColumn id="5046" xr3:uid="{CB7DD4BD-1526-4796-BF1C-50906E3F31E2}" name="列5042"/>
    <tableColumn id="5047" xr3:uid="{1DFE2532-8EF4-4A73-B7ED-25140D01FB21}" name="列5043"/>
    <tableColumn id="5048" xr3:uid="{845E1F45-48EE-4E1A-8682-8BDBC6E16B4A}" name="列5044"/>
    <tableColumn id="5049" xr3:uid="{2A218C19-9DDF-422A-9184-FAD640AE3664}" name="列5045"/>
    <tableColumn id="5050" xr3:uid="{B757D5E6-8063-4F27-8402-650D454C67DD}" name="列5046"/>
    <tableColumn id="5051" xr3:uid="{E750FB8E-44B8-43BE-8D3C-4C2E36DADBA3}" name="列5047"/>
    <tableColumn id="5052" xr3:uid="{1F1A6E7B-E5CC-4850-958D-B6134884A089}" name="列5048"/>
    <tableColumn id="5053" xr3:uid="{2F9E11D9-EE73-4F54-B33B-F571928AF900}" name="列5049"/>
    <tableColumn id="5054" xr3:uid="{139919D4-E913-4312-B677-C7A406C30455}" name="列5050"/>
    <tableColumn id="5055" xr3:uid="{84B033BC-96BF-4329-BF40-5A64782419BE}" name="列5051"/>
    <tableColumn id="5056" xr3:uid="{DF8A36A4-1365-4D28-8A53-5FE0EB886D3E}" name="列5052"/>
    <tableColumn id="5057" xr3:uid="{3FCF5CAE-99E8-4F8E-8628-FA6A9D8B3C23}" name="列5053"/>
    <tableColumn id="5058" xr3:uid="{769291C8-0A33-4BF4-A365-9F02F81DEC36}" name="列5054"/>
    <tableColumn id="5059" xr3:uid="{9E98C80D-8548-42B5-9EC9-1A4ADC515A8C}" name="列5055"/>
    <tableColumn id="5060" xr3:uid="{43BA7047-AFCA-4836-9E64-ED1734384FC2}" name="列5056"/>
    <tableColumn id="5061" xr3:uid="{BFA60B2C-7C1B-449D-A94D-6E16AD65E370}" name="列5057"/>
    <tableColumn id="5062" xr3:uid="{F6CAECA3-E298-4E1E-A357-C28456D8D976}" name="列5058"/>
    <tableColumn id="5063" xr3:uid="{A9D27724-6835-4A6D-944C-E0D302A77948}" name="列5059"/>
    <tableColumn id="5064" xr3:uid="{AAB7F10F-DA58-4453-969B-375DA283A598}" name="列5060"/>
    <tableColumn id="5065" xr3:uid="{99DFEB08-F3DD-4D71-B21C-01D4B4BC5375}" name="列5061"/>
    <tableColumn id="5066" xr3:uid="{27C91CDF-EA20-4B17-B7F7-0A7643A051B9}" name="列5062"/>
    <tableColumn id="5067" xr3:uid="{EDB59AD0-11D6-48CE-BB95-1AFAB2262C94}" name="列5063"/>
    <tableColumn id="5068" xr3:uid="{7E27BED3-D15A-4DD2-8564-08C8598877AA}" name="列5064"/>
    <tableColumn id="5069" xr3:uid="{5FE4A855-A3CB-4430-811A-AE3429835754}" name="列5065"/>
    <tableColumn id="5070" xr3:uid="{C0DAE073-94F4-487C-AD48-0CE3A8FA1565}" name="列5066"/>
    <tableColumn id="5071" xr3:uid="{5A2E5408-BFF9-4E9A-8E19-CCDC98A2CCC2}" name="列5067"/>
    <tableColumn id="5072" xr3:uid="{B5DD30E0-FF16-4419-B1D6-5D8851528639}" name="列5068"/>
    <tableColumn id="5073" xr3:uid="{0AFFB86E-CD15-499B-83F5-F7923B5B1B13}" name="列5069"/>
    <tableColumn id="5074" xr3:uid="{89225799-BBAC-42B5-844C-8D0246F933BE}" name="列5070"/>
    <tableColumn id="5075" xr3:uid="{85579D3B-A94A-47A7-91CF-22E4875344EC}" name="列5071"/>
    <tableColumn id="5076" xr3:uid="{4A50EDDC-5C9E-4138-A21F-D94DC390AB5A}" name="列5072"/>
    <tableColumn id="5077" xr3:uid="{A72354A9-C54B-47A2-BBC1-8B28A10A5FD4}" name="列5073"/>
    <tableColumn id="5078" xr3:uid="{A51037EA-378B-4261-8B23-7E7702B52247}" name="列5074"/>
    <tableColumn id="5079" xr3:uid="{526FB893-309B-4C13-863A-E7F2E6B7276D}" name="列5075"/>
    <tableColumn id="5080" xr3:uid="{D66321DA-A13E-43DD-9F49-274400C15AAD}" name="列5076"/>
    <tableColumn id="5081" xr3:uid="{653FE555-09FF-49D5-899A-54D8439AC0AB}" name="列5077"/>
    <tableColumn id="5082" xr3:uid="{9137BFB8-102A-412C-B255-E7EA12BFB30F}" name="列5078"/>
    <tableColumn id="5083" xr3:uid="{4E3EC424-E4C1-4A96-92A0-F0115C897264}" name="列5079"/>
    <tableColumn id="5084" xr3:uid="{693C70BB-9E9C-4B2B-A892-F68AC550C84A}" name="列5080"/>
    <tableColumn id="5085" xr3:uid="{44EF6B30-FF29-4024-AA10-062478BAD6EC}" name="列5081"/>
    <tableColumn id="5086" xr3:uid="{2FB7925A-0A96-464E-971A-2BE11576E704}" name="列5082"/>
    <tableColumn id="5087" xr3:uid="{C033FA1E-D315-4AA1-AB1B-4D3BDB0C0F4C}" name="列5083"/>
    <tableColumn id="5088" xr3:uid="{EB2CC8DA-1831-46CB-9B4E-220FFF0E583E}" name="列5084"/>
    <tableColumn id="5089" xr3:uid="{7091F466-91FD-4953-B0AC-6BCE70DDD49D}" name="列5085"/>
    <tableColumn id="5090" xr3:uid="{BBA3A278-891F-46B5-9577-15D9C3048FCD}" name="列5086"/>
    <tableColumn id="5091" xr3:uid="{7C1EE96A-6FFF-4813-99B0-CD81EDB7BAE3}" name="列5087"/>
    <tableColumn id="5092" xr3:uid="{6062AA68-83EF-4093-85EF-1953E319CD90}" name="列5088"/>
    <tableColumn id="5093" xr3:uid="{A1DD93E2-4BF1-4EB4-A7BB-4522A3FA2A6C}" name="列5089"/>
    <tableColumn id="5094" xr3:uid="{B29F35D4-42C2-4391-8689-61FCAECD1DF1}" name="列5090"/>
    <tableColumn id="5095" xr3:uid="{994C3979-B703-44E1-8BE2-ED6B42D1FD11}" name="列5091"/>
    <tableColumn id="5096" xr3:uid="{F6041326-6AF8-4EFA-967C-BD6D58BD79B9}" name="列5092"/>
    <tableColumn id="5097" xr3:uid="{C0099F89-FC56-4E6D-85EC-6F4707279164}" name="列5093"/>
    <tableColumn id="5098" xr3:uid="{6B3BA795-C9F8-4D25-A342-DE0722B9A3D7}" name="列5094"/>
    <tableColumn id="5099" xr3:uid="{2CE20097-D700-4C08-91E3-F845CFE01CA7}" name="列5095"/>
    <tableColumn id="5100" xr3:uid="{586202BF-D506-4FDD-91BC-2443626CB060}" name="列5096"/>
    <tableColumn id="5101" xr3:uid="{38A26881-FC8A-4471-A165-6C37022C9EB7}" name="列5097"/>
    <tableColumn id="5102" xr3:uid="{E7CDE181-BCBD-499F-875B-7E97F72D7DCE}" name="列5098"/>
    <tableColumn id="5103" xr3:uid="{E3AC04D9-2B57-4BA5-98EC-BBDC8228092D}" name="列5099"/>
    <tableColumn id="5104" xr3:uid="{58AE1075-6360-4EEC-A036-2F72C3109904}" name="列5100"/>
    <tableColumn id="5105" xr3:uid="{FD74A35F-D7BC-43D4-853F-B3082A70F8FA}" name="列5101"/>
    <tableColumn id="5106" xr3:uid="{BFCC6C4C-2FA8-48E2-994C-1BBCEFA53F22}" name="列5102"/>
    <tableColumn id="5107" xr3:uid="{C5F2A5FA-0670-4703-BFA6-75426D60E271}" name="列5103"/>
    <tableColumn id="5108" xr3:uid="{67C3C575-CD0C-4EC9-9555-2884D625936C}" name="列5104"/>
    <tableColumn id="5109" xr3:uid="{A1CE22FA-36FC-49B2-B8DA-3FE210B8F0DB}" name="列5105"/>
    <tableColumn id="5110" xr3:uid="{5BD3032A-9F02-4607-B4DE-2A2AD456ACF1}" name="列5106"/>
    <tableColumn id="5111" xr3:uid="{10F037F8-64D0-47C9-82C3-C6F14FA29E87}" name="列5107"/>
    <tableColumn id="5112" xr3:uid="{96DFEE8A-0A49-40AD-A374-37F579E4C1AE}" name="列5108"/>
    <tableColumn id="5113" xr3:uid="{BE839E32-CC1B-490B-86B0-EAED56540971}" name="列5109"/>
    <tableColumn id="5114" xr3:uid="{7E934FE9-A357-42BB-89D1-FC6D96218EC5}" name="列5110"/>
    <tableColumn id="5115" xr3:uid="{FC82B1DD-7B0B-40E6-AA50-6B1A55E0B598}" name="列5111"/>
    <tableColumn id="5116" xr3:uid="{26322201-72AA-45EA-888E-2B5F8A43B460}" name="列5112"/>
    <tableColumn id="5117" xr3:uid="{A8864FB4-1390-45C1-9225-5F13CC1482D2}" name="列5113"/>
    <tableColumn id="5118" xr3:uid="{DCF646DC-F8CD-4614-8E03-005662C3FB8E}" name="列5114"/>
    <tableColumn id="5119" xr3:uid="{C73E5FFF-265C-4AAB-A9B8-ADF57AE120A7}" name="列5115"/>
    <tableColumn id="5120" xr3:uid="{F3DF3D6B-EEFE-4A37-842B-8B00D4F00666}" name="列5116"/>
    <tableColumn id="5121" xr3:uid="{0411D796-5C0E-4411-821C-E7984B74E62F}" name="列5117"/>
    <tableColumn id="5122" xr3:uid="{1480EFFE-3C99-4B8F-8B46-B8E02ECC0F8D}" name="列5118"/>
    <tableColumn id="5123" xr3:uid="{A356E2B4-A4E9-440C-A5AB-92FAB7894250}" name="列5119"/>
    <tableColumn id="5124" xr3:uid="{082ECFCA-1AA8-469D-B3C9-E738C28C03AE}" name="列5120"/>
    <tableColumn id="5125" xr3:uid="{5505FFC7-82AA-4FED-9840-4656ACE1306F}" name="列5121"/>
    <tableColumn id="5126" xr3:uid="{9492C0B9-DC6F-4AD1-95C6-C0B40CD7753C}" name="列5122"/>
    <tableColumn id="5127" xr3:uid="{444AC65A-C7EA-437E-ADC2-07CA6F30B877}" name="列5123"/>
    <tableColumn id="5128" xr3:uid="{5FA6DDCE-7997-464D-B943-39C9E0BC17CE}" name="列5124"/>
    <tableColumn id="5129" xr3:uid="{1592DC11-29C5-4EA5-B9A7-DE344C9BA60F}" name="列5125"/>
    <tableColumn id="5130" xr3:uid="{12F4E9EB-CECB-4B5D-A3D7-203F4813B407}" name="列5126"/>
    <tableColumn id="5131" xr3:uid="{362C54A8-3817-45DF-A53B-95C100D536A6}" name="列5127"/>
    <tableColumn id="5132" xr3:uid="{BC3F6281-9FFD-45D2-8351-A265AC57C87E}" name="列5128"/>
    <tableColumn id="5133" xr3:uid="{98330DE3-EADE-4FA9-BB74-A2210D5FF810}" name="列5129"/>
    <tableColumn id="5134" xr3:uid="{53227FC7-65B4-497B-8715-F5A3D4530BEB}" name="列5130"/>
    <tableColumn id="5135" xr3:uid="{17F00A49-1B54-4D35-8319-EF9C75863625}" name="列5131"/>
    <tableColumn id="5136" xr3:uid="{B83BAABC-D5EE-4601-B393-BC8AE6CBD961}" name="列5132"/>
    <tableColumn id="5137" xr3:uid="{1CE00595-7C52-432E-945C-5914D51E742D}" name="列5133"/>
    <tableColumn id="5138" xr3:uid="{18E80B7F-1C41-40C5-A5D2-614B89CB5811}" name="列5134"/>
    <tableColumn id="5139" xr3:uid="{2A65D57C-80FE-464A-A27C-AFE62CE51477}" name="列5135"/>
    <tableColumn id="5140" xr3:uid="{2D21F991-5DCE-45E5-A785-0526CB080664}" name="列5136"/>
    <tableColumn id="5141" xr3:uid="{1F55C505-5CC4-45CB-A52F-28DC57F67EBB}" name="列5137"/>
    <tableColumn id="5142" xr3:uid="{63EDA779-57ED-47BC-B040-B88D07E05E28}" name="列5138"/>
    <tableColumn id="5143" xr3:uid="{D8E62691-A3C2-476B-B081-43BF0AEFDE00}" name="列5139"/>
    <tableColumn id="5144" xr3:uid="{56AD558D-8662-4902-B50A-8A09E5A3BF5F}" name="列5140"/>
    <tableColumn id="5145" xr3:uid="{E3512249-1A34-4286-9ADE-9EE3AD43AE85}" name="列5141"/>
    <tableColumn id="5146" xr3:uid="{DD9BD925-24EE-4366-8D2D-675E2D61FD2C}" name="列5142"/>
    <tableColumn id="5147" xr3:uid="{B976C4DA-DD18-473F-AB9D-592BE301D2F6}" name="列5143"/>
    <tableColumn id="5148" xr3:uid="{61449648-68F2-436B-9418-B530757AABCC}" name="列5144"/>
    <tableColumn id="5149" xr3:uid="{ADF0E866-5ED1-498D-BE19-C4A1115E9500}" name="列5145"/>
    <tableColumn id="5150" xr3:uid="{99A78C15-AACE-4E3F-B32B-31C004C4A2A6}" name="列5146"/>
    <tableColumn id="5151" xr3:uid="{8A81847C-ABD3-426F-B49F-E196790DC6C1}" name="列5147"/>
    <tableColumn id="5152" xr3:uid="{733B2101-C0B6-485A-BADC-8A71D043E01A}" name="列5148"/>
    <tableColumn id="5153" xr3:uid="{F464B596-BD76-4346-9D51-0FF705934360}" name="列5149"/>
    <tableColumn id="5154" xr3:uid="{9F2CB122-53B9-428D-8F0A-FDA6822C33C5}" name="列5150"/>
    <tableColumn id="5155" xr3:uid="{67BF2F1D-0D19-4094-A979-DE1568EBA2CB}" name="列5151"/>
    <tableColumn id="5156" xr3:uid="{D1786ABD-565A-4880-9CD1-E0D4F2BFC706}" name="列5152"/>
    <tableColumn id="5157" xr3:uid="{7F4392E1-6C3A-4E97-B826-D8F053FE8ABB}" name="列5153"/>
    <tableColumn id="5158" xr3:uid="{9ABCD817-5D2C-403B-A5EC-7A439E894AAB}" name="列5154"/>
    <tableColumn id="5159" xr3:uid="{741A5567-DFC4-4239-A0E6-38EC64F3F1DD}" name="列5155"/>
    <tableColumn id="5160" xr3:uid="{38715A5D-399E-4416-886A-81B5F77A8588}" name="列5156"/>
    <tableColumn id="5161" xr3:uid="{AC28074B-A941-4D66-80D0-BE7CE9469B1C}" name="列5157"/>
    <tableColumn id="5162" xr3:uid="{DEBFC7C2-1021-4095-9485-40EB3029E500}" name="列5158"/>
    <tableColumn id="5163" xr3:uid="{5D973C34-E9D1-47D2-986A-461C48D84A4E}" name="列5159"/>
    <tableColumn id="5164" xr3:uid="{84F8F9D2-3CB1-449D-8E0D-88BF4D6B6EA7}" name="列5160"/>
    <tableColumn id="5165" xr3:uid="{FF93C598-B7FB-45B4-B9D7-984B95307AED}" name="列5161"/>
    <tableColumn id="5166" xr3:uid="{8BC23FDF-3DE5-4309-B7C6-E40D48C2B971}" name="列5162"/>
    <tableColumn id="5167" xr3:uid="{D4C0545C-17DB-4DB7-8626-BD655DCA8A88}" name="列5163"/>
    <tableColumn id="5168" xr3:uid="{71D3BE68-4723-42CF-B218-7C9B46D6B2CB}" name="列5164"/>
    <tableColumn id="5169" xr3:uid="{9B8F382C-D12D-45E5-A4F2-4B1C5C255981}" name="列5165"/>
    <tableColumn id="5170" xr3:uid="{CCB0A15D-08EB-4BFA-ACA2-B8296E7B20B4}" name="列5166"/>
    <tableColumn id="5171" xr3:uid="{DB2D2FC0-5774-4BA4-92D7-7F7A5698C22D}" name="列5167"/>
    <tableColumn id="5172" xr3:uid="{6DC2823F-1B94-4A62-9729-8A769734B862}" name="列5168"/>
    <tableColumn id="5173" xr3:uid="{B38FB1C8-DC62-4CF0-ACCC-D50CA786C82F}" name="列5169"/>
    <tableColumn id="5174" xr3:uid="{B184BD05-CD12-49A3-B9E2-3C88B25F2043}" name="列5170"/>
    <tableColumn id="5175" xr3:uid="{0DC8BC4A-56D3-49CE-961A-ED4C3671E6DB}" name="列5171"/>
    <tableColumn id="5176" xr3:uid="{51D093F9-B011-4A5F-8E26-3C78239D0367}" name="列5172"/>
    <tableColumn id="5177" xr3:uid="{656F9168-6513-4676-81FA-1B29E1FB5CAF}" name="列5173"/>
    <tableColumn id="5178" xr3:uid="{A3A5F9BB-E323-4B98-B942-B58DA21003E3}" name="列5174"/>
    <tableColumn id="5179" xr3:uid="{2B4FFB2A-A8BC-42CA-A299-ADFB462A292C}" name="列5175"/>
    <tableColumn id="5180" xr3:uid="{0F5904C3-7D94-4E59-9D7B-9C5C2B310FBA}" name="列5176"/>
    <tableColumn id="5181" xr3:uid="{35E7756F-AD94-4588-B779-56356F915A48}" name="列5177"/>
    <tableColumn id="5182" xr3:uid="{DAF3C928-923E-41BA-9F81-8F39A879525E}" name="列5178"/>
    <tableColumn id="5183" xr3:uid="{902A4A4C-65B1-44B9-9FB1-77E8AFF2DE5B}" name="列5179"/>
    <tableColumn id="5184" xr3:uid="{11D73837-7ED6-4167-A89F-B7BC4CD57C9C}" name="列5180"/>
    <tableColumn id="5185" xr3:uid="{D91FD6BE-2C00-4EC3-B218-2FC864BC7F69}" name="列5181"/>
    <tableColumn id="5186" xr3:uid="{46DA27E9-746E-42A6-A533-CF788725C02F}" name="列5182"/>
    <tableColumn id="5187" xr3:uid="{F2871BE3-C447-403E-B762-705223CEE12A}" name="列5183"/>
    <tableColumn id="5188" xr3:uid="{F09C8011-89B4-4457-9A72-182121ECA971}" name="列5184"/>
    <tableColumn id="5189" xr3:uid="{D985FD34-3E52-49A6-BC30-CB7B82076CE8}" name="列5185"/>
    <tableColumn id="5190" xr3:uid="{CA1DA844-C358-4A37-AF9A-9D14762771F2}" name="列5186"/>
    <tableColumn id="5191" xr3:uid="{A692279F-B734-4154-9F40-A3A7D859E46E}" name="列5187"/>
    <tableColumn id="5192" xr3:uid="{0CFD05B9-BC75-4D53-A3A6-0DEEB114A9F0}" name="列5188"/>
    <tableColumn id="5193" xr3:uid="{F64ABCFD-B661-4FBE-A111-9AC7986EE81B}" name="列5189"/>
    <tableColumn id="5194" xr3:uid="{E5EEFD73-70AF-45A0-A990-6E5BAC743FD4}" name="列5190"/>
    <tableColumn id="5195" xr3:uid="{A09F66FA-6F83-4428-8A8F-78E6134B34B6}" name="列5191"/>
    <tableColumn id="5196" xr3:uid="{A2B6F87A-374E-474C-B8E0-B516D89100FF}" name="列5192"/>
    <tableColumn id="5197" xr3:uid="{91A78CBC-D62B-41D9-83AF-C70916565E1F}" name="列5193"/>
    <tableColumn id="5198" xr3:uid="{70739D40-C7F2-4C8C-9149-95D116F5E1C1}" name="列5194"/>
    <tableColumn id="5199" xr3:uid="{E844FE11-F655-4AB0-ABE5-B966C34DFD5A}" name="列5195"/>
    <tableColumn id="5200" xr3:uid="{43749A10-0D71-405A-8215-4E0B8C4EF19E}" name="列5196"/>
    <tableColumn id="5201" xr3:uid="{5BE673D0-E537-4953-BC07-C0C299A44468}" name="列5197"/>
    <tableColumn id="5202" xr3:uid="{238A5F81-41AC-4999-BF0F-E4B995515CF0}" name="列5198"/>
    <tableColumn id="5203" xr3:uid="{85907E0C-E39C-4DDB-8BDC-A6D4660532A4}" name="列5199"/>
    <tableColumn id="5204" xr3:uid="{BB1D1A60-4979-403C-A437-834B1E811DFB}" name="列5200"/>
    <tableColumn id="5205" xr3:uid="{23ACEE4F-DC61-4B27-94F3-61AB8F98157F}" name="列5201"/>
    <tableColumn id="5206" xr3:uid="{F11AE267-B1AA-4A00-90A2-1BC3B852EA07}" name="列5202"/>
    <tableColumn id="5207" xr3:uid="{38B53396-3F6F-40E0-918E-42000C0C01F4}" name="列5203"/>
    <tableColumn id="5208" xr3:uid="{05DAD834-331B-4628-8FDA-77FD049F1FEC}" name="列5204"/>
    <tableColumn id="5209" xr3:uid="{78B31C8C-985F-4BA1-8678-14E57349A569}" name="列5205"/>
    <tableColumn id="5210" xr3:uid="{8D229892-BD28-48CA-B479-CDFB48046CFA}" name="列5206"/>
    <tableColumn id="5211" xr3:uid="{BF4CCE86-A603-4427-8789-E47B7947E59A}" name="列5207"/>
    <tableColumn id="5212" xr3:uid="{3E3884F9-A517-41E2-8B77-9375EF312A4C}" name="列5208"/>
    <tableColumn id="5213" xr3:uid="{B3D1FD1C-8DC4-4C4B-9087-C216557A1E56}" name="列5209"/>
    <tableColumn id="5214" xr3:uid="{F7A945D7-173B-4236-B6CB-D8C425120463}" name="列5210"/>
    <tableColumn id="5215" xr3:uid="{A539941D-A25D-4210-90BF-D16AD82486F3}" name="列5211"/>
    <tableColumn id="5216" xr3:uid="{EFFD0110-1884-4E6F-9703-8189FF613584}" name="列5212"/>
    <tableColumn id="5217" xr3:uid="{5FB34EC4-DC2C-4084-9E6B-AA8CD5488012}" name="列5213"/>
    <tableColumn id="5218" xr3:uid="{52434613-FB3C-4CD3-BFC8-16DB4502DB9C}" name="列5214"/>
    <tableColumn id="5219" xr3:uid="{C7A1E0F7-CB97-45AF-95FF-9F710208392A}" name="列5215"/>
    <tableColumn id="5220" xr3:uid="{F31A9DE9-1648-4958-9763-C3F5950A5FA6}" name="列5216"/>
    <tableColumn id="5221" xr3:uid="{CB56DB3B-E4D1-49E7-A1AF-B6E99001BD5E}" name="列5217"/>
    <tableColumn id="5222" xr3:uid="{1720CABA-6483-43D5-87B4-0D4A5C68CDD2}" name="列5218"/>
    <tableColumn id="5223" xr3:uid="{9BB27424-130E-4611-A005-2634610493EB}" name="列5219"/>
    <tableColumn id="5224" xr3:uid="{A98AC37F-FC2C-4C0F-8890-557A502BE922}" name="列5220"/>
    <tableColumn id="5225" xr3:uid="{CC8C2438-E13E-4ADF-95AE-DC9744B4F7A5}" name="列5221"/>
    <tableColumn id="5226" xr3:uid="{0A4284A3-456E-4F96-9208-C930863F25AF}" name="列5222"/>
    <tableColumn id="5227" xr3:uid="{DA6D0B95-27A6-4D13-9856-C06F8B196ADB}" name="列5223"/>
    <tableColumn id="5228" xr3:uid="{B024063E-9D6C-42CD-9D69-75A86FF23269}" name="列5224"/>
    <tableColumn id="5229" xr3:uid="{A4E37AFB-5041-4C84-AED7-6CA74572BB38}" name="列5225"/>
    <tableColumn id="5230" xr3:uid="{A7789DEE-B600-4023-9A79-2D58A1A7E2AA}" name="列5226"/>
    <tableColumn id="5231" xr3:uid="{6829EC6A-DC82-4A78-A9D1-45583CF5490E}" name="列5227"/>
    <tableColumn id="5232" xr3:uid="{79A4A563-3BBC-49A7-AF26-3E7E4C08B14C}" name="列5228"/>
    <tableColumn id="5233" xr3:uid="{A010AF7B-72B1-4F8C-A9FD-77A31FA911AB}" name="列5229"/>
    <tableColumn id="5234" xr3:uid="{3A584626-D5F1-4D5E-9EF5-539CC0B929A8}" name="列5230"/>
    <tableColumn id="5235" xr3:uid="{C11D6301-69FB-40C6-AC9D-A12DEA246AE7}" name="列5231"/>
    <tableColumn id="5236" xr3:uid="{A2F5BD03-41E5-4221-ADF0-18045E9B7B6F}" name="列5232"/>
    <tableColumn id="5237" xr3:uid="{EA0578F3-173F-4B2D-9428-5101FA778667}" name="列5233"/>
    <tableColumn id="5238" xr3:uid="{B091E8DD-9E67-47A0-B6C5-AAC6522869E0}" name="列5234"/>
    <tableColumn id="5239" xr3:uid="{E0C303A8-7B81-4544-B3DE-F2CFB27AFF1D}" name="列5235"/>
    <tableColumn id="5240" xr3:uid="{AC8FC6E0-B8C5-4D87-A879-1526991A99ED}" name="列5236"/>
    <tableColumn id="5241" xr3:uid="{4B898C6B-395C-4843-BEE4-DD7929C5C0EC}" name="列5237"/>
    <tableColumn id="5242" xr3:uid="{4E5C4CB4-752A-44AD-B6A6-3582B116C921}" name="列5238"/>
    <tableColumn id="5243" xr3:uid="{2AA93F7F-8CF6-4D8A-915B-5F4D749014C7}" name="列5239"/>
    <tableColumn id="5244" xr3:uid="{5042A6A9-B5F6-456A-B5A0-FDDD0192E2A6}" name="列5240"/>
    <tableColumn id="5245" xr3:uid="{81A2EAF2-8B9C-422F-8784-AFD3653DDDF0}" name="列5241"/>
    <tableColumn id="5246" xr3:uid="{2C5B66BC-000D-402E-8A7B-3E9BF06FFB82}" name="列5242"/>
    <tableColumn id="5247" xr3:uid="{F56D2A6C-8FEF-48C9-B113-839DE53D0CB5}" name="列5243"/>
    <tableColumn id="5248" xr3:uid="{882658A8-5BE2-4C06-A9C8-25DCF633C00B}" name="列5244"/>
    <tableColumn id="5249" xr3:uid="{6B6C0AE1-65BC-4416-9370-F68E6DCF8AF3}" name="列5245"/>
    <tableColumn id="5250" xr3:uid="{A1C37029-4B9F-4CE5-BE33-A06D517675E2}" name="列5246"/>
    <tableColumn id="5251" xr3:uid="{CF413C06-B288-4B13-B1AB-9C1C80550266}" name="列5247"/>
    <tableColumn id="5252" xr3:uid="{D38DA06E-3880-4EDE-ACED-4A2765AF90E9}" name="列5248"/>
    <tableColumn id="5253" xr3:uid="{44904DF6-7773-4DA1-93CD-ADF52404E28D}" name="列5249"/>
    <tableColumn id="5254" xr3:uid="{C593A5C9-CED6-4618-A953-552096C8C412}" name="列5250"/>
    <tableColumn id="5255" xr3:uid="{1346D29E-1D39-4F91-B534-59C806A905E5}" name="列5251"/>
    <tableColumn id="5256" xr3:uid="{A34D3248-ED44-4C2B-9C6A-E37035E93269}" name="列5252"/>
    <tableColumn id="5257" xr3:uid="{901A1A44-60A2-4CF1-A28B-EBB5DB3484F8}" name="列5253"/>
    <tableColumn id="5258" xr3:uid="{8D3C2AB8-F768-472D-9693-63033D49E530}" name="列5254"/>
    <tableColumn id="5259" xr3:uid="{284025B3-EEDA-43E0-A061-F31FEF1C4305}" name="列5255"/>
    <tableColumn id="5260" xr3:uid="{7E255DF4-3F07-4D50-8FFA-4BCA4B24497C}" name="列5256"/>
    <tableColumn id="5261" xr3:uid="{AAA230EC-8394-4795-A79A-783178A4DC01}" name="列5257"/>
    <tableColumn id="5262" xr3:uid="{5EE723A7-A3E1-4F60-97E0-49B4276A0775}" name="列5258"/>
    <tableColumn id="5263" xr3:uid="{639E48B4-6340-4FA1-BCAD-27FD11CC0EB8}" name="列5259"/>
    <tableColumn id="5264" xr3:uid="{751FAE94-221C-4ECD-9DBC-9A6945DB2676}" name="列5260"/>
    <tableColumn id="5265" xr3:uid="{D6774E56-F76B-4B43-B9C7-2E68CA2FF52A}" name="列5261"/>
    <tableColumn id="5266" xr3:uid="{209FEA32-972E-4835-B54A-9DA7CA6516DB}" name="列5262"/>
    <tableColumn id="5267" xr3:uid="{E2C72862-79DA-4D14-B0D7-006305EFDE1F}" name="列5263"/>
    <tableColumn id="5268" xr3:uid="{C44D5614-468C-4FDC-BC3C-BAB1C2825B82}" name="列5264"/>
    <tableColumn id="5269" xr3:uid="{15E550E5-AB90-4D8B-B71A-91409C49EBC0}" name="列5265"/>
    <tableColumn id="5270" xr3:uid="{16F1A8E7-FD38-4E19-A02D-46D169BD8A49}" name="列5266"/>
    <tableColumn id="5271" xr3:uid="{1C1DA1DA-F3F1-4BB0-97C9-1B80CF91C2C1}" name="列5267"/>
    <tableColumn id="5272" xr3:uid="{A6E0E7CA-F150-4696-B2FD-112C2656508F}" name="列5268"/>
    <tableColumn id="5273" xr3:uid="{E035A4BE-1F01-4D02-B849-029EB2D21727}" name="列5269"/>
    <tableColumn id="5274" xr3:uid="{A2B9A853-1A14-4F1D-A3D8-14B5A754E11B}" name="列5270"/>
    <tableColumn id="5275" xr3:uid="{1BDCDB77-B158-4E33-8E4D-FE7858B8B957}" name="列5271"/>
    <tableColumn id="5276" xr3:uid="{EB97E594-CDB1-4AA4-A5A7-A3489BB1B2D5}" name="列5272"/>
    <tableColumn id="5277" xr3:uid="{FB92A0C9-16BC-4294-8DEA-EDD8466E8664}" name="列5273"/>
    <tableColumn id="5278" xr3:uid="{E59B18C6-59BC-4A7B-A5E8-C24A900D4F45}" name="列5274"/>
    <tableColumn id="5279" xr3:uid="{19602C33-30F7-4FA5-B625-DD1B80AD156D}" name="列5275"/>
    <tableColumn id="5280" xr3:uid="{A871B9F3-CA77-4FAF-9C50-8D099BA21AAC}" name="列5276"/>
    <tableColumn id="5281" xr3:uid="{6B7716C5-31FB-41B4-9EC2-C66FA662652F}" name="列5277"/>
    <tableColumn id="5282" xr3:uid="{75094983-9FA9-4128-A4A4-E4F055F82D12}" name="列5278"/>
    <tableColumn id="5283" xr3:uid="{F205ED6A-85E1-4E14-9E71-9ADFA9505B42}" name="列5279"/>
    <tableColumn id="5284" xr3:uid="{A7A4BDAA-57DC-45A0-A39E-1661FFD10214}" name="列5280"/>
    <tableColumn id="5285" xr3:uid="{C4ADAD34-0B58-42FA-8590-0D631B6A0694}" name="列5281"/>
    <tableColumn id="5286" xr3:uid="{7114F9E0-B607-48A7-A0AB-E65E24B16F99}" name="列5282"/>
    <tableColumn id="5287" xr3:uid="{C5550975-845A-42EB-A4A5-E4302396A786}" name="列5283"/>
    <tableColumn id="5288" xr3:uid="{8DE3F639-B8D2-4316-8980-9C8DAD577E7A}" name="列5284"/>
    <tableColumn id="5289" xr3:uid="{1CFF3603-08F6-47D5-B694-C1DB7D7F4FA4}" name="列5285"/>
    <tableColumn id="5290" xr3:uid="{C21DB2F9-7E98-47C5-90AB-75191432164F}" name="列5286"/>
    <tableColumn id="5291" xr3:uid="{FD371854-B02F-4E64-B00F-05F8D27DF215}" name="列5287"/>
    <tableColumn id="5292" xr3:uid="{A0D62DAC-C2D5-4BF7-A6D4-073E4DCF40DA}" name="列5288"/>
    <tableColumn id="5293" xr3:uid="{AD347176-D509-45C5-9636-BBF9BD34338C}" name="列5289"/>
    <tableColumn id="5294" xr3:uid="{B12EEC84-8F54-48D0-9803-F2525E7315CF}" name="列5290"/>
    <tableColumn id="5295" xr3:uid="{A45449EC-0BC5-4DD9-8984-518FFF163693}" name="列5291"/>
    <tableColumn id="5296" xr3:uid="{55503588-11D7-4F65-9659-33B5A0311C41}" name="列5292"/>
    <tableColumn id="5297" xr3:uid="{6BCCCC52-0DA2-4BFB-81B7-12836A1AED40}" name="列5293"/>
    <tableColumn id="5298" xr3:uid="{20F0D694-52DA-48B6-905F-AC32592D60B2}" name="列5294"/>
    <tableColumn id="5299" xr3:uid="{3CB7DDDF-F28A-412F-988B-CFE5B38C9CFE}" name="列5295"/>
    <tableColumn id="5300" xr3:uid="{42A38D7C-F0A0-4E05-9296-39E38417B5F0}" name="列5296"/>
    <tableColumn id="5301" xr3:uid="{7991726F-F7DC-4B94-97E9-B2087C0F91F2}" name="列5297"/>
    <tableColumn id="5302" xr3:uid="{068887E8-CC9A-46B6-823E-AC5ADDBC7115}" name="列5298"/>
    <tableColumn id="5303" xr3:uid="{D01DDDE0-63F3-4EF1-B418-11573A2393FF}" name="列5299"/>
    <tableColumn id="5304" xr3:uid="{2D1A31E0-5499-4F31-9321-80151DE19AC3}" name="列5300"/>
    <tableColumn id="5305" xr3:uid="{925F78B9-31C8-4B4C-8A65-248C10D09893}" name="列5301"/>
    <tableColumn id="5306" xr3:uid="{253356C9-AF09-4613-94FB-BA5D2B81536E}" name="列5302"/>
    <tableColumn id="5307" xr3:uid="{670984B1-42E2-4397-97B0-C5E9A3F17A51}" name="列5303"/>
    <tableColumn id="5308" xr3:uid="{1CBA40E4-A21F-4C9B-BBB7-0E083B0AF99D}" name="列5304"/>
    <tableColumn id="5309" xr3:uid="{290B6CA3-2B00-4B1B-A360-9A9081AD77C7}" name="列5305"/>
    <tableColumn id="5310" xr3:uid="{BCAC54D9-168E-4A7C-8643-E659664CB25C}" name="列5306"/>
    <tableColumn id="5311" xr3:uid="{B30969F7-75BF-4BED-B6CB-BC9EA52F18CF}" name="列5307"/>
    <tableColumn id="5312" xr3:uid="{3D62CAE0-5F25-4969-B85A-A4F6D81A3E42}" name="列5308"/>
    <tableColumn id="5313" xr3:uid="{6368C08E-1836-42E5-BDF1-A46C5CA67A18}" name="列5309"/>
    <tableColumn id="5314" xr3:uid="{5E26999E-F2CF-49CB-A7AD-7E4CBF7DF74F}" name="列5310"/>
    <tableColumn id="5315" xr3:uid="{53F75778-E276-4848-A676-F8CE1F08A361}" name="列5311"/>
    <tableColumn id="5316" xr3:uid="{40E35620-F80E-4925-83E3-44E9D1DED5E5}" name="列5312"/>
    <tableColumn id="5317" xr3:uid="{1E83CE45-7B66-4935-BCCB-3C1A73321710}" name="列5313"/>
    <tableColumn id="5318" xr3:uid="{FFBE8F56-C5D9-44EB-A095-580B62DD121D}" name="列5314"/>
    <tableColumn id="5319" xr3:uid="{B08A093B-1153-47B9-950B-0014231309F9}" name="列5315"/>
    <tableColumn id="5320" xr3:uid="{FC767B39-6AAB-4522-B9F2-9BFE161F94B7}" name="列5316"/>
    <tableColumn id="5321" xr3:uid="{7C3E991E-5436-44A9-8F5B-63302A07FB69}" name="列5317"/>
    <tableColumn id="5322" xr3:uid="{9F2CBE9B-4501-454D-AA29-F81A397BF478}" name="列5318"/>
    <tableColumn id="5323" xr3:uid="{A76473BE-3A0D-4CDC-97F0-A47AC4EA731B}" name="列5319"/>
    <tableColumn id="5324" xr3:uid="{21A08919-C5CA-4378-9CDC-8AC1E5F6FE23}" name="列5320"/>
    <tableColumn id="5325" xr3:uid="{EFAB84BA-D0DB-439B-BB5E-ACFF70159F97}" name="列5321"/>
    <tableColumn id="5326" xr3:uid="{F8CD889E-75E3-4EF1-BAD4-519769363739}" name="列5322"/>
    <tableColumn id="5327" xr3:uid="{7AD7D006-8295-468F-8988-CACDF2950FE4}" name="列5323"/>
    <tableColumn id="5328" xr3:uid="{0613429D-B9EB-45C4-A386-7BA3E416A8E5}" name="列5324"/>
    <tableColumn id="5329" xr3:uid="{2228E872-3706-48E1-A49C-B1A645627621}" name="列5325"/>
    <tableColumn id="5330" xr3:uid="{53801DF2-1BC7-4197-9689-04B75387CD36}" name="列5326"/>
    <tableColumn id="5331" xr3:uid="{DC3500C8-C8DD-4181-A34F-8EBB037418E0}" name="列5327"/>
    <tableColumn id="5332" xr3:uid="{1D9C1EFB-ACC6-4F36-A4CB-963DEE51E650}" name="列5328"/>
    <tableColumn id="5333" xr3:uid="{EC2E1170-6A76-4AED-9426-5CCD87F1CBB3}" name="列5329"/>
    <tableColumn id="5334" xr3:uid="{09B287D1-EA5D-426C-8470-C95B965E32BB}" name="列5330"/>
    <tableColumn id="5335" xr3:uid="{D8250467-826A-4D14-B100-C6891AF187D5}" name="列5331"/>
    <tableColumn id="5336" xr3:uid="{6C2094A2-A4E1-4D38-9D96-AAD29EE062A6}" name="列5332"/>
    <tableColumn id="5337" xr3:uid="{EAB03640-7539-4C92-A077-573291444132}" name="列5333"/>
    <tableColumn id="5338" xr3:uid="{558E254F-1529-4FAF-9367-F3193ABA5800}" name="列5334"/>
    <tableColumn id="5339" xr3:uid="{BCBA382A-2E06-4A54-865A-96F6C0AE3E2C}" name="列5335"/>
    <tableColumn id="5340" xr3:uid="{3086D857-1F97-4EB9-9254-45C5E9A0E1D8}" name="列5336"/>
    <tableColumn id="5341" xr3:uid="{379DA49F-B2D8-4DB5-B019-A2B3FB8A3CFB}" name="列5337"/>
    <tableColumn id="5342" xr3:uid="{B9B6A9C8-81BA-4FE0-AD91-1C05BFC083C1}" name="列5338"/>
    <tableColumn id="5343" xr3:uid="{8B4E81F0-A57C-4F6A-A581-A4865388B8DA}" name="列5339"/>
    <tableColumn id="5344" xr3:uid="{90C5D755-9004-4B11-88DD-AC780F87CB91}" name="列5340"/>
    <tableColumn id="5345" xr3:uid="{8BD5E047-339D-41D7-8824-7693990B53C3}" name="列5341"/>
    <tableColumn id="5346" xr3:uid="{0411BF39-EAC6-4C10-9A1D-927E61BD8C01}" name="列5342"/>
    <tableColumn id="5347" xr3:uid="{82953E9C-DF52-49C6-808F-234BB3859100}" name="列5343"/>
    <tableColumn id="5348" xr3:uid="{6AF5A073-EFED-4B8B-8279-BCAAB66D9FB9}" name="列5344"/>
    <tableColumn id="5349" xr3:uid="{07B25A41-E642-4BF3-A68B-780B1C5F5F44}" name="列5345"/>
    <tableColumn id="5350" xr3:uid="{07E3E015-EC42-4263-9BB2-DD84F8DF5F1D}" name="列5346"/>
    <tableColumn id="5351" xr3:uid="{6335E5CA-4C19-4652-884B-998AF6D2693E}" name="列5347"/>
    <tableColumn id="5352" xr3:uid="{38E09F5B-16BD-4B22-98E7-A6B7B914025C}" name="列5348"/>
    <tableColumn id="5353" xr3:uid="{4CB52A0C-2084-40CF-8D06-938C2F6F8E62}" name="列5349"/>
    <tableColumn id="5354" xr3:uid="{9F68C9E2-9337-4B4F-873A-498371661505}" name="列5350"/>
    <tableColumn id="5355" xr3:uid="{723F739D-DEA5-45DE-AE1C-094908045B79}" name="列5351"/>
    <tableColumn id="5356" xr3:uid="{7DB32B99-42B5-47C0-965A-F6D8237B6DD7}" name="列5352"/>
    <tableColumn id="5357" xr3:uid="{9524CE62-62EE-4B03-8DE6-8DA9DCC3B907}" name="列5353"/>
    <tableColumn id="5358" xr3:uid="{43EF405A-4F2F-4263-A7B7-5E8AD29A6BCE}" name="列5354"/>
    <tableColumn id="5359" xr3:uid="{802938E6-AC62-4145-9CB2-3DF25481AC17}" name="列5355"/>
    <tableColumn id="5360" xr3:uid="{4A042244-1C92-4B81-AEC5-820CDDD40396}" name="列5356"/>
    <tableColumn id="5361" xr3:uid="{7567A4A0-3402-4E82-90AF-3E12D3682D49}" name="列5357"/>
    <tableColumn id="5362" xr3:uid="{B0E1F8E6-6E68-4B2A-9802-30DD4FFAC3DC}" name="列5358"/>
    <tableColumn id="5363" xr3:uid="{EF2F0F52-4243-40B4-9C72-F1D3D7A33AF6}" name="列5359"/>
    <tableColumn id="5364" xr3:uid="{97B5C2C3-4AB0-4177-B10F-F706416934CA}" name="列5360"/>
    <tableColumn id="5365" xr3:uid="{26944001-18D5-4FDC-8049-E297773C136F}" name="列5361"/>
    <tableColumn id="5366" xr3:uid="{CA08E4F3-B513-4F17-BCD6-833A3DD76C6D}" name="列5362"/>
    <tableColumn id="5367" xr3:uid="{8B992273-0257-425A-904C-2A12AD85FCE4}" name="列5363"/>
    <tableColumn id="5368" xr3:uid="{20E03C7C-358A-4818-BEDA-70CBB9C7A570}" name="列5364"/>
    <tableColumn id="5369" xr3:uid="{D6D18164-1AB0-4498-98CE-CE361D35485C}" name="列5365"/>
    <tableColumn id="5370" xr3:uid="{78384268-AE13-4DF1-8831-85D1B55C1762}" name="列5366"/>
    <tableColumn id="5371" xr3:uid="{567E1A24-2062-480C-995C-69FF4C7FEA22}" name="列5367"/>
    <tableColumn id="5372" xr3:uid="{CB33C401-8B34-4A7E-8D0F-DF990745D11A}" name="列5368"/>
    <tableColumn id="5373" xr3:uid="{303C747F-65C4-4FF4-9C4C-B1FDB1277DD1}" name="列5369"/>
    <tableColumn id="5374" xr3:uid="{2EA61F96-656C-4EF0-822E-67A2772263EF}" name="列5370"/>
    <tableColumn id="5375" xr3:uid="{3C179665-20AB-483B-88E0-F47AA47B18DB}" name="列5371"/>
    <tableColumn id="5376" xr3:uid="{36AEF65C-5A52-480D-8432-CBA197E9BF11}" name="列5372"/>
    <tableColumn id="5377" xr3:uid="{FEFF9A6A-9A4C-458B-BD34-CC755183E938}" name="列5373"/>
    <tableColumn id="5378" xr3:uid="{4CE323AF-0F77-4D01-8EAB-B803590E8169}" name="列5374"/>
    <tableColumn id="5379" xr3:uid="{43DE6CB6-0AF9-4B31-A6A1-AEAFD808A7F1}" name="列5375"/>
    <tableColumn id="5380" xr3:uid="{4B3AA338-D7FA-407F-B994-BB09CDE73F76}" name="列5376"/>
    <tableColumn id="5381" xr3:uid="{064F0773-3DCE-4F9E-9B1C-879B35B05595}" name="列5377"/>
    <tableColumn id="5382" xr3:uid="{00CA2B0D-B3E0-44DC-8CD2-867424A76017}" name="列5378"/>
    <tableColumn id="5383" xr3:uid="{F057B5C0-7F3F-4653-9B10-9C80664907FB}" name="列5379"/>
    <tableColumn id="5384" xr3:uid="{A643B1FD-33FC-4031-A00B-2F58E65AA7CD}" name="列5380"/>
    <tableColumn id="5385" xr3:uid="{D3213CD1-5F19-4B79-8DEA-6F620AFD4B1C}" name="列5381"/>
    <tableColumn id="5386" xr3:uid="{3AC22C2B-AC0F-4EBD-B692-575893F3244A}" name="列5382"/>
    <tableColumn id="5387" xr3:uid="{6349FF98-49D0-424D-A689-DD46470B0FC0}" name="列5383"/>
    <tableColumn id="5388" xr3:uid="{C0096E16-4AD0-43C3-9AD7-19C6B9C5BF92}" name="列5384"/>
    <tableColumn id="5389" xr3:uid="{B993D160-B65E-463D-AA12-FEFD932735EF}" name="列5385"/>
    <tableColumn id="5390" xr3:uid="{D6BDD7C6-8E04-4F89-81A5-9D603D9AFD6D}" name="列5386"/>
    <tableColumn id="5391" xr3:uid="{84718F3C-AD44-4652-9721-FFEED91611C1}" name="列5387"/>
    <tableColumn id="5392" xr3:uid="{151F4A2C-4860-4303-881E-0745C46C539F}" name="列5388"/>
    <tableColumn id="5393" xr3:uid="{4CF83FAA-B63F-4F81-9106-A9269EF50E48}" name="列5389"/>
    <tableColumn id="5394" xr3:uid="{8F70BE3A-7494-4398-AEDF-5583F8BEB2E5}" name="列5390"/>
    <tableColumn id="5395" xr3:uid="{5F81851A-14A3-4CE0-8FCF-8F3F86D23EA7}" name="列5391"/>
    <tableColumn id="5396" xr3:uid="{C1FBEC93-0A33-473C-AF31-FD455047700D}" name="列5392"/>
    <tableColumn id="5397" xr3:uid="{790915E7-20BA-44CA-873E-30C68F277B1D}" name="列5393"/>
    <tableColumn id="5398" xr3:uid="{51D39E7F-5010-4180-B18E-4C693401B68D}" name="列5394"/>
    <tableColumn id="5399" xr3:uid="{92954C69-B10D-4800-AD83-E0D896C0B13E}" name="列5395"/>
    <tableColumn id="5400" xr3:uid="{441ACE81-691C-4197-AEA4-974538304398}" name="列5396"/>
    <tableColumn id="5401" xr3:uid="{B588F4F5-F3D4-48C4-9D0A-9CBA11E6B3CC}" name="列5397"/>
    <tableColumn id="5402" xr3:uid="{6836CAF2-239C-4B52-B432-5487047D9763}" name="列5398"/>
    <tableColumn id="5403" xr3:uid="{BC81AD41-5415-4750-8CD0-2AC5731E4350}" name="列5399"/>
    <tableColumn id="5404" xr3:uid="{98723456-8234-44A8-AF75-46FF261751B3}" name="列5400"/>
    <tableColumn id="5405" xr3:uid="{BFEC8190-A623-4D2C-94CE-1EED1D712F07}" name="列5401"/>
    <tableColumn id="5406" xr3:uid="{8081AA1D-9965-4584-8A36-B473BF741CF6}" name="列5402"/>
    <tableColumn id="5407" xr3:uid="{C45DD909-6A7D-4213-9990-9ED4BEEF108A}" name="列5403"/>
    <tableColumn id="5408" xr3:uid="{041B751E-EC70-49E1-8FE3-F73CC3D63D2C}" name="列5404"/>
    <tableColumn id="5409" xr3:uid="{1A1CA083-39EB-4048-B42C-2D53EB4D8A21}" name="列5405"/>
    <tableColumn id="5410" xr3:uid="{35958F64-F7CC-48B3-9DE6-5B7D2C14B842}" name="列5406"/>
    <tableColumn id="5411" xr3:uid="{BC80F5A8-C445-459E-A5BB-939F5C0642E4}" name="列5407"/>
    <tableColumn id="5412" xr3:uid="{D37CC049-FA9C-4CED-ABD7-A3065936E2B0}" name="列5408"/>
    <tableColumn id="5413" xr3:uid="{9DDAD171-49FC-4F9E-AB35-A1EAECA05844}" name="列5409"/>
    <tableColumn id="5414" xr3:uid="{0C2C9A2A-9252-494D-B4D9-6DB0F3C9920B}" name="列5410"/>
    <tableColumn id="5415" xr3:uid="{92962621-3198-4E88-8269-951039771D9D}" name="列5411"/>
    <tableColumn id="5416" xr3:uid="{8D7CB3D8-BF15-435B-8DF8-69582419111A}" name="列5412"/>
    <tableColumn id="5417" xr3:uid="{83B77C55-A9BF-4475-A59C-2B9DCB2B414F}" name="列5413"/>
    <tableColumn id="5418" xr3:uid="{F8FF9A16-05B7-451E-9733-097EA8531B64}" name="列5414"/>
    <tableColumn id="5419" xr3:uid="{82224558-3D20-423E-91FE-0BBDD950FEBE}" name="列5415"/>
    <tableColumn id="5420" xr3:uid="{90C0A62D-3937-4D6C-890D-5FF5E7373B6D}" name="列5416"/>
    <tableColumn id="5421" xr3:uid="{092770FD-6EBA-4EFD-BD9E-47F70120EDF0}" name="列5417"/>
    <tableColumn id="5422" xr3:uid="{BD7240A7-2AE2-4E22-99C5-F910431CE868}" name="列5418"/>
    <tableColumn id="5423" xr3:uid="{778CF85F-3618-4CCA-A1E8-9032322AC680}" name="列5419"/>
    <tableColumn id="5424" xr3:uid="{B798CE6D-6AC6-4B08-8BF3-DE808D7DA735}" name="列5420"/>
    <tableColumn id="5425" xr3:uid="{BC6AC238-1FD9-49FD-BD5B-CF981FC642FF}" name="列5421"/>
    <tableColumn id="5426" xr3:uid="{C0E2B704-0F0D-4D64-8E27-96D2443CA3D3}" name="列5422"/>
    <tableColumn id="5427" xr3:uid="{5815D979-65BE-477C-A0D2-A7175F6BA8F9}" name="列5423"/>
    <tableColumn id="5428" xr3:uid="{B054CDF6-B9F1-4C3D-A786-AEE25E4586D1}" name="列5424"/>
    <tableColumn id="5429" xr3:uid="{21ABE420-0ECF-4677-9AC8-7FFE30F2652F}" name="列5425"/>
    <tableColumn id="5430" xr3:uid="{DAB3DDAB-F235-423F-8E60-81A5614E4D32}" name="列5426"/>
    <tableColumn id="5431" xr3:uid="{DF7D9342-C495-416D-B534-E769D7A23221}" name="列5427"/>
    <tableColumn id="5432" xr3:uid="{74060CFA-F45D-43FA-909D-6FAFD012B722}" name="列5428"/>
    <tableColumn id="5433" xr3:uid="{0A08838D-8C2D-4DE4-AAF8-81007D41799C}" name="列5429"/>
    <tableColumn id="5434" xr3:uid="{25300DC1-8877-46F4-9F57-0974E03B2466}" name="列5430"/>
    <tableColumn id="5435" xr3:uid="{0B1DC543-9DBC-4069-8A00-15357C0DEFB2}" name="列5431"/>
    <tableColumn id="5436" xr3:uid="{F5D4BE91-F61D-4FA1-AF8D-9F40D8C83433}" name="列5432"/>
    <tableColumn id="5437" xr3:uid="{594FABEC-BCC6-4B16-B321-68DA37F141C3}" name="列5433"/>
    <tableColumn id="5438" xr3:uid="{A92B9306-1E04-4C96-9E32-B2A1C936A5D2}" name="列5434"/>
    <tableColumn id="5439" xr3:uid="{63E362E1-B2F5-46A8-A992-13712BA76238}" name="列5435"/>
    <tableColumn id="5440" xr3:uid="{8A817580-BECE-4C3E-BAC0-64240343DBEF}" name="列5436"/>
    <tableColumn id="5441" xr3:uid="{08CE596E-B629-4EBF-AE75-5B5A0D2748DE}" name="列5437"/>
    <tableColumn id="5442" xr3:uid="{CECE5777-C61F-4311-A23D-E474351EAA34}" name="列5438"/>
    <tableColumn id="5443" xr3:uid="{50301AC5-6923-4098-AD31-7D95EB72882F}" name="列5439"/>
    <tableColumn id="5444" xr3:uid="{1C95E8EC-BC0E-4050-8FD1-F43073774E19}" name="列5440"/>
    <tableColumn id="5445" xr3:uid="{B9EE33C4-129C-4635-8194-CC6434FDF9EC}" name="列5441"/>
    <tableColumn id="5446" xr3:uid="{42845212-33F3-43F6-AAD9-823FF4991E36}" name="列5442"/>
    <tableColumn id="5447" xr3:uid="{4D6E8B11-F269-4095-A796-BACBC6E7C6D2}" name="列5443"/>
    <tableColumn id="5448" xr3:uid="{5734FB0F-04B0-4158-BB09-6802B6723275}" name="列5444"/>
    <tableColumn id="5449" xr3:uid="{6049AC4A-9EB7-454B-9EFA-59C836597D64}" name="列5445"/>
    <tableColumn id="5450" xr3:uid="{B7C7B34B-DC0B-4654-BEE8-CF7B1CCCF97F}" name="列5446"/>
    <tableColumn id="5451" xr3:uid="{B3C8912A-07BB-4FA6-8D47-4582CA6487D2}" name="列5447"/>
    <tableColumn id="5452" xr3:uid="{66D1B90C-469C-4EF1-BDAF-6C26924BA36D}" name="列5448"/>
    <tableColumn id="5453" xr3:uid="{35D7E0C1-F11A-46AE-BDF4-919B5C48F7F6}" name="列5449"/>
    <tableColumn id="5454" xr3:uid="{B7EFE274-ECC5-4F09-99F6-489DE67B45A6}" name="列5450"/>
    <tableColumn id="5455" xr3:uid="{11B8E9F3-03F4-4AC1-AE57-544C0130597C}" name="列5451"/>
    <tableColumn id="5456" xr3:uid="{403E7E0F-6C3D-4178-A86F-C9AA721BF1F9}" name="列5452"/>
    <tableColumn id="5457" xr3:uid="{DC526339-B6B7-4D30-9781-50CBA4256283}" name="列5453"/>
    <tableColumn id="5458" xr3:uid="{7A8AD5EE-C9E2-4B5C-B031-2E61EA88950E}" name="列5454"/>
    <tableColumn id="5459" xr3:uid="{144C3E07-A01F-4602-B346-074E8E24B4F6}" name="列5455"/>
    <tableColumn id="5460" xr3:uid="{C5632EF4-6FC7-48BE-A1D7-DD1A9EFA2490}" name="列5456"/>
    <tableColumn id="5461" xr3:uid="{8271A128-6B25-4699-BA7E-0B62A33F1D52}" name="列5457"/>
    <tableColumn id="5462" xr3:uid="{3C5174BC-87B6-40E3-B080-E85DA1E95FD0}" name="列5458"/>
    <tableColumn id="5463" xr3:uid="{E2126D8F-B927-4EC8-B598-3B58A5427CF3}" name="列5459"/>
    <tableColumn id="5464" xr3:uid="{2DB4D8A0-1BD7-4994-A846-7610848038CD}" name="列5460"/>
    <tableColumn id="5465" xr3:uid="{95A11CB0-D26E-4635-9179-FDD1C01025C3}" name="列5461"/>
    <tableColumn id="5466" xr3:uid="{5CD8E8F9-DB84-4891-974D-D9A6EDCAE7BE}" name="列5462"/>
    <tableColumn id="5467" xr3:uid="{5086F5E9-0BA9-463F-98E6-B1C1CEAE4AF2}" name="列5463"/>
    <tableColumn id="5468" xr3:uid="{FA304D2F-5684-4207-8880-F72F75244001}" name="列5464"/>
    <tableColumn id="5469" xr3:uid="{8C3221D5-D557-440B-B17D-24457DCFABB4}" name="列5465"/>
    <tableColumn id="5470" xr3:uid="{2C868304-4DBE-405F-A0C9-BF9D08C2AA52}" name="列5466"/>
    <tableColumn id="5471" xr3:uid="{B77FAEBB-3C9B-4BC7-926E-7B755A2B8CE4}" name="列5467"/>
    <tableColumn id="5472" xr3:uid="{BC9DB6BC-1C82-461C-8792-520F7B79C8DF}" name="列5468"/>
    <tableColumn id="5473" xr3:uid="{36081A2C-22CB-4484-9BDD-BABAAF547AB3}" name="列5469"/>
    <tableColumn id="5474" xr3:uid="{D96092AC-F9B5-4D5F-84A0-0E66CEF0F3C0}" name="列5470"/>
    <tableColumn id="5475" xr3:uid="{F7697B6C-0112-4411-963E-7870A8E741B7}" name="列5471"/>
    <tableColumn id="5476" xr3:uid="{C4C498BC-55D1-4E52-B9BB-E97CCC8B6357}" name="列5472"/>
    <tableColumn id="5477" xr3:uid="{B57D0D4B-2849-4912-81FE-C3A3EB460683}" name="列5473"/>
    <tableColumn id="5478" xr3:uid="{FF8D6AB7-5714-4F6D-A2AA-B655BB6890A9}" name="列5474"/>
    <tableColumn id="5479" xr3:uid="{6B5E168F-B2E5-4BDC-AFD0-52AE36F72C65}" name="列5475"/>
    <tableColumn id="5480" xr3:uid="{0070366A-1F60-4B02-96DC-79706614EC39}" name="列5476"/>
    <tableColumn id="5481" xr3:uid="{35C9EAEA-17DB-4322-ABAE-754D4C0EA5D1}" name="列5477"/>
    <tableColumn id="5482" xr3:uid="{A7770A5C-554A-4C61-AC23-5883C81F1A7D}" name="列5478"/>
    <tableColumn id="5483" xr3:uid="{CA770C23-AC3E-4A95-8D8E-4507380A9415}" name="列5479"/>
    <tableColumn id="5484" xr3:uid="{D4DA88E4-4614-49DD-ACB9-F61876E7E4C4}" name="列5480"/>
    <tableColumn id="5485" xr3:uid="{E158E115-3838-4968-B603-540183361924}" name="列5481"/>
    <tableColumn id="5486" xr3:uid="{CAF8C937-C8A9-4E15-A5FC-58C4A65C0EB6}" name="列5482"/>
    <tableColumn id="5487" xr3:uid="{8EB9DF44-A39A-4591-AFD9-8D837B07E905}" name="列5483"/>
    <tableColumn id="5488" xr3:uid="{2A1DD53D-4637-4BB1-8877-BC152C535058}" name="列5484"/>
    <tableColumn id="5489" xr3:uid="{17B0D185-3A39-4998-B633-958D8ED7FDBD}" name="列5485"/>
    <tableColumn id="5490" xr3:uid="{BE083125-2178-4B82-B610-C4EF53929A74}" name="列5486"/>
    <tableColumn id="5491" xr3:uid="{95E2F9AC-D18B-4D10-AD79-0033136D7FC4}" name="列5487"/>
    <tableColumn id="5492" xr3:uid="{07E5DDE9-C055-4723-A19A-C9BA24319659}" name="列5488"/>
    <tableColumn id="5493" xr3:uid="{20E3EB09-39A3-4865-9330-E653CDB48679}" name="列5489"/>
    <tableColumn id="5494" xr3:uid="{88974938-0CB7-4493-9828-F9260D842B8F}" name="列5490"/>
    <tableColumn id="5495" xr3:uid="{EB98D385-060A-4A6D-8D85-BC90C2D79460}" name="列5491"/>
    <tableColumn id="5496" xr3:uid="{A5CB8DAB-F012-4727-8E45-C070ECF9816C}" name="列5492"/>
    <tableColumn id="5497" xr3:uid="{58F5C04C-CAF3-412E-B901-B7CBFAA2CB02}" name="列5493"/>
    <tableColumn id="5498" xr3:uid="{36999347-D488-4023-AA74-6B68E89B7C50}" name="列5494"/>
    <tableColumn id="5499" xr3:uid="{3A721D13-5C05-4DD5-84AD-44913F485014}" name="列5495"/>
    <tableColumn id="5500" xr3:uid="{62A3C050-FDC2-42EE-AFC8-45A13E16CB57}" name="列5496"/>
    <tableColumn id="5501" xr3:uid="{62EAEE7A-30EB-4B0E-8736-8DDB48BD926C}" name="列5497"/>
    <tableColumn id="5502" xr3:uid="{A8E09EC8-B19B-4769-94FC-F37E7C229BED}" name="列5498"/>
    <tableColumn id="5503" xr3:uid="{AF1E7374-9620-43C4-8E12-3425A57BDDBA}" name="列5499"/>
    <tableColumn id="5504" xr3:uid="{3DBC723E-91C1-4D21-A10F-00798A5A6805}" name="列5500"/>
    <tableColumn id="5505" xr3:uid="{5CAEBA50-F9BF-4488-A322-C2F3A297E591}" name="列5501"/>
    <tableColumn id="5506" xr3:uid="{ED6CD59D-5A12-4AF5-B035-D6DCA500B33E}" name="列5502"/>
    <tableColumn id="5507" xr3:uid="{F6D3C586-4FC5-491C-A856-EED68D9FB53A}" name="列5503"/>
    <tableColumn id="5508" xr3:uid="{72033118-41A4-4132-B080-B7D844FC52E4}" name="列5504"/>
    <tableColumn id="5509" xr3:uid="{0D59C3A9-E5D4-4CFC-AD0F-8D9D9986363D}" name="列5505"/>
    <tableColumn id="5510" xr3:uid="{A5199971-9B10-4DA3-9C36-CF8176737569}" name="列5506"/>
    <tableColumn id="5511" xr3:uid="{ACD8F901-F8B9-467F-97C5-476A0E36BE2E}" name="列5507"/>
    <tableColumn id="5512" xr3:uid="{48855C4F-8284-4BCB-A898-72B49528572B}" name="列5508"/>
    <tableColumn id="5513" xr3:uid="{7B8A7145-6C76-4A11-80B9-5D1183A92351}" name="列5509"/>
    <tableColumn id="5514" xr3:uid="{79F90CFB-7351-4E29-BC05-6715D830C704}" name="列5510"/>
    <tableColumn id="5515" xr3:uid="{790515DE-62EB-4D90-86F9-27108F73546F}" name="列5511"/>
    <tableColumn id="5516" xr3:uid="{8BA72325-8689-408B-9661-7E538B1FD01E}" name="列5512"/>
    <tableColumn id="5517" xr3:uid="{4D1D39EF-00F6-4DD9-801F-F8E3B0633D24}" name="列5513"/>
    <tableColumn id="5518" xr3:uid="{02EF94A6-DB20-4C39-A40D-0B803383EB71}" name="列5514"/>
    <tableColumn id="5519" xr3:uid="{5657A6A8-828A-4CC8-B8F2-1917B6FC7465}" name="列5515"/>
    <tableColumn id="5520" xr3:uid="{87984465-37AB-4BD7-8ABD-18088B8327B6}" name="列5516"/>
    <tableColumn id="5521" xr3:uid="{1AEF5E0A-B722-429B-8DFB-EDBF6B8C0554}" name="列5517"/>
    <tableColumn id="5522" xr3:uid="{2B39503B-E29D-4D01-AAC1-E7E226D54F63}" name="列5518"/>
    <tableColumn id="5523" xr3:uid="{6E20F244-0CBC-4A57-A2D9-279C2AA4940B}" name="列5519"/>
    <tableColumn id="5524" xr3:uid="{17536C8F-0C03-48DA-8DDF-9BF3E515BB19}" name="列5520"/>
    <tableColumn id="5525" xr3:uid="{A74ED2D6-0CD0-46B2-ADF3-59878FBF5AF2}" name="列5521"/>
    <tableColumn id="5526" xr3:uid="{D195D59C-4DD4-4889-A9FC-80C5E60D60E4}" name="列5522"/>
    <tableColumn id="5527" xr3:uid="{35187F6B-1822-4AD0-BB57-02B88A3EB276}" name="列5523"/>
    <tableColumn id="5528" xr3:uid="{F037CFE3-9033-4957-A0B5-CC734DA246A7}" name="列5524"/>
    <tableColumn id="5529" xr3:uid="{FAB954C9-28A0-461C-A5EB-DD980A506BC2}" name="列5525"/>
    <tableColumn id="5530" xr3:uid="{B5EC446C-F370-485E-ABD0-B0A4DCB0FC6C}" name="列5526"/>
    <tableColumn id="5531" xr3:uid="{575F2252-669B-4A2F-8996-8EDC2F765AEF}" name="列5527"/>
    <tableColumn id="5532" xr3:uid="{49B3C40E-3C40-4A20-AB9F-0F81A06F8C9B}" name="列5528"/>
    <tableColumn id="5533" xr3:uid="{4DD13E7E-8D9A-44E6-9C11-2180B850CB50}" name="列5529"/>
    <tableColumn id="5534" xr3:uid="{4D7E946D-E697-4107-97AD-B1D7EBEEA980}" name="列5530"/>
    <tableColumn id="5535" xr3:uid="{D8E3E3FC-351E-4580-A33E-7653EB3D2266}" name="列5531"/>
    <tableColumn id="5536" xr3:uid="{9A6E3D87-E2C3-4D02-B321-41D6A0EC9BC1}" name="列5532"/>
    <tableColumn id="5537" xr3:uid="{C497CA52-3A08-4D38-9628-D2EF72F24B60}" name="列5533"/>
    <tableColumn id="5538" xr3:uid="{10A17507-907B-46D8-BDF3-724CF9C1C58C}" name="列5534"/>
    <tableColumn id="5539" xr3:uid="{375DE760-9EB9-4DF3-BC25-7F67C39CB1B8}" name="列5535"/>
    <tableColumn id="5540" xr3:uid="{B90407B1-4E50-4407-ACE4-7D8AD21F9C14}" name="列5536"/>
    <tableColumn id="5541" xr3:uid="{DFB6796C-A168-4641-A5FC-E661100ED733}" name="列5537"/>
    <tableColumn id="5542" xr3:uid="{C43A6FAB-EC0B-4921-A039-7E0E164B3160}" name="列5538"/>
    <tableColumn id="5543" xr3:uid="{04BFB95C-0335-41CE-BECD-AE21A2B9E1A1}" name="列5539"/>
    <tableColumn id="5544" xr3:uid="{05F762D1-055B-4420-BC37-AFFB24D207F1}" name="列5540"/>
    <tableColumn id="5545" xr3:uid="{AC56B881-A88D-4C41-A71A-1A31C621DD6C}" name="列5541"/>
    <tableColumn id="5546" xr3:uid="{CD2A08C4-9B90-4DEC-8C18-756499A026CA}" name="列5542"/>
    <tableColumn id="5547" xr3:uid="{38E08E98-EF4E-420B-B89C-7928829DDE6D}" name="列5543"/>
    <tableColumn id="5548" xr3:uid="{B7602CAA-90AE-405A-96C1-3B9605A63A8E}" name="列5544"/>
    <tableColumn id="5549" xr3:uid="{F91FC472-CB78-4E07-B8AE-1317DAE20A9F}" name="列5545"/>
    <tableColumn id="5550" xr3:uid="{AE9FE716-E09E-48BF-B017-4F094EDBE5DA}" name="列5546"/>
    <tableColumn id="5551" xr3:uid="{1DE50690-6751-4908-AF1F-3A0E23E91185}" name="列5547"/>
    <tableColumn id="5552" xr3:uid="{FF6F7FED-9DCD-40BE-8EDB-F73B2DC05EDC}" name="列5548"/>
    <tableColumn id="5553" xr3:uid="{EEED3C42-ACD6-495E-8DC1-6CF9AA11DF99}" name="列5549"/>
    <tableColumn id="5554" xr3:uid="{3466A903-DE67-4B03-97C6-8D8B5F42ED14}" name="列5550"/>
    <tableColumn id="5555" xr3:uid="{7379D763-D59A-4112-AB87-6F190604872F}" name="列5551"/>
    <tableColumn id="5556" xr3:uid="{76B8CE26-1F41-4AA6-8FE2-E41C50ED8349}" name="列5552"/>
    <tableColumn id="5557" xr3:uid="{6A39BD78-39B7-4733-B499-178A4C37BFEC}" name="列5553"/>
    <tableColumn id="5558" xr3:uid="{E143593E-18F2-4ADC-92B2-CD160AE6C576}" name="列5554"/>
    <tableColumn id="5559" xr3:uid="{5C808A1E-C041-440D-A147-CF57F0C61781}" name="列5555"/>
    <tableColumn id="5560" xr3:uid="{68BDD6C9-4E05-438F-AE77-B97225F7B9E0}" name="列5556"/>
    <tableColumn id="5561" xr3:uid="{F31DE995-2FFA-424D-B076-69D3BD1C0A8D}" name="列5557"/>
    <tableColumn id="5562" xr3:uid="{F4A2CA66-836A-4D93-B542-05D3AA7E2716}" name="列5558"/>
    <tableColumn id="5563" xr3:uid="{D5EF2868-0E33-4092-BC6A-BB93747D50F5}" name="列5559"/>
    <tableColumn id="5564" xr3:uid="{A223025B-5D5B-42AF-AF41-04D4C566BA1D}" name="列5560"/>
    <tableColumn id="5565" xr3:uid="{C69E0083-6C8E-475A-B5A2-2E7BBE86605A}" name="列5561"/>
    <tableColumn id="5566" xr3:uid="{E440BB45-9FDD-459D-A6E5-35A818F84E6B}" name="列5562"/>
    <tableColumn id="5567" xr3:uid="{D15671FB-49A4-448D-BE2A-2FAF499778F0}" name="列5563"/>
    <tableColumn id="5568" xr3:uid="{00299FCD-3DB0-4892-A72C-EE01DF6D90FF}" name="列5564"/>
    <tableColumn id="5569" xr3:uid="{BF1E2CDB-87A0-4B22-A92F-144F83D062F0}" name="列5565"/>
    <tableColumn id="5570" xr3:uid="{E1BE3BE3-A7E6-43B3-9577-897145BC676B}" name="列5566"/>
    <tableColumn id="5571" xr3:uid="{1296450F-609F-4588-9223-2D98E9DE7F1F}" name="列5567"/>
    <tableColumn id="5572" xr3:uid="{08B510ED-72FF-458B-BF01-D9562878C1B2}" name="列5568"/>
    <tableColumn id="5573" xr3:uid="{B6F6C219-37D3-4EDE-8C7B-75D53C2F7480}" name="列5569"/>
    <tableColumn id="5574" xr3:uid="{F7041104-BD13-4E08-BC35-68DC8A35C626}" name="列5570"/>
    <tableColumn id="5575" xr3:uid="{BCFAF71B-AF1F-43FD-A07D-3AD4F06F06B4}" name="列5571"/>
    <tableColumn id="5576" xr3:uid="{5D885163-3B9B-4A37-ACBF-0EE3738E0CF5}" name="列5572"/>
    <tableColumn id="5577" xr3:uid="{34AD9870-B024-4760-AA75-CEBF22B03F43}" name="列5573"/>
    <tableColumn id="5578" xr3:uid="{0516CDB3-D08B-40E3-83B5-0A4CF09F00EF}" name="列5574"/>
    <tableColumn id="5579" xr3:uid="{917C187A-DAF0-4E0C-AC91-07C3034A2BBA}" name="列5575"/>
    <tableColumn id="5580" xr3:uid="{CCDEBA3B-ACDD-47F2-BE89-BF1374334008}" name="列5576"/>
    <tableColumn id="5581" xr3:uid="{7BC78F48-641D-491E-BD53-50249BEB7FB7}" name="列5577"/>
    <tableColumn id="5582" xr3:uid="{98CDBB07-A573-4ADF-88FB-01F69189C386}" name="列5578"/>
    <tableColumn id="5583" xr3:uid="{4B678E0D-8553-4C83-8A61-AD95DD9C5326}" name="列5579"/>
    <tableColumn id="5584" xr3:uid="{BFC582B3-A0F7-4300-B2DA-CAD4322BB12E}" name="列5580"/>
    <tableColumn id="5585" xr3:uid="{B5CB17F3-D6C3-4828-B1E4-A403AB83AB6C}" name="列5581"/>
    <tableColumn id="5586" xr3:uid="{DC461BDA-3BA3-4B32-8E38-AE0A32740332}" name="列5582"/>
    <tableColumn id="5587" xr3:uid="{E6B501B1-A880-495E-9D88-87D462E3A4B8}" name="列5583"/>
    <tableColumn id="5588" xr3:uid="{B28DCD5B-B548-4D7A-B331-C1FA3321971F}" name="列5584"/>
    <tableColumn id="5589" xr3:uid="{A3773AF7-4D86-483C-B529-D06A9B5D0A30}" name="列5585"/>
    <tableColumn id="5590" xr3:uid="{1329AC00-AA74-45F5-95AB-777E961B2EC6}" name="列5586"/>
    <tableColumn id="5591" xr3:uid="{E0F8FF63-CD15-41BE-8BFE-52A798100928}" name="列5587"/>
    <tableColumn id="5592" xr3:uid="{7C4AD168-E963-490F-B631-0D964525762F}" name="列5588"/>
    <tableColumn id="5593" xr3:uid="{D3BFD52A-30D9-4810-BBC3-AF3BFD643F44}" name="列5589"/>
    <tableColumn id="5594" xr3:uid="{BAA54CAF-3C34-4B0C-AB83-48D71640AC8C}" name="列5590"/>
    <tableColumn id="5595" xr3:uid="{9064C0C4-AB5C-441D-A9DB-611B1569C224}" name="列5591"/>
    <tableColumn id="5596" xr3:uid="{827C6EE6-20E3-4653-BB75-E5A7277A406C}" name="列5592"/>
    <tableColumn id="5597" xr3:uid="{F7EF3A53-EDB2-4908-BA70-BDC130922591}" name="列5593"/>
    <tableColumn id="5598" xr3:uid="{6A0005B7-8B32-4B93-B158-0C9E00BB2D97}" name="列5594"/>
    <tableColumn id="5599" xr3:uid="{FB293E85-41DD-4066-A4C8-78A802E3B4D9}" name="列5595"/>
    <tableColumn id="5600" xr3:uid="{06B5784E-DD39-4DB1-AA79-25B63CB938AA}" name="列5596"/>
    <tableColumn id="5601" xr3:uid="{34FB7599-179C-4F9A-8763-B2D87387263F}" name="列5597"/>
    <tableColumn id="5602" xr3:uid="{B4899830-FD9B-48D6-B88B-DBF51AB4B00A}" name="列5598"/>
    <tableColumn id="5603" xr3:uid="{F213B6BB-AD7B-4368-AFFA-E1C2E9D57116}" name="列5599"/>
    <tableColumn id="5604" xr3:uid="{6BEE24B4-D073-4996-9CA4-C5E0E1C4E250}" name="列5600"/>
    <tableColumn id="5605" xr3:uid="{86F4E435-0714-46B2-A012-1923253B5698}" name="列5601"/>
    <tableColumn id="5606" xr3:uid="{66A2CF15-A1EE-4A05-886C-D6D8171082F6}" name="列5602"/>
    <tableColumn id="5607" xr3:uid="{B6BA5A92-240C-4E38-BBDC-F3FC6A6A9BC0}" name="列5603"/>
    <tableColumn id="5608" xr3:uid="{A40CF58E-77F7-4602-8156-43EB9EAD004A}" name="列5604"/>
    <tableColumn id="5609" xr3:uid="{93E691E3-2546-4692-ADB5-E3C528958179}" name="列5605"/>
    <tableColumn id="5610" xr3:uid="{4B3CB37D-1268-4B12-B8AC-F4C81432A5B1}" name="列5606"/>
    <tableColumn id="5611" xr3:uid="{D6A5A8EF-24FE-4A30-B6EB-EB14F0375748}" name="列5607"/>
    <tableColumn id="5612" xr3:uid="{5FC81362-98B7-4F30-96C8-CB40D1171570}" name="列5608"/>
    <tableColumn id="5613" xr3:uid="{76313E8B-0C68-49F5-B020-B115D6E39250}" name="列5609"/>
    <tableColumn id="5614" xr3:uid="{EDEAB6BB-02FD-4458-A32F-5971F869BC19}" name="列5610"/>
    <tableColumn id="5615" xr3:uid="{6A66D8C5-BC05-49C7-9C6B-0F3A20E25DB5}" name="列5611"/>
    <tableColumn id="5616" xr3:uid="{A0A181E9-7ABD-424A-89C2-2691E3163364}" name="列5612"/>
    <tableColumn id="5617" xr3:uid="{23153C61-8DF1-435A-B03D-625130B4EDDA}" name="列5613"/>
    <tableColumn id="5618" xr3:uid="{A2112ACE-D3AD-433B-93F4-BAC487DF2A5C}" name="列5614"/>
    <tableColumn id="5619" xr3:uid="{20BCC991-3362-4926-B2C1-4E4FD4C3A0BF}" name="列5615"/>
    <tableColumn id="5620" xr3:uid="{0892A655-6644-42C7-AE04-52074E324C07}" name="列5616"/>
    <tableColumn id="5621" xr3:uid="{89381F95-64A3-46D1-9BC4-506800612D91}" name="列5617"/>
    <tableColumn id="5622" xr3:uid="{BC753901-2D11-4040-BC0E-4E8B49CAD90F}" name="列5618"/>
    <tableColumn id="5623" xr3:uid="{1DE5848D-2614-47D5-BD13-3301D369BCFA}" name="列5619"/>
    <tableColumn id="5624" xr3:uid="{3210A80C-F83F-4AD0-B67D-1B46E7067689}" name="列5620"/>
    <tableColumn id="5625" xr3:uid="{9E073A67-4D2A-4DC7-9377-4DB77E22A870}" name="列5621"/>
    <tableColumn id="5626" xr3:uid="{12D350E8-E576-497B-B77B-F1EE5AA36BA9}" name="列5622"/>
    <tableColumn id="5627" xr3:uid="{BE85BA16-B053-46C3-8EC9-E56290025130}" name="列5623"/>
    <tableColumn id="5628" xr3:uid="{E0DFD80C-D43A-457A-BA6A-6A28873A849D}" name="列5624"/>
    <tableColumn id="5629" xr3:uid="{5B267668-593B-4385-94C8-B05822A6FE68}" name="列5625"/>
    <tableColumn id="5630" xr3:uid="{E7666871-B398-413A-A82D-F8EFFE5391F5}" name="列5626"/>
    <tableColumn id="5631" xr3:uid="{0DC07ED8-230D-4A1E-991C-2A09A58973B5}" name="列5627"/>
    <tableColumn id="5632" xr3:uid="{07E8E322-DF6F-4ED1-A818-414EB6BDB0F2}" name="列5628"/>
    <tableColumn id="5633" xr3:uid="{D1673053-6916-4A2E-A3FB-04ECB7F17D3F}" name="列5629"/>
    <tableColumn id="5634" xr3:uid="{770F7C10-15D5-4B35-B75C-AA547240C374}" name="列5630"/>
    <tableColumn id="5635" xr3:uid="{09EF07AF-F2B5-4F40-B5E1-B94E3234238D}" name="列5631"/>
    <tableColumn id="5636" xr3:uid="{F8826A7A-330B-4995-8C48-128400E711DA}" name="列5632"/>
    <tableColumn id="5637" xr3:uid="{CC0CE37E-AD72-4E92-9CF2-1D9F887B4BA8}" name="列5633"/>
    <tableColumn id="5638" xr3:uid="{7C3C8468-CC72-453B-B816-2FC5367982C6}" name="列5634"/>
    <tableColumn id="5639" xr3:uid="{3890EAF8-B40D-4FCB-823A-6A057636362B}" name="列5635"/>
    <tableColumn id="5640" xr3:uid="{C3180C45-C56A-403D-A813-B137B1827AF4}" name="列5636"/>
    <tableColumn id="5641" xr3:uid="{93155500-C9CD-44C8-9650-635A17087E73}" name="列5637"/>
    <tableColumn id="5642" xr3:uid="{950F7171-A3DD-4513-A1A3-0BADBC5F9226}" name="列5638"/>
    <tableColumn id="5643" xr3:uid="{43743F17-FCF2-428E-B634-199A4EC2C093}" name="列5639"/>
    <tableColumn id="5644" xr3:uid="{8F3EA53D-09C7-426D-81C3-AAA3782D10F3}" name="列5640"/>
    <tableColumn id="5645" xr3:uid="{4ABB1EBE-3E12-4626-A0C2-1362B0755C3D}" name="列5641"/>
    <tableColumn id="5646" xr3:uid="{19711818-64C3-447A-BE64-29A76D1755D9}" name="列5642"/>
    <tableColumn id="5647" xr3:uid="{DF555D26-FBEA-4DC1-8900-8C2F5BEF5C3D}" name="列5643"/>
    <tableColumn id="5648" xr3:uid="{F530670B-C643-4E55-B66C-6ACDA629403C}" name="列5644"/>
    <tableColumn id="5649" xr3:uid="{DF929416-4E03-4A18-BC83-665C437A6160}" name="列5645"/>
    <tableColumn id="5650" xr3:uid="{00192F17-54BD-4C80-80B4-666C206F752B}" name="列5646"/>
    <tableColumn id="5651" xr3:uid="{567A83F7-34A2-401E-9C5B-3B95ECB7112E}" name="列5647"/>
    <tableColumn id="5652" xr3:uid="{0D729A76-E455-49D1-BE09-7CFB057BE6C8}" name="列5648"/>
    <tableColumn id="5653" xr3:uid="{7F480B67-8A2A-4A6C-B67A-56D710100548}" name="列5649"/>
    <tableColumn id="5654" xr3:uid="{EA766B54-995D-40C0-9DB0-338ECEBEFB57}" name="列5650"/>
    <tableColumn id="5655" xr3:uid="{B8895DC2-4634-4F05-A508-B397213B95E2}" name="列5651"/>
    <tableColumn id="5656" xr3:uid="{1E78FE93-8840-42B5-A774-FE40BDD38A15}" name="列5652"/>
    <tableColumn id="5657" xr3:uid="{66963A7A-3FDE-4191-91D1-AE060727C752}" name="列5653"/>
    <tableColumn id="5658" xr3:uid="{3FE6BF9C-6E48-4686-9917-3B02C7CCDB18}" name="列5654"/>
    <tableColumn id="5659" xr3:uid="{4DBF1157-F753-4977-A723-20DF6A69A5F2}" name="列5655"/>
    <tableColumn id="5660" xr3:uid="{983EA570-A056-4B5F-B80C-AE6239B2C15E}" name="列5656"/>
    <tableColumn id="5661" xr3:uid="{37676D3D-5717-4F09-BFB8-1158A005C865}" name="列5657"/>
    <tableColumn id="5662" xr3:uid="{D97A0DD2-490A-4AB3-AB91-08F8B0FD789F}" name="列5658"/>
    <tableColumn id="5663" xr3:uid="{45134686-5493-4376-BF68-E98BDC2C2C51}" name="列5659"/>
    <tableColumn id="5664" xr3:uid="{43B3E464-4DDE-4AFA-92D5-BA8187AAAE8C}" name="列5660"/>
    <tableColumn id="5665" xr3:uid="{6674D836-CB32-4143-A269-D07CDCF2EF24}" name="列5661"/>
    <tableColumn id="5666" xr3:uid="{3AA07FE3-D418-4E8E-856D-CE6EA82E84DC}" name="列5662"/>
    <tableColumn id="5667" xr3:uid="{5079F339-E5C6-4742-9A07-2269146A5630}" name="列5663"/>
    <tableColumn id="5668" xr3:uid="{1D7394E5-A8C1-4D4B-95D5-AECCB94365B3}" name="列5664"/>
    <tableColumn id="5669" xr3:uid="{CDBBCE83-91D6-4AED-9FFD-06FF265B44D0}" name="列5665"/>
    <tableColumn id="5670" xr3:uid="{3ED0E9D4-F21E-4EBF-B04D-7433BC3AF84F}" name="列5666"/>
    <tableColumn id="5671" xr3:uid="{6A7F2383-8B78-4C45-852F-B548E8A1AF8B}" name="列5667"/>
    <tableColumn id="5672" xr3:uid="{BBDFF0FD-EEC2-4D3F-BA51-157E03A3D597}" name="列5668"/>
    <tableColumn id="5673" xr3:uid="{B972F5EC-39B8-4AA2-9994-80BE720C0246}" name="列5669"/>
    <tableColumn id="5674" xr3:uid="{395FA2DD-24CE-43FD-9A3D-3CCE91845A89}" name="列5670"/>
    <tableColumn id="5675" xr3:uid="{F0640B86-9389-4E9D-8C1A-3769BF65D4FB}" name="列5671"/>
    <tableColumn id="5676" xr3:uid="{1A1BF7BD-2CE6-469B-8FCB-B0F8F966A8E8}" name="列5672"/>
    <tableColumn id="5677" xr3:uid="{EAF02A12-A048-4C90-8C0D-2541D7E9ED6A}" name="列5673"/>
    <tableColumn id="5678" xr3:uid="{D1C280E7-4B00-499B-AC04-056DA35F88B6}" name="列5674"/>
    <tableColumn id="5679" xr3:uid="{49CC3650-BD06-4A21-9CAD-F73D1B80AE8B}" name="列5675"/>
    <tableColumn id="5680" xr3:uid="{35E33206-DD1F-4DD9-BCB9-3125A3578AB4}" name="列5676"/>
    <tableColumn id="5681" xr3:uid="{70106EC6-A118-41DB-B7F3-E1BB4A62C1F7}" name="列5677"/>
    <tableColumn id="5682" xr3:uid="{BBD42997-FB97-4030-9562-EB1075758318}" name="列5678"/>
    <tableColumn id="5683" xr3:uid="{34893949-1951-4549-880E-2A227EF899A6}" name="列5679"/>
    <tableColumn id="5684" xr3:uid="{8D5E0491-9E7D-414F-B73F-960FCC3CDA93}" name="列5680"/>
    <tableColumn id="5685" xr3:uid="{57126795-58E3-4C1B-9049-A54C7A474309}" name="列5681"/>
    <tableColumn id="5686" xr3:uid="{06346AB0-C62B-47F3-9C58-914B1201B51B}" name="列5682"/>
    <tableColumn id="5687" xr3:uid="{3B1DB12F-BBFA-48DF-A881-615C58555A77}" name="列5683"/>
    <tableColumn id="5688" xr3:uid="{B1A5BD9C-F6DC-429F-9DCB-1FEC4CE7B49C}" name="列5684"/>
    <tableColumn id="5689" xr3:uid="{A27F9111-1272-4206-9DF4-9BD39DD8CE54}" name="列5685"/>
    <tableColumn id="5690" xr3:uid="{6021EFDE-EABE-4E5C-BCFC-E2D0D209FA6E}" name="列5686"/>
    <tableColumn id="5691" xr3:uid="{1E56B602-63E8-4FC6-9A22-B1F9AFE62E9D}" name="列5687"/>
    <tableColumn id="5692" xr3:uid="{49D55521-11FA-4D74-B6E9-E4AFD079CC0B}" name="列5688"/>
    <tableColumn id="5693" xr3:uid="{AEE39F1D-7ED9-49F8-BD53-40557BAD9F22}" name="列5689"/>
    <tableColumn id="5694" xr3:uid="{F4838482-A222-4EC3-8748-6A1ECEA68427}" name="列5690"/>
    <tableColumn id="5695" xr3:uid="{7091EA72-4D28-43EF-A67D-AB37440A60CF}" name="列5691"/>
    <tableColumn id="5696" xr3:uid="{38F8FDB3-D3A9-4314-BA23-FD729BD50519}" name="列5692"/>
    <tableColumn id="5697" xr3:uid="{BE7C708A-99AE-461F-BC38-CC2447A71C10}" name="列5693"/>
    <tableColumn id="5698" xr3:uid="{BB14B1E4-793B-4B00-9865-5C42E285B8FA}" name="列5694"/>
    <tableColumn id="5699" xr3:uid="{8D8025B9-9D18-45CF-9E93-12532B9F4B44}" name="列5695"/>
    <tableColumn id="5700" xr3:uid="{C9F9F2BE-165C-4C9F-92BA-F3AAA1F89090}" name="列5696"/>
    <tableColumn id="5701" xr3:uid="{4C754FEF-EF8F-46E5-B4B3-C3B8CD4F47DF}" name="列5697"/>
    <tableColumn id="5702" xr3:uid="{60E5F71B-E141-4030-88DA-30EECCD8036F}" name="列5698"/>
    <tableColumn id="5703" xr3:uid="{6B6ECF23-7176-4DE3-8AE9-35DEBDD79DF4}" name="列5699"/>
    <tableColumn id="5704" xr3:uid="{97729F74-1693-4D2C-AFE6-347BFD76E5B6}" name="列5700"/>
    <tableColumn id="5705" xr3:uid="{7C2E4205-3D07-4103-A697-7AA8275A5E6E}" name="列5701"/>
    <tableColumn id="5706" xr3:uid="{44E2D96D-7D1F-47EE-8B7A-75979012EEE7}" name="列5702"/>
    <tableColumn id="5707" xr3:uid="{6BF7C6DE-EF59-4B10-B4F8-24401D1BDACF}" name="列5703"/>
    <tableColumn id="5708" xr3:uid="{CCBE61D1-DFA1-48DB-BF7E-80C71A58C797}" name="列5704"/>
    <tableColumn id="5709" xr3:uid="{84C6AC19-2D20-4523-B73C-5B8391C4649D}" name="列5705"/>
    <tableColumn id="5710" xr3:uid="{9B32B3ED-4228-4CF8-8DFB-E4E4EA4CD858}" name="列5706"/>
    <tableColumn id="5711" xr3:uid="{1CA4F729-3B95-45C8-83CB-C8B8DE4DCDF3}" name="列5707"/>
    <tableColumn id="5712" xr3:uid="{C4037D9D-01A5-4CCF-B50C-39352A2D9A1A}" name="列5708"/>
    <tableColumn id="5713" xr3:uid="{6979F6BE-951C-45C8-B9D0-C7AB7F48EB44}" name="列5709"/>
    <tableColumn id="5714" xr3:uid="{ED8E3CCA-2AF4-49E5-8166-56A65F45DABE}" name="列5710"/>
    <tableColumn id="5715" xr3:uid="{F02591A3-36BF-4CF5-AC47-36ADF8B4F257}" name="列5711"/>
    <tableColumn id="5716" xr3:uid="{8956BA10-C155-4D1B-935E-31AC539D4828}" name="列5712"/>
    <tableColumn id="5717" xr3:uid="{B9BBD670-9E78-4225-9173-5F7ADE5AD75E}" name="列5713"/>
    <tableColumn id="5718" xr3:uid="{ECBC8AF4-A9C5-4425-A998-C98484121B65}" name="列5714"/>
    <tableColumn id="5719" xr3:uid="{A38D8A37-8324-4E36-8F5C-7A767C1BB812}" name="列5715"/>
    <tableColumn id="5720" xr3:uid="{D3B03CED-D4BA-4F9F-AA01-849E49ABD1D3}" name="列5716"/>
    <tableColumn id="5721" xr3:uid="{66772DA8-02EB-45B9-AA7D-73E2AD0689C6}" name="列5717"/>
    <tableColumn id="5722" xr3:uid="{024A4D62-D0B5-4AF2-A1F0-3EC8F92179BB}" name="列5718"/>
    <tableColumn id="5723" xr3:uid="{2EA87ADD-FAB0-4D03-8DC1-B9BD627A741E}" name="列5719"/>
    <tableColumn id="5724" xr3:uid="{86874C59-AE7D-4B41-A1D0-BA603A332EA5}" name="列5720"/>
    <tableColumn id="5725" xr3:uid="{F8A4A072-BEE0-41AF-B9B6-87054770F643}" name="列5721"/>
    <tableColumn id="5726" xr3:uid="{282D010D-814D-468E-B36B-19387C4F2C01}" name="列5722"/>
    <tableColumn id="5727" xr3:uid="{994F0956-6BAD-41A5-92D7-8E0573F7A463}" name="列5723"/>
    <tableColumn id="5728" xr3:uid="{2BA8E63B-2228-4379-B163-1CA4CEF3D5F1}" name="列5724"/>
    <tableColumn id="5729" xr3:uid="{F73D40D0-88E3-4501-9BA7-2F67D9646BDA}" name="列5725"/>
    <tableColumn id="5730" xr3:uid="{7FC9015D-0F37-4E8A-A154-FEE73969C16B}" name="列5726"/>
    <tableColumn id="5731" xr3:uid="{033B0B1C-5C2B-44CD-B020-07233D3A6A13}" name="列5727"/>
    <tableColumn id="5732" xr3:uid="{8EC0E4F3-E782-46F0-ADCC-716EC3FA9B23}" name="列5728"/>
    <tableColumn id="5733" xr3:uid="{8E66FFF5-99A8-411C-95EA-B24F43B521BC}" name="列5729"/>
    <tableColumn id="5734" xr3:uid="{BFFB48D6-E60D-4341-A637-FAC36839B671}" name="列5730"/>
    <tableColumn id="5735" xr3:uid="{85D09569-69B9-4153-8D55-DF0574673FB7}" name="列5731"/>
    <tableColumn id="5736" xr3:uid="{D9724669-1E8D-464B-AC47-8837D790543F}" name="列5732"/>
    <tableColumn id="5737" xr3:uid="{93E8C794-D9AE-469D-B279-F8F3BF4B55E6}" name="列5733"/>
    <tableColumn id="5738" xr3:uid="{068646BB-6219-4F14-B1A4-D4E0E2D844D0}" name="列5734"/>
    <tableColumn id="5739" xr3:uid="{61075215-2398-4521-925D-D28985CE1770}" name="列5735"/>
    <tableColumn id="5740" xr3:uid="{661D273E-39CD-44FE-BF6F-8A8BA0F28779}" name="列5736"/>
    <tableColumn id="5741" xr3:uid="{F80ADC78-C313-4892-9B1E-07C588E9D38B}" name="列5737"/>
    <tableColumn id="5742" xr3:uid="{470C3275-DA6D-4565-9876-7C69BA81EF1B}" name="列5738"/>
    <tableColumn id="5743" xr3:uid="{51996C94-6206-4133-9B7D-A067EFCC1035}" name="列5739"/>
    <tableColumn id="5744" xr3:uid="{DEBB6714-1FDF-4612-AC31-EDA4E7CE78B8}" name="列5740"/>
    <tableColumn id="5745" xr3:uid="{EF3F3636-7CDC-4CEB-B7C7-22C8BE800752}" name="列5741"/>
    <tableColumn id="5746" xr3:uid="{48CED25E-3390-429C-A213-1093A3335D9B}" name="列5742"/>
    <tableColumn id="5747" xr3:uid="{EDCABAEC-4E7D-4B87-B49A-CA06A7405E2A}" name="列5743"/>
    <tableColumn id="5748" xr3:uid="{B720DF27-15A3-4229-AE12-10EBE81E6D8D}" name="列5744"/>
    <tableColumn id="5749" xr3:uid="{4DD1F8D7-E304-4C7F-BECB-3F5C7A87EFE3}" name="列5745"/>
    <tableColumn id="5750" xr3:uid="{A45109D0-AC84-4425-87BC-2134FA6F82A9}" name="列5746"/>
    <tableColumn id="5751" xr3:uid="{DF68084B-DC0D-4374-A6F7-BFE623228039}" name="列5747"/>
    <tableColumn id="5752" xr3:uid="{FB04DC6B-5BF0-4A87-87EB-3550E67A3F8B}" name="列5748"/>
    <tableColumn id="5753" xr3:uid="{136D46E0-9E5D-4AA4-9E5D-A59F8BEC00C9}" name="列5749"/>
    <tableColumn id="5754" xr3:uid="{8F32460B-F5A2-4FEA-BB50-EAED41302D87}" name="列5750"/>
    <tableColumn id="5755" xr3:uid="{08550D90-35A7-42C8-A9B9-B3EFF6216D5C}" name="列5751"/>
    <tableColumn id="5756" xr3:uid="{2EA2A5C7-0E3A-4A84-89FC-915F667A0410}" name="列5752"/>
    <tableColumn id="5757" xr3:uid="{C02A1320-AA8B-43A4-A7DC-80871CB266EE}" name="列5753"/>
    <tableColumn id="5758" xr3:uid="{20B17E95-6892-4A5E-8DCB-CF79587C94DB}" name="列5754"/>
    <tableColumn id="5759" xr3:uid="{DF5E2DCD-9595-4502-8AB2-5CBAC75F7B40}" name="列5755"/>
    <tableColumn id="5760" xr3:uid="{0451781E-D522-46A4-810F-BB7C17C959D2}" name="列5756"/>
    <tableColumn id="5761" xr3:uid="{DB3D9D00-6DF9-42AD-8B54-D4692E84F32F}" name="列5757"/>
    <tableColumn id="5762" xr3:uid="{7B018960-1F8E-42D9-A674-5895FF756310}" name="列5758"/>
    <tableColumn id="5763" xr3:uid="{2C8051FA-E794-4110-A22E-6846E4D05C3F}" name="列5759"/>
    <tableColumn id="5764" xr3:uid="{88A5896B-49EF-4AF8-A0A3-20BD0D77C7D7}" name="列5760"/>
    <tableColumn id="5765" xr3:uid="{A2EFE029-9EFA-4D31-9F98-B75ACCCE8DED}" name="列5761"/>
    <tableColumn id="5766" xr3:uid="{E1665F9D-A842-4F26-A670-FAD6E547CA1C}" name="列5762"/>
    <tableColumn id="5767" xr3:uid="{EA17D483-0138-49FF-BA40-69A8E55941BF}" name="列5763"/>
    <tableColumn id="5768" xr3:uid="{DA97C97C-FB6D-4BC6-9D69-18D82A9CC5AF}" name="列5764"/>
    <tableColumn id="5769" xr3:uid="{D3D1371E-5B86-424D-A548-EE322DD3F87D}" name="列5765"/>
    <tableColumn id="5770" xr3:uid="{A1E82403-024D-4FC2-A66D-19BA0D284098}" name="列5766"/>
    <tableColumn id="5771" xr3:uid="{81342C39-312B-47A6-9D1F-8F7DAC744C93}" name="列5767"/>
    <tableColumn id="5772" xr3:uid="{A3DEEF91-1671-45F4-93F6-B9FA9ED0E8E6}" name="列5768"/>
    <tableColumn id="5773" xr3:uid="{3A88C275-2A40-4D91-9379-65BDB281C406}" name="列5769"/>
    <tableColumn id="5774" xr3:uid="{7C5BE00C-69E3-4B5A-B0DB-B2247F8E36C3}" name="列5770"/>
    <tableColumn id="5775" xr3:uid="{23C1E224-099F-42B3-BC08-C9BE0ED8034F}" name="列5771"/>
    <tableColumn id="5776" xr3:uid="{5E945C03-C41D-4CAA-8496-7664F4D0CC4A}" name="列5772"/>
    <tableColumn id="5777" xr3:uid="{3A0F4417-C048-455F-8267-16C141476869}" name="列5773"/>
    <tableColumn id="5778" xr3:uid="{73C941A3-77EA-4601-87E6-C5981B081C7B}" name="列5774"/>
    <tableColumn id="5779" xr3:uid="{0DAFB3D2-E5C4-414B-A4E2-E240013EBE12}" name="列5775"/>
    <tableColumn id="5780" xr3:uid="{06E666EA-C6C1-4510-B46F-BE01FCA0010B}" name="列5776"/>
    <tableColumn id="5781" xr3:uid="{8EF505E4-20E4-485A-AE44-E30D06AC9713}" name="列5777"/>
    <tableColumn id="5782" xr3:uid="{419ED913-7D3A-4A2F-A750-77D8426AEC02}" name="列5778"/>
    <tableColumn id="5783" xr3:uid="{D6CA2A82-B873-4B86-90FA-EF1EE7E0FDA5}" name="列5779"/>
    <tableColumn id="5784" xr3:uid="{E9664C75-CDDF-40FD-AA43-C208CAB666A8}" name="列5780"/>
    <tableColumn id="5785" xr3:uid="{FF6B292E-28BF-4F45-A55B-AEEDF1C1409C}" name="列5781"/>
    <tableColumn id="5786" xr3:uid="{BB686009-ECEF-4F49-AD0C-50CF04228B19}" name="列5782"/>
    <tableColumn id="5787" xr3:uid="{0EC8C51E-CD4F-4F9D-AE6D-8D6E138E704E}" name="列5783"/>
    <tableColumn id="5788" xr3:uid="{562E336A-7DC0-4A6F-9D40-8D58C122634D}" name="列5784"/>
    <tableColumn id="5789" xr3:uid="{27C5023F-0D02-4A9E-8CF1-6471186D1544}" name="列5785"/>
    <tableColumn id="5790" xr3:uid="{D60D01DD-27AF-469E-997A-D98E274819E5}" name="列5786"/>
    <tableColumn id="5791" xr3:uid="{A6E6F145-56EA-445A-8C58-357462F2BADC}" name="列5787"/>
    <tableColumn id="5792" xr3:uid="{53227AD1-7BD1-4679-BE12-48D38A70AF27}" name="列5788"/>
    <tableColumn id="5793" xr3:uid="{EAAAD8E4-D9F7-48A8-9DEF-B079E2297290}" name="列5789"/>
    <tableColumn id="5794" xr3:uid="{3875DE99-17B2-49AA-A3CE-26CF66843BC4}" name="列5790"/>
    <tableColumn id="5795" xr3:uid="{169FA49F-E257-4185-85AE-DB62C0A44AC6}" name="列5791"/>
    <tableColumn id="5796" xr3:uid="{17AECACE-CB51-4018-BFCD-423F9C4CBF9D}" name="列5792"/>
    <tableColumn id="5797" xr3:uid="{73F8A64D-7A81-4A5D-BADA-59C4ADE4BCC9}" name="列5793"/>
    <tableColumn id="5798" xr3:uid="{76394288-69FF-40AA-94E5-4F2E107A8D4B}" name="列5794"/>
    <tableColumn id="5799" xr3:uid="{4FDA132B-DD6E-4DED-BC83-3ABD6D991677}" name="列5795"/>
    <tableColumn id="5800" xr3:uid="{139EE8B2-EE71-4E9B-BA8B-50710BC4CA4E}" name="列5796"/>
    <tableColumn id="5801" xr3:uid="{DD52FA92-0576-4781-859B-C2F06344DD31}" name="列5797"/>
    <tableColumn id="5802" xr3:uid="{2F9B5A81-02A2-49DC-BB03-17000E4743C0}" name="列5798"/>
    <tableColumn id="5803" xr3:uid="{33EA2F92-BF9C-48F7-B09A-F484380F04BD}" name="列5799"/>
    <tableColumn id="5804" xr3:uid="{2E54B339-C43E-4BF6-A256-1DE077082EEC}" name="列5800"/>
    <tableColumn id="5805" xr3:uid="{EF9215C7-92DB-4E85-A811-7C521CE54379}" name="列5801"/>
    <tableColumn id="5806" xr3:uid="{75134653-827E-4C40-8D95-3BE5E57DE8BA}" name="列5802"/>
    <tableColumn id="5807" xr3:uid="{B695F28E-9B67-4CC8-B009-65557C15955D}" name="列5803"/>
    <tableColumn id="5808" xr3:uid="{0F307B72-B720-4E7C-A4E6-D5555A3D01A1}" name="列5804"/>
    <tableColumn id="5809" xr3:uid="{9EDB4B20-98E0-4209-B616-A3C386977FC5}" name="列5805"/>
    <tableColumn id="5810" xr3:uid="{E43E41B6-11E9-4962-B059-2A32A5909FF0}" name="列5806"/>
    <tableColumn id="5811" xr3:uid="{6724E990-C4A3-4B2B-85C1-A75E67352991}" name="列5807"/>
    <tableColumn id="5812" xr3:uid="{EAF81B46-4AD3-4347-A0D6-4A626A0E19FA}" name="列5808"/>
    <tableColumn id="5813" xr3:uid="{03F48376-E665-43F9-B25B-9DAC10B9C238}" name="列5809"/>
    <tableColumn id="5814" xr3:uid="{C864BC41-BE88-47D5-9CCB-D8F7CAD6863F}" name="列5810"/>
    <tableColumn id="5815" xr3:uid="{12E24F90-4841-44E1-8FDA-C88F56B792F5}" name="列5811"/>
    <tableColumn id="5816" xr3:uid="{9DA1FD96-C0C2-45DC-8F4D-D3970732400A}" name="列5812"/>
    <tableColumn id="5817" xr3:uid="{B898A55B-6F58-4DE4-8928-1D3315917BBB}" name="列5813"/>
    <tableColumn id="5818" xr3:uid="{A5D30638-02F1-47AB-B4A1-38FD18F7EAD8}" name="列5814"/>
    <tableColumn id="5819" xr3:uid="{45DEE9FD-0787-47F6-AB49-83AC9FF734A0}" name="列5815"/>
    <tableColumn id="5820" xr3:uid="{BF6A5DB7-68D7-41BA-8A1F-1DD976F60F11}" name="列5816"/>
    <tableColumn id="5821" xr3:uid="{0F18C33B-FD55-4192-B8BD-7CDB39C927CB}" name="列5817"/>
    <tableColumn id="5822" xr3:uid="{DBA5181F-DB97-46D1-840E-44754F40B91C}" name="列5818"/>
    <tableColumn id="5823" xr3:uid="{53BC84CE-0C2A-4B32-8B84-38612E33E127}" name="列5819"/>
    <tableColumn id="5824" xr3:uid="{0B4C8A8C-D401-47AC-AB3D-D3EBC5DF6D46}" name="列5820"/>
    <tableColumn id="5825" xr3:uid="{531621FE-308B-4E40-90C7-DBBAA46D5935}" name="列5821"/>
    <tableColumn id="5826" xr3:uid="{E91BB238-F0B9-4FB2-AA5F-8E6E8BD07D0F}" name="列5822"/>
    <tableColumn id="5827" xr3:uid="{5F098ACC-8198-44D1-8DFE-162578E521F7}" name="列5823"/>
    <tableColumn id="5828" xr3:uid="{C53F133E-7273-4139-8D85-19D1A8E381BC}" name="列5824"/>
    <tableColumn id="5829" xr3:uid="{21E94B8D-5CB4-4459-881E-7F303C5D69EF}" name="列5825"/>
    <tableColumn id="5830" xr3:uid="{EA0D93F0-DA61-40BA-B820-F92420B77218}" name="列5826"/>
    <tableColumn id="5831" xr3:uid="{1CC5C22D-1293-4DB4-B0CE-616232EAABEF}" name="列5827"/>
    <tableColumn id="5832" xr3:uid="{53EE723A-AA83-4AEC-82C6-A85510E1C065}" name="列5828"/>
    <tableColumn id="5833" xr3:uid="{8C1CFDA9-5EFB-4BCE-8B35-04EF9AB0A1B3}" name="列5829"/>
    <tableColumn id="5834" xr3:uid="{E023F9E8-9D09-4E46-A07F-47A19BFF03EA}" name="列5830"/>
    <tableColumn id="5835" xr3:uid="{A7385DD7-F502-4240-85F6-045F3B918729}" name="列5831"/>
    <tableColumn id="5836" xr3:uid="{5DC98245-8870-4BCF-BE9B-7BFE4C387D14}" name="列5832"/>
    <tableColumn id="5837" xr3:uid="{0F040A67-5D25-456D-9D0A-B1C048A11C22}" name="列5833"/>
    <tableColumn id="5838" xr3:uid="{A385A214-4C62-46EB-AE19-9ACCA8D39101}" name="列5834"/>
    <tableColumn id="5839" xr3:uid="{1D4D4EBA-601B-4D3D-B997-E7198BA12427}" name="列5835"/>
    <tableColumn id="5840" xr3:uid="{BDB0A539-2747-4726-A582-D34233D3EF68}" name="列5836"/>
    <tableColumn id="5841" xr3:uid="{1D4B502C-8535-46D8-95D6-DE7217B50A7F}" name="列5837"/>
    <tableColumn id="5842" xr3:uid="{93171629-CC33-4CE1-869B-4FD081AFC319}" name="列5838"/>
    <tableColumn id="5843" xr3:uid="{13DA5CF8-2EC1-4F8C-AD6F-9D4F1B32D61E}" name="列5839"/>
    <tableColumn id="5844" xr3:uid="{E5F6F013-8463-4806-90A9-99A04B8AA582}" name="列5840"/>
    <tableColumn id="5845" xr3:uid="{94290BE3-9CDA-443F-841E-728D2757A7C6}" name="列5841"/>
    <tableColumn id="5846" xr3:uid="{34F78587-09F9-448A-9BB5-95F0F653C620}" name="列5842"/>
    <tableColumn id="5847" xr3:uid="{EDD333A5-8976-44A7-89B2-46854F1E62AF}" name="列5843"/>
    <tableColumn id="5848" xr3:uid="{1B054F09-8989-441F-AC78-10AC7A5F349F}" name="列5844"/>
    <tableColumn id="5849" xr3:uid="{9B944CA4-E369-4F00-8851-7583BB438E75}" name="列5845"/>
    <tableColumn id="5850" xr3:uid="{89E1EB2E-EBEC-42B8-80EF-487D3A9204F9}" name="列5846"/>
    <tableColumn id="5851" xr3:uid="{16927621-9CEC-464E-AB0C-C38EF8726AF4}" name="列5847"/>
    <tableColumn id="5852" xr3:uid="{70B9C68B-CF0C-42E2-A5EF-16484D439C34}" name="列5848"/>
    <tableColumn id="5853" xr3:uid="{45643B1F-0DC0-4C7F-A35C-0BE45332204F}" name="列5849"/>
    <tableColumn id="5854" xr3:uid="{DBFF8EAE-4DF5-4CAB-A33C-8BCEB099A6C8}" name="列5850"/>
    <tableColumn id="5855" xr3:uid="{92F06F2A-212E-4730-A39C-6920754949DF}" name="列5851"/>
    <tableColumn id="5856" xr3:uid="{BAC4D8E2-8276-40FF-AFA4-2DC78AA022E7}" name="列5852"/>
    <tableColumn id="5857" xr3:uid="{E9A25514-A85E-48DF-9727-1B29942A4C68}" name="列5853"/>
    <tableColumn id="5858" xr3:uid="{A29E4B44-F21B-4535-A0FE-8D905E8F2B3F}" name="列5854"/>
    <tableColumn id="5859" xr3:uid="{732F7DD5-AE10-4467-9D00-618C6C295F4B}" name="列5855"/>
    <tableColumn id="5860" xr3:uid="{080ECACA-CDCB-4A8D-8165-5CD4BA28C0A0}" name="列5856"/>
    <tableColumn id="5861" xr3:uid="{D9176A95-9268-4B2C-AA7F-C347C3E6BF67}" name="列5857"/>
    <tableColumn id="5862" xr3:uid="{FF3C5366-5B0C-4A97-A0F5-A54CA101AB59}" name="列5858"/>
    <tableColumn id="5863" xr3:uid="{F9C8D3EC-A42D-43D2-BA67-AD878B4BE3FC}" name="列5859"/>
    <tableColumn id="5864" xr3:uid="{FBB2F9EC-F286-43C7-951D-49F6F8A238AA}" name="列5860"/>
    <tableColumn id="5865" xr3:uid="{B412E4BE-7204-4250-B21A-1E4749600B4A}" name="列5861"/>
    <tableColumn id="5866" xr3:uid="{B22E8CDC-6FFB-4F62-9425-05AB9F616A95}" name="列5862"/>
    <tableColumn id="5867" xr3:uid="{6760412D-2E48-4CF1-857E-388148ABB208}" name="列5863"/>
    <tableColumn id="5868" xr3:uid="{62A41141-5F96-4D28-8DD6-0837F9E5A16C}" name="列5864"/>
    <tableColumn id="5869" xr3:uid="{4A874AE3-DE58-4F76-8377-B36A2E9BA0E0}" name="列5865"/>
    <tableColumn id="5870" xr3:uid="{72602B36-15DC-4812-82B2-DCBAABCBEC5E}" name="列5866"/>
    <tableColumn id="5871" xr3:uid="{044CE85D-1722-4EBC-9C60-10EC5FDECC87}" name="列5867"/>
    <tableColumn id="5872" xr3:uid="{0A7F89BD-C155-4F79-A4ED-7AD5E155638D}" name="列5868"/>
    <tableColumn id="5873" xr3:uid="{EBF2FE9F-10C6-48F4-A938-9BAA7A2D6CC3}" name="列5869"/>
    <tableColumn id="5874" xr3:uid="{DC715F37-CB24-4675-AA54-B88FE9A7CC5F}" name="列5870"/>
    <tableColumn id="5875" xr3:uid="{942B72DE-8CE7-49B5-88B2-90901BB0BD52}" name="列5871"/>
    <tableColumn id="5876" xr3:uid="{3D4A507F-8F76-4177-A45A-365975970134}" name="列5872"/>
    <tableColumn id="5877" xr3:uid="{7E2768E8-52FF-4476-8D2F-669DE2A1D1B3}" name="列5873"/>
    <tableColumn id="5878" xr3:uid="{EDFE65C3-DF89-4893-9336-1A4448B4053B}" name="列5874"/>
    <tableColumn id="5879" xr3:uid="{4EC56670-E67E-4253-878B-DE7CCC8E28B3}" name="列5875"/>
    <tableColumn id="5880" xr3:uid="{273ADD09-CD5D-4E6B-BDF7-5D867185395D}" name="列5876"/>
    <tableColumn id="5881" xr3:uid="{993DB5BF-8FE7-4B10-BE9D-CA8FDA6DB263}" name="列5877"/>
    <tableColumn id="5882" xr3:uid="{844C600A-0A13-4BDA-BC8E-9BF14F6E5A2A}" name="列5878"/>
    <tableColumn id="5883" xr3:uid="{6B4853D1-CDED-44DB-A4C7-F122E13CB249}" name="列5879"/>
    <tableColumn id="5884" xr3:uid="{133AFF57-C67F-444F-8E7D-3E606658F807}" name="列5880"/>
    <tableColumn id="5885" xr3:uid="{05E81129-5261-4B19-B4F1-2A121E9C3BAC}" name="列5881"/>
    <tableColumn id="5886" xr3:uid="{AA8957D5-87EF-49CE-8FA0-902620ED7583}" name="列5882"/>
    <tableColumn id="5887" xr3:uid="{97C23BB6-516D-4407-A1C8-FC629110D8CD}" name="列5883"/>
    <tableColumn id="5888" xr3:uid="{C5AFBF7B-295C-40C7-9D69-C169B5200B12}" name="列5884"/>
    <tableColumn id="5889" xr3:uid="{523875C6-D0FA-47E4-9624-ECC2602CBB54}" name="列5885"/>
    <tableColumn id="5890" xr3:uid="{BFE2E515-6797-4918-8BBE-228D9F74BD74}" name="列5886"/>
    <tableColumn id="5891" xr3:uid="{63139D58-00C2-4756-B29D-7E862DB96D7C}" name="列5887"/>
    <tableColumn id="5892" xr3:uid="{29D29A2B-325D-4D7B-92DD-8AF9BB74A82F}" name="列5888"/>
    <tableColumn id="5893" xr3:uid="{71265056-5E3B-4FDC-B563-8AAAE9109668}" name="列5889"/>
    <tableColumn id="5894" xr3:uid="{DAE168AE-C5F7-4860-9153-6967C216723A}" name="列5890"/>
    <tableColumn id="5895" xr3:uid="{0139C56C-D683-4E10-98E8-963AFA936214}" name="列5891"/>
    <tableColumn id="5896" xr3:uid="{15C72D81-04B6-47AF-8BCE-F01F219B5CDB}" name="列5892"/>
    <tableColumn id="5897" xr3:uid="{DA361A18-8525-4B30-90B0-2BD96599B95A}" name="列5893"/>
    <tableColumn id="5898" xr3:uid="{5B59C696-B4B0-49E4-B6A6-EAE8A46CD6B9}" name="列5894"/>
    <tableColumn id="5899" xr3:uid="{8EF64CD6-0945-4E7E-A9D1-1FF92ECC5621}" name="列5895"/>
    <tableColumn id="5900" xr3:uid="{816CA37A-677A-4189-BD73-245217827A7F}" name="列5896"/>
    <tableColumn id="5901" xr3:uid="{F58BF8DA-8427-45B7-B1D4-99FCA17DF0DB}" name="列5897"/>
    <tableColumn id="5902" xr3:uid="{D5CE6AB1-B29B-43AE-96FB-9BC74CA2370E}" name="列5898"/>
    <tableColumn id="5903" xr3:uid="{48A33FE4-F4B0-4358-9728-45EE57030D35}" name="列5899"/>
    <tableColumn id="5904" xr3:uid="{D74D74D5-7CDE-4D7D-AC44-5B7C31602891}" name="列5900"/>
    <tableColumn id="5905" xr3:uid="{C2076BA1-B145-4356-89A9-A319F428332F}" name="列5901"/>
    <tableColumn id="5906" xr3:uid="{46B26E89-EAE9-4733-BD13-AB1F07590067}" name="列5902"/>
    <tableColumn id="5907" xr3:uid="{F98754F0-D428-4B03-911F-8A34AA3E6BC4}" name="列5903"/>
    <tableColumn id="5908" xr3:uid="{5412B7ED-2F75-4A33-BB18-DBEDD03A5CE1}" name="列5904"/>
    <tableColumn id="5909" xr3:uid="{F9305D04-C209-41FC-8C35-81EB4A74BE83}" name="列5905"/>
    <tableColumn id="5910" xr3:uid="{AD9BFED3-550B-4162-A4E1-C704B1C79F7C}" name="列5906"/>
    <tableColumn id="5911" xr3:uid="{D1DBE911-F805-4540-9187-EA508A791741}" name="列5907"/>
    <tableColumn id="5912" xr3:uid="{E6116550-CA28-42F4-87F1-72129CB723C9}" name="列5908"/>
    <tableColumn id="5913" xr3:uid="{EBA91B27-8A78-4373-B4E5-2F551AA6B179}" name="列5909"/>
    <tableColumn id="5914" xr3:uid="{DF696E32-5D26-4AAA-8431-1F12AF29BCF6}" name="列5910"/>
    <tableColumn id="5915" xr3:uid="{17B916A5-E0A3-4288-9F6D-76E7D84C9074}" name="列5911"/>
    <tableColumn id="5916" xr3:uid="{7C01F48A-387C-4D3C-B34F-37C01893731B}" name="列5912"/>
    <tableColumn id="5917" xr3:uid="{F65995B4-C5C6-485B-97B6-4BAF5A82CE71}" name="列5913"/>
    <tableColumn id="5918" xr3:uid="{CBFD8C65-3C61-4827-B58D-2B9B91550E4D}" name="列5914"/>
    <tableColumn id="5919" xr3:uid="{F7DAAFFC-FFB8-42A1-B986-966ED1956D69}" name="列5915"/>
    <tableColumn id="5920" xr3:uid="{93CD9814-92B8-468D-884F-487F6EE08B3F}" name="列5916"/>
    <tableColumn id="5921" xr3:uid="{1C707DCF-291C-4E3C-8F2B-E2491F963E69}" name="列5917"/>
    <tableColumn id="5922" xr3:uid="{A0404E55-9B1C-4EC9-BAEF-1F9C7B0D0055}" name="列5918"/>
    <tableColumn id="5923" xr3:uid="{41F9664C-4AA8-467C-8E52-BFD8523133E1}" name="列5919"/>
    <tableColumn id="5924" xr3:uid="{90F471A9-FFCB-441D-B910-37B4C4B26A35}" name="列5920"/>
    <tableColumn id="5925" xr3:uid="{406D1AD8-2582-4AAC-B4B9-EFAAE4BFFB5B}" name="列5921"/>
    <tableColumn id="5926" xr3:uid="{0878DDE0-9CC5-4AEA-B043-F9222F19EB85}" name="列5922"/>
    <tableColumn id="5927" xr3:uid="{2948A192-2B1E-4EC8-8F3B-26C74DC42E4F}" name="列5923"/>
    <tableColumn id="5928" xr3:uid="{83F00FB8-CD26-45F4-8944-9812D2E5C68C}" name="列5924"/>
    <tableColumn id="5929" xr3:uid="{F8775F30-BC4F-4089-B0E3-3A6F64638A37}" name="列5925"/>
    <tableColumn id="5930" xr3:uid="{2E0CD53E-2DF0-4154-B52E-91F8C176CE2F}" name="列5926"/>
    <tableColumn id="5931" xr3:uid="{95945AE8-FCBA-4033-9AE1-C9A4BA95A457}" name="列5927"/>
    <tableColumn id="5932" xr3:uid="{BCC050A8-C93F-4D8D-B693-26F01DA44ACE}" name="列5928"/>
    <tableColumn id="5933" xr3:uid="{A8B9B0C1-455F-4747-8F8B-8A32FD8F708F}" name="列5929"/>
    <tableColumn id="5934" xr3:uid="{532D76DC-85DA-441C-BCA3-8EAD47B6ABDD}" name="列5930"/>
    <tableColumn id="5935" xr3:uid="{EEF196CD-008E-4642-B520-1612F9073CE8}" name="列5931"/>
    <tableColumn id="5936" xr3:uid="{A377845C-538F-4815-8412-6BB3485DD490}" name="列5932"/>
    <tableColumn id="5937" xr3:uid="{1B430F74-EE18-4A35-9A2F-8ABE98D256C7}" name="列5933"/>
    <tableColumn id="5938" xr3:uid="{76A4C760-B9DF-423D-B54B-A2E2403A292A}" name="列5934"/>
    <tableColumn id="5939" xr3:uid="{037D9D55-6B38-4447-A3D0-3797E1AB0143}" name="列5935"/>
    <tableColumn id="5940" xr3:uid="{4DED51B4-7A6F-4967-A412-DE277D7DCAF7}" name="列5936"/>
    <tableColumn id="5941" xr3:uid="{4866E4B1-DC9F-4933-A23C-B350F5F30A8E}" name="列5937"/>
    <tableColumn id="5942" xr3:uid="{B709B4F8-1CEE-48AF-9E32-2DEA5F956DB6}" name="列5938"/>
    <tableColumn id="5943" xr3:uid="{28EAB94B-EA71-4FCF-8C5D-35236A7E2A98}" name="列5939"/>
    <tableColumn id="5944" xr3:uid="{6852D574-5521-4494-9825-2EC0F290FE5A}" name="列5940"/>
    <tableColumn id="5945" xr3:uid="{B64C1C68-21E3-4C8E-8910-A268B963F6FB}" name="列5941"/>
    <tableColumn id="5946" xr3:uid="{F4DCCB74-CB90-4263-A9EF-EAABA8585F98}" name="列5942"/>
    <tableColumn id="5947" xr3:uid="{1FE21C79-DFCD-458F-AE68-65DB016AB738}" name="列5943"/>
    <tableColumn id="5948" xr3:uid="{2BF5453A-682B-4F0D-92C7-AC9E8F57CF11}" name="列5944"/>
    <tableColumn id="5949" xr3:uid="{CF291624-8465-4A06-AD1A-90D88B104057}" name="列5945"/>
    <tableColumn id="5950" xr3:uid="{25AB47D7-574E-4D6F-B30D-63A76774871F}" name="列5946"/>
    <tableColumn id="5951" xr3:uid="{4CB24BCC-E900-4A41-B34D-88132F1AF33D}" name="列5947"/>
    <tableColumn id="5952" xr3:uid="{A56C8185-D526-4068-A8C9-ADE8B3DCA8D4}" name="列5948"/>
    <tableColumn id="5953" xr3:uid="{162F6A46-3942-4480-8B52-ADEA5ED639E4}" name="列5949"/>
    <tableColumn id="5954" xr3:uid="{0C270DDD-EFB9-4BD5-AAD2-3202A2A182B2}" name="列5950"/>
    <tableColumn id="5955" xr3:uid="{90AF856D-72C3-4BC2-B4A2-709A86011F5D}" name="列5951"/>
    <tableColumn id="5956" xr3:uid="{49159525-B1FA-4931-91D1-75DE948BC330}" name="列5952"/>
    <tableColumn id="5957" xr3:uid="{C6D70507-9932-456D-986A-240A7D2EA225}" name="列5953"/>
    <tableColumn id="5958" xr3:uid="{38FAEC91-6D64-4F2C-B539-ECD41A25821E}" name="列5954"/>
    <tableColumn id="5959" xr3:uid="{CCBC5BAE-9089-44A4-A85F-E011E397AFF7}" name="列5955"/>
    <tableColumn id="5960" xr3:uid="{4503DC8A-AFB4-46F2-8185-213BE46017B5}" name="列5956"/>
    <tableColumn id="5961" xr3:uid="{E495E7FE-13E8-4B36-B9B5-DADFCB5EBC92}" name="列5957"/>
    <tableColumn id="5962" xr3:uid="{F615C58F-F8D8-4029-B096-82A2EEA2B484}" name="列5958"/>
    <tableColumn id="5963" xr3:uid="{1F7892D6-9397-4C7B-A882-5A8D9AAA19B0}" name="列5959"/>
    <tableColumn id="5964" xr3:uid="{7BF7B71C-BC7F-4595-80FC-8A04EB343DBC}" name="列5960"/>
    <tableColumn id="5965" xr3:uid="{20FCE172-F871-4B2D-8958-DAE86B3EFBE2}" name="列5961"/>
    <tableColumn id="5966" xr3:uid="{62C86D28-3E79-45EB-98C3-D3DA447DECDF}" name="列5962"/>
    <tableColumn id="5967" xr3:uid="{6E137936-5729-4251-B7AC-46DC400F98B0}" name="列5963"/>
    <tableColumn id="5968" xr3:uid="{2653C070-B432-4932-AFE1-A1FBF308D158}" name="列5964"/>
    <tableColumn id="5969" xr3:uid="{DFF099F6-2476-4E2F-B905-B121B7A8240A}" name="列5965"/>
    <tableColumn id="5970" xr3:uid="{D26FBD96-20E1-4414-A711-013BC6A0AF50}" name="列5966"/>
    <tableColumn id="5971" xr3:uid="{94F9D4C6-2AA7-4F4B-B878-E7E56A384AEE}" name="列5967"/>
    <tableColumn id="5972" xr3:uid="{13108DF5-066F-4132-BD5E-0F3844D52E82}" name="列5968"/>
    <tableColumn id="5973" xr3:uid="{D696E3D3-D3A8-467D-B049-61F6CEE3D6E7}" name="列5969"/>
    <tableColumn id="5974" xr3:uid="{44156A6E-9001-44BB-8E35-0347E1614E9F}" name="列5970"/>
    <tableColumn id="5975" xr3:uid="{B72C7ECD-6598-440E-9C87-DCB9EDF0C544}" name="列5971"/>
    <tableColumn id="5976" xr3:uid="{18278F06-803C-4DC0-9070-BDE92AEBF256}" name="列5972"/>
    <tableColumn id="5977" xr3:uid="{47FA4A1E-4487-4372-A314-553579285C85}" name="列5973"/>
    <tableColumn id="5978" xr3:uid="{F347BC60-513C-40F4-8D9F-27ACBCEF0FB7}" name="列5974"/>
    <tableColumn id="5979" xr3:uid="{1FB7E410-8BA0-480D-8BB2-B14C3CBE965D}" name="列5975"/>
    <tableColumn id="5980" xr3:uid="{91884656-F2B1-4611-8839-BD56FABBEDCD}" name="列5976"/>
    <tableColumn id="5981" xr3:uid="{FA202452-8105-4D47-8846-5EBD91DC5ED2}" name="列5977"/>
    <tableColumn id="5982" xr3:uid="{BDE5CE25-7951-4486-91F3-9B498EC5FFCE}" name="列5978"/>
    <tableColumn id="5983" xr3:uid="{01E50FC5-CFF7-4532-9E74-F944A6BEE93F}" name="列5979"/>
    <tableColumn id="5984" xr3:uid="{C1544AD2-0DE3-4A6E-85DD-35D52CE7F511}" name="列5980"/>
    <tableColumn id="5985" xr3:uid="{EFEB4259-0B3F-4AD5-8A6A-1E1F24FFEBB8}" name="列5981"/>
    <tableColumn id="5986" xr3:uid="{9A977E17-63A9-4E26-B50C-A64C7FAF4847}" name="列5982"/>
    <tableColumn id="5987" xr3:uid="{116205AF-18DB-4AD3-9930-7E4ECDCE4AAF}" name="列5983"/>
    <tableColumn id="5988" xr3:uid="{B0704AA4-7216-416E-9248-A4698A32C528}" name="列5984"/>
    <tableColumn id="5989" xr3:uid="{774488AA-A38A-4A14-9DD2-E8BB6F048104}" name="列5985"/>
    <tableColumn id="5990" xr3:uid="{9B6EC8CD-74AE-4493-B074-2B9F9B20B750}" name="列5986"/>
    <tableColumn id="5991" xr3:uid="{07E7B96B-BE46-4983-B135-00FF873F5A5E}" name="列5987"/>
    <tableColumn id="5992" xr3:uid="{6E35763B-F59C-4F51-8D68-B716B13F8E57}" name="列5988"/>
    <tableColumn id="5993" xr3:uid="{722352B7-DE77-41BD-8918-70E29812444F}" name="列5989"/>
    <tableColumn id="5994" xr3:uid="{1FB8EBFB-09C2-47C5-8CA5-F5A713369C33}" name="列5990"/>
    <tableColumn id="5995" xr3:uid="{CFD714E9-14EA-4177-8D40-0A2A65958D85}" name="列5991"/>
    <tableColumn id="5996" xr3:uid="{A123DF43-61C0-4DB4-B5F5-F6194779541C}" name="列5992"/>
    <tableColumn id="5997" xr3:uid="{772CA574-D7A7-4FCE-8394-0C550440BF52}" name="列5993"/>
    <tableColumn id="5998" xr3:uid="{E32754D0-4469-4DEC-9726-7A0920772E66}" name="列5994"/>
    <tableColumn id="5999" xr3:uid="{65525D4F-9156-47D9-BCE0-552360BA0D98}" name="列5995"/>
    <tableColumn id="6000" xr3:uid="{65A5C6F9-37E1-4DF4-BB78-AEC7FABF60C0}" name="列5996"/>
    <tableColumn id="6001" xr3:uid="{566E4735-A63D-4199-95CB-2D7B593BE88F}" name="列5997"/>
    <tableColumn id="6002" xr3:uid="{6CFDB61C-EB4D-4D7B-9EEC-D575E3CA15B1}" name="列5998"/>
    <tableColumn id="6003" xr3:uid="{2469F1AD-9C0B-46EB-80A4-287696C282FD}" name="列5999"/>
    <tableColumn id="6004" xr3:uid="{EC46E837-BF21-4488-8BC2-0A35D2D90E76}" name="列6000"/>
    <tableColumn id="6005" xr3:uid="{77282333-4B4B-45ED-908B-9D3B439997CB}" name="列6001"/>
    <tableColumn id="6006" xr3:uid="{BEE665E3-3957-45FA-BC60-A60424D4488C}" name="列6002"/>
    <tableColumn id="6007" xr3:uid="{461D9CCA-A547-41CA-A894-1449507A9680}" name="列6003"/>
    <tableColumn id="6008" xr3:uid="{E4A0CD69-78DC-4697-AA63-2F44D97B0C71}" name="列6004"/>
    <tableColumn id="6009" xr3:uid="{B8790C74-DF07-4DE8-9F33-528C089DF08F}" name="列6005"/>
    <tableColumn id="6010" xr3:uid="{36C5AD59-62B0-43D9-9615-C72BC491D50B}" name="列6006"/>
    <tableColumn id="6011" xr3:uid="{E5382F47-3762-452F-90CB-76BB426406EC}" name="列6007"/>
    <tableColumn id="6012" xr3:uid="{CAF545F2-5DD6-4804-BC25-376FC92B5F05}" name="列6008"/>
    <tableColumn id="6013" xr3:uid="{9D268A58-9921-4576-8E73-BDC11B8CFCD6}" name="列6009"/>
    <tableColumn id="6014" xr3:uid="{9842F388-322C-4C40-A558-20C81F0D68C6}" name="列6010"/>
    <tableColumn id="6015" xr3:uid="{4946A2AF-BF64-4F89-92AD-781A8C9F4F6F}" name="列6011"/>
    <tableColumn id="6016" xr3:uid="{03C8FE8D-8959-4428-AFFD-6B89533155D8}" name="列6012"/>
    <tableColumn id="6017" xr3:uid="{F427B726-1200-46C2-AD1E-BF11EDCF4BDD}" name="列6013"/>
    <tableColumn id="6018" xr3:uid="{B3FCF9C4-7F78-4BCC-A222-7C97F319D821}" name="列6014"/>
    <tableColumn id="6019" xr3:uid="{A74A0ACA-7845-46DD-8034-39B9287219BC}" name="列6015"/>
    <tableColumn id="6020" xr3:uid="{57722431-C615-4FDB-9B55-99E980761210}" name="列6016"/>
    <tableColumn id="6021" xr3:uid="{A4D0D8B4-39E8-43AB-AD57-E9DE67674248}" name="列6017"/>
    <tableColumn id="6022" xr3:uid="{70BF6545-42B9-40A1-89B0-4CBA3D9CF11C}" name="列6018"/>
    <tableColumn id="6023" xr3:uid="{3BB9091E-3449-41E3-BA4A-5551D202F194}" name="列6019"/>
    <tableColumn id="6024" xr3:uid="{FA6A0F88-EBCE-437A-A0D7-9270E9F38020}" name="列6020"/>
    <tableColumn id="6025" xr3:uid="{C9609C92-765C-41D9-81D4-A3654E17375E}" name="列6021"/>
    <tableColumn id="6026" xr3:uid="{624CF070-5854-41D0-B9BC-5799673CBDAF}" name="列6022"/>
    <tableColumn id="6027" xr3:uid="{60C3D698-5EF9-451B-B4D4-0072D95D544C}" name="列6023"/>
    <tableColumn id="6028" xr3:uid="{2DDB47F4-2EFF-4610-A072-CCDA6CCB6858}" name="列6024"/>
    <tableColumn id="6029" xr3:uid="{0EB8D585-42F4-40D4-BFAA-49613F652B99}" name="列6025"/>
    <tableColumn id="6030" xr3:uid="{EF91BEB9-FAD8-4A74-A5CF-46A6C5CECDB7}" name="列6026"/>
    <tableColumn id="6031" xr3:uid="{79D9750F-CB0C-47AF-9FAD-95A264933177}" name="列6027"/>
    <tableColumn id="6032" xr3:uid="{C14BDA80-2A41-46F4-9BF9-520D38654659}" name="列6028"/>
    <tableColumn id="6033" xr3:uid="{933DD1CB-8072-4B9C-B5D5-D246C4EFAB0D}" name="列6029"/>
    <tableColumn id="6034" xr3:uid="{AB86137B-32C1-48C8-821A-C11B8550AC5E}" name="列6030"/>
    <tableColumn id="6035" xr3:uid="{E788A119-91D2-473F-9C1C-08C0ED656AC7}" name="列6031"/>
    <tableColumn id="6036" xr3:uid="{AD16FBA5-D3A9-40AE-B691-6F0BC6007917}" name="列6032"/>
    <tableColumn id="6037" xr3:uid="{F5FCD77F-D000-40C8-AEFE-C40C5DACFF41}" name="列6033"/>
    <tableColumn id="6038" xr3:uid="{E6E70F83-D2E4-4A82-8A97-A8AD921AB309}" name="列6034"/>
    <tableColumn id="6039" xr3:uid="{F107F392-9F36-43E6-8E88-89B7CEF806D4}" name="列6035"/>
    <tableColumn id="6040" xr3:uid="{4C08C897-542F-4CDA-8580-C2A5CB6298D5}" name="列6036"/>
    <tableColumn id="6041" xr3:uid="{668087DE-B6F9-4E46-8141-1CC8B3C1434A}" name="列6037"/>
    <tableColumn id="6042" xr3:uid="{C85C7645-F8DA-4A51-B6BD-DD19B7F0836B}" name="列6038"/>
    <tableColumn id="6043" xr3:uid="{8EB5FA55-B793-42E2-8F0B-73520175BB31}" name="列6039"/>
    <tableColumn id="6044" xr3:uid="{942ECD0C-3A9B-4606-95DF-411C22B95202}" name="列6040"/>
    <tableColumn id="6045" xr3:uid="{AE8912C8-95A5-4876-B46D-0A3561D97575}" name="列6041"/>
    <tableColumn id="6046" xr3:uid="{6F876142-6085-4C28-8FEB-BF5AE3A8F7F1}" name="列6042"/>
    <tableColumn id="6047" xr3:uid="{DA04B569-5703-47EF-8486-4849B295F69F}" name="列6043"/>
    <tableColumn id="6048" xr3:uid="{6089A402-1C9D-42BA-B42F-5B8B4FCB5215}" name="列6044"/>
    <tableColumn id="6049" xr3:uid="{36F1AB20-8872-4E48-9ACA-358515626D7B}" name="列6045"/>
    <tableColumn id="6050" xr3:uid="{F4662B50-A842-4C8B-9D84-318C116A31A8}" name="列6046"/>
    <tableColumn id="6051" xr3:uid="{E9A4E189-ED78-4817-A87D-B583825DC657}" name="列6047"/>
    <tableColumn id="6052" xr3:uid="{ECA4FFB9-CC5D-4C05-A1F6-254C4549740C}" name="列6048"/>
    <tableColumn id="6053" xr3:uid="{52EE4894-07D2-44C7-B550-503DFAB660E6}" name="列6049"/>
    <tableColumn id="6054" xr3:uid="{A23F4EDB-FE65-45E5-A5CE-B3F41A8EEFFB}" name="列6050"/>
    <tableColumn id="6055" xr3:uid="{E8ECA6DB-C5B4-46E0-A65A-9ABB39020E88}" name="列6051"/>
    <tableColumn id="6056" xr3:uid="{054E025C-F049-486A-ACEA-841A47F52EF4}" name="列6052"/>
    <tableColumn id="6057" xr3:uid="{41141F23-8C92-40F5-9E6F-BE1D561BA7ED}" name="列6053"/>
    <tableColumn id="6058" xr3:uid="{9E01D663-88EC-4EB0-9D0F-E12C178684A0}" name="列6054"/>
    <tableColumn id="6059" xr3:uid="{DCA84B9D-D18F-4F9A-B4EB-03BFDE521D09}" name="列6055"/>
    <tableColumn id="6060" xr3:uid="{6353F405-F621-44BD-8F70-FE33D6554F44}" name="列6056"/>
    <tableColumn id="6061" xr3:uid="{982B017B-2870-4A5D-B3CA-173CBBA697EB}" name="列6057"/>
    <tableColumn id="6062" xr3:uid="{9935A738-2441-4E00-995C-D840A96000C7}" name="列6058"/>
    <tableColumn id="6063" xr3:uid="{F420A882-3C07-4983-824A-19A76FB8D750}" name="列6059"/>
    <tableColumn id="6064" xr3:uid="{ACBF4323-23D9-4D90-86DF-A0D87E57C89E}" name="列6060"/>
    <tableColumn id="6065" xr3:uid="{23B220EE-5A54-4972-8104-2CBF89D010F2}" name="列6061"/>
    <tableColumn id="6066" xr3:uid="{C7D6A847-4929-4881-9DF8-BDE898615053}" name="列6062"/>
    <tableColumn id="6067" xr3:uid="{21E52DE0-3BE4-4E89-B1EB-4EA9029F99FF}" name="列6063"/>
    <tableColumn id="6068" xr3:uid="{0566468C-F06D-4592-8B60-7780ABAE258F}" name="列6064"/>
    <tableColumn id="6069" xr3:uid="{F1483D49-7D4A-47AF-B420-780EC5CBDD34}" name="列6065"/>
    <tableColumn id="6070" xr3:uid="{D37C56A1-4779-4346-9713-4769CA36DBED}" name="列6066"/>
    <tableColumn id="6071" xr3:uid="{F296A7F5-0015-4FCB-A941-E14D4B488394}" name="列6067"/>
    <tableColumn id="6072" xr3:uid="{C9622477-186A-4D90-90A5-2B919E3819BE}" name="列6068"/>
    <tableColumn id="6073" xr3:uid="{706C8F54-9EF4-46B8-A4FD-467BAAACB07F}" name="列6069"/>
    <tableColumn id="6074" xr3:uid="{F184FAFA-EEE7-487C-83CA-862E4EDC922F}" name="列6070"/>
    <tableColumn id="6075" xr3:uid="{4A9B2C83-5A2F-4B12-A029-2A0D4F8DA104}" name="列6071"/>
    <tableColumn id="6076" xr3:uid="{8C0572F3-0354-4747-A56C-4D13346D8AC0}" name="列6072"/>
    <tableColumn id="6077" xr3:uid="{9A800045-9B35-4A40-8707-5B0B916CF4E6}" name="列6073"/>
    <tableColumn id="6078" xr3:uid="{D05CF04C-3A9D-4B6D-B763-03247C045F46}" name="列6074"/>
    <tableColumn id="6079" xr3:uid="{6CC446E9-E8D0-4A92-8AA9-8D636917A1B5}" name="列6075"/>
    <tableColumn id="6080" xr3:uid="{6E50B9F9-8AF1-42FD-B56B-962162B598BE}" name="列6076"/>
    <tableColumn id="6081" xr3:uid="{B01887D3-BC07-434C-8304-F82DF300E3E2}" name="列6077"/>
    <tableColumn id="6082" xr3:uid="{7B4D13AA-A647-4E61-9135-50BD4C751941}" name="列6078"/>
    <tableColumn id="6083" xr3:uid="{3E45289D-7204-44AE-B3D1-48EBCE1C5628}" name="列6079"/>
    <tableColumn id="6084" xr3:uid="{BECEF213-511A-4A59-AB93-FEE52B040395}" name="列6080"/>
    <tableColumn id="6085" xr3:uid="{55C5FBFD-F562-4539-87BB-030248263FA5}" name="列6081"/>
    <tableColumn id="6086" xr3:uid="{E0B5AD63-2660-4849-B8B3-AB56FBBECE2B}" name="列6082"/>
    <tableColumn id="6087" xr3:uid="{1A3D562B-BC14-49FB-B6B9-728318C84080}" name="列6083"/>
    <tableColumn id="6088" xr3:uid="{42158887-AD3E-4C44-A45D-4720D2B0CE5B}" name="列6084"/>
    <tableColumn id="6089" xr3:uid="{67BECC86-C24F-41D8-8B3A-780893615FDA}" name="列6085"/>
    <tableColumn id="6090" xr3:uid="{112E0287-9AB9-4548-A5FA-55A7633A8355}" name="列6086"/>
    <tableColumn id="6091" xr3:uid="{99C22F8E-F762-47D5-91FB-D06E1D5CCEA4}" name="列6087"/>
    <tableColumn id="6092" xr3:uid="{751025EB-8E29-44B1-B14D-6DECC5A97B0B}" name="列6088"/>
    <tableColumn id="6093" xr3:uid="{4A96BB55-3D1B-45AA-8B1A-627CEC669C60}" name="列6089"/>
    <tableColumn id="6094" xr3:uid="{F364958E-560D-4FA2-87C6-0BD962D61332}" name="列6090"/>
    <tableColumn id="6095" xr3:uid="{A01C36CE-C714-4287-9512-4D3E9069A68E}" name="列6091"/>
    <tableColumn id="6096" xr3:uid="{6C319259-8C3E-4661-AF2F-E4FA95D0EC35}" name="列6092"/>
    <tableColumn id="6097" xr3:uid="{D8AF0051-EAA1-4335-A5B6-2C0F946E4DA1}" name="列6093"/>
    <tableColumn id="6098" xr3:uid="{48511FD2-A93F-4F82-9B09-BC13252315F3}" name="列6094"/>
    <tableColumn id="6099" xr3:uid="{075612EB-280B-48C9-9931-65559215D144}" name="列6095"/>
    <tableColumn id="6100" xr3:uid="{E99FF5E0-8B0E-4DFB-9AA8-1C60A17459BB}" name="列6096"/>
    <tableColumn id="6101" xr3:uid="{34E23F02-3815-443B-8164-82D63FFD5FFE}" name="列6097"/>
    <tableColumn id="6102" xr3:uid="{90D328FB-C0DB-45EE-8D47-8963DCB1D19E}" name="列6098"/>
    <tableColumn id="6103" xr3:uid="{E316A5D9-2FCA-4DBF-AC16-959446EDF275}" name="列6099"/>
    <tableColumn id="6104" xr3:uid="{4A3A57CD-6082-4E46-8621-BD30E6D35844}" name="列6100"/>
    <tableColumn id="6105" xr3:uid="{BEC68A77-2E92-4CF7-9482-1DDB378DB1D4}" name="列6101"/>
    <tableColumn id="6106" xr3:uid="{F9D819A4-E97B-4DC8-92B5-965F59A4550D}" name="列6102"/>
    <tableColumn id="6107" xr3:uid="{2282F0B8-8475-489F-85C8-6B3FC547BD81}" name="列6103"/>
    <tableColumn id="6108" xr3:uid="{53F3CDC3-435B-456B-8800-A6BBDF57D31A}" name="列6104"/>
    <tableColumn id="6109" xr3:uid="{CC52C01B-2754-4A9B-B45A-270420A02AAE}" name="列6105"/>
    <tableColumn id="6110" xr3:uid="{E44CCD26-2EB6-402B-B5E3-82B24F123242}" name="列6106"/>
    <tableColumn id="6111" xr3:uid="{05C744D7-83F1-4D0A-A7DB-0548899B0EAE}" name="列6107"/>
    <tableColumn id="6112" xr3:uid="{22DBE732-3D6C-4B69-B65B-5EE03767010A}" name="列6108"/>
    <tableColumn id="6113" xr3:uid="{E2075414-0073-4ECA-98D4-89B02EFEF5A6}" name="列6109"/>
    <tableColumn id="6114" xr3:uid="{08F92160-269C-41AD-BD37-6E9AB36E1B47}" name="列6110"/>
    <tableColumn id="6115" xr3:uid="{729693EB-AD5B-4013-9885-25E2FC83A69B}" name="列6111"/>
    <tableColumn id="6116" xr3:uid="{8E4B44EF-E471-4B0B-82A2-44802D1AAD44}" name="列6112"/>
    <tableColumn id="6117" xr3:uid="{5D9E9F3C-648F-4956-A503-F6351DEF9081}" name="列6113"/>
    <tableColumn id="6118" xr3:uid="{7CD737A9-E26E-4334-8240-1666BC5AF3C0}" name="列6114"/>
    <tableColumn id="6119" xr3:uid="{A8F7D213-741E-4C48-BE00-D43C8855E75C}" name="列6115"/>
    <tableColumn id="6120" xr3:uid="{1875CFCD-95C4-4EDD-A98B-96F8EAA66F53}" name="列6116"/>
    <tableColumn id="6121" xr3:uid="{5D3F0A06-11A0-4938-8B93-94EF06883262}" name="列6117"/>
    <tableColumn id="6122" xr3:uid="{1BFF5AB7-4205-4B55-8D82-247AC23DD605}" name="列6118"/>
    <tableColumn id="6123" xr3:uid="{48B540B3-0912-4C62-AF26-B813AB7A4099}" name="列6119"/>
    <tableColumn id="6124" xr3:uid="{6C95915C-3361-458B-A660-FF44CC5185A8}" name="列6120"/>
    <tableColumn id="6125" xr3:uid="{82E4263D-1160-4C3C-B7CF-C38BDE8304DD}" name="列6121"/>
    <tableColumn id="6126" xr3:uid="{40E7889B-C8DA-4C6E-BE9F-96D1322996D7}" name="列6122"/>
    <tableColumn id="6127" xr3:uid="{6DCAE551-A942-4B05-A1C3-AEA943A851DA}" name="列6123"/>
    <tableColumn id="6128" xr3:uid="{D0597A92-59C0-4BA7-B56B-EBED8DE76316}" name="列6124"/>
    <tableColumn id="6129" xr3:uid="{60D1F222-8D5E-4E28-9566-D0273DF70E10}" name="列6125"/>
    <tableColumn id="6130" xr3:uid="{8525AC9D-AC19-42EA-BBBC-4E95D90A963E}" name="列6126"/>
    <tableColumn id="6131" xr3:uid="{D2F6A39D-A9AB-491E-A996-96A2505E868B}" name="列6127"/>
    <tableColumn id="6132" xr3:uid="{26EB9F05-3310-47BA-8A56-5977C6EB108D}" name="列6128"/>
    <tableColumn id="6133" xr3:uid="{C9A29B91-67A0-49BF-B8B6-C6D0AC1C0A39}" name="列6129"/>
    <tableColumn id="6134" xr3:uid="{A5EC7D67-DEAE-4AB1-A9FD-D3604853964F}" name="列6130"/>
    <tableColumn id="6135" xr3:uid="{C9A97D94-6443-4F53-A2EA-7B0CCF8BFC74}" name="列6131"/>
    <tableColumn id="6136" xr3:uid="{71D70439-B8A0-48EA-AC77-AB54072ACF09}" name="列6132"/>
    <tableColumn id="6137" xr3:uid="{A14D064D-C51F-4A36-97A0-C6AF51A9028F}" name="列6133"/>
    <tableColumn id="6138" xr3:uid="{F4501584-EA60-4ACF-988D-BA04B6584B1D}" name="列6134"/>
    <tableColumn id="6139" xr3:uid="{02F96194-5437-49B0-B3DE-07380BCE14E2}" name="列6135"/>
    <tableColumn id="6140" xr3:uid="{428111D9-99FA-4606-B334-DD39DEC5865B}" name="列6136"/>
    <tableColumn id="6141" xr3:uid="{B5456D71-C23F-48F1-A1DB-8EA76C16432C}" name="列6137"/>
    <tableColumn id="6142" xr3:uid="{6AC5EFA9-654F-4005-A3C9-D5F0EB5E920F}" name="列6138"/>
    <tableColumn id="6143" xr3:uid="{16D41BC6-EA16-48AD-98F7-89A567021372}" name="列6139"/>
    <tableColumn id="6144" xr3:uid="{DB818EEB-271A-4960-BFDA-011C1AC77FE8}" name="列6140"/>
    <tableColumn id="6145" xr3:uid="{D8A7E402-3F10-4987-8C12-F083EF623656}" name="列6141"/>
    <tableColumn id="6146" xr3:uid="{E3454A4D-ED6E-43BB-9458-00031249F1D2}" name="列6142"/>
    <tableColumn id="6147" xr3:uid="{EFD0C53D-C685-43B7-B6E9-52CFFB976F85}" name="列6143"/>
    <tableColumn id="6148" xr3:uid="{D9EA047B-8AF5-4A35-AD9C-0CEA9C4D5090}" name="列6144"/>
    <tableColumn id="6149" xr3:uid="{9E25F47F-0F73-44A2-8ABC-F139D688188F}" name="列6145"/>
    <tableColumn id="6150" xr3:uid="{C8F2228F-95CE-4B16-94D0-F86CCAB6F057}" name="列6146"/>
    <tableColumn id="6151" xr3:uid="{A2A3BA76-0E77-451C-B1B2-6BC866FFEA91}" name="列6147"/>
    <tableColumn id="6152" xr3:uid="{81B47ABF-C990-4AE3-A583-ECEFA75175D9}" name="列6148"/>
    <tableColumn id="6153" xr3:uid="{004E76A2-7A0C-4F55-AE8B-06B9E62EB9E6}" name="列6149"/>
    <tableColumn id="6154" xr3:uid="{FD7F8420-D358-44AB-9EEE-3D07C40BD15D}" name="列6150"/>
    <tableColumn id="6155" xr3:uid="{BD0A4DB3-7DB7-4AC1-A9F5-4D9B21A4F710}" name="列6151"/>
    <tableColumn id="6156" xr3:uid="{43BD636F-3654-44BC-A0F6-AA6A9C9DBF4F}" name="列6152"/>
    <tableColumn id="6157" xr3:uid="{8C0316F0-E5FA-4340-90A7-06308F5F8A45}" name="列6153"/>
    <tableColumn id="6158" xr3:uid="{E4ACE7BE-8496-435C-BED0-62724E5791DD}" name="列6154"/>
    <tableColumn id="6159" xr3:uid="{BB73CD55-28B2-4F02-A0D2-47B1D9C5BC91}" name="列6155"/>
    <tableColumn id="6160" xr3:uid="{8CA2C6A1-8594-485E-B4DA-DE81812DEC62}" name="列6156"/>
    <tableColumn id="6161" xr3:uid="{E1325032-4DD6-43CA-A048-9ADB17AF5A5E}" name="列6157"/>
    <tableColumn id="6162" xr3:uid="{EAEB8E4A-6C4C-45FB-AF81-06C8128C0625}" name="列6158"/>
    <tableColumn id="6163" xr3:uid="{E46CEC5D-269F-4DBE-8897-23E86E8E8E2A}" name="列6159"/>
    <tableColumn id="6164" xr3:uid="{14356920-6DF5-4C44-BC43-FA5FC1F782BB}" name="列6160"/>
    <tableColumn id="6165" xr3:uid="{ADFAF2B7-F8B0-4276-B251-C0426DA59056}" name="列6161"/>
    <tableColumn id="6166" xr3:uid="{30C68C82-5852-4776-A7F7-04B536F6EDE2}" name="列6162"/>
    <tableColumn id="6167" xr3:uid="{718315D1-1B2E-4E94-9B6E-FCD4F03A824A}" name="列6163"/>
    <tableColumn id="6168" xr3:uid="{613C3CF9-4C7B-4C86-8B04-515CC6EE733A}" name="列6164"/>
    <tableColumn id="6169" xr3:uid="{650CBD0E-5940-437C-A441-AF8965256124}" name="列6165"/>
    <tableColumn id="6170" xr3:uid="{91D0F9E9-CFFB-4371-A968-C4C6813E86DB}" name="列6166"/>
    <tableColumn id="6171" xr3:uid="{28A9C8CF-25F8-480C-A8E9-70153AE01B88}" name="列6167"/>
    <tableColumn id="6172" xr3:uid="{C58B593F-6413-4836-9D0B-957CA7E891CD}" name="列6168"/>
    <tableColumn id="6173" xr3:uid="{DF856D49-1623-4BEC-97B3-24FD8D8DBE26}" name="列6169"/>
    <tableColumn id="6174" xr3:uid="{0D6CDE32-42B4-414D-B4BF-47F22EB39552}" name="列6170"/>
    <tableColumn id="6175" xr3:uid="{1C203BE5-C4DD-48BE-856F-C6151406D408}" name="列6171"/>
    <tableColumn id="6176" xr3:uid="{28668558-BF36-4BCE-99A5-B10C6132BEAF}" name="列6172"/>
    <tableColumn id="6177" xr3:uid="{C83282B6-81E4-4A5A-8E83-3F6A6B89394A}" name="列6173"/>
    <tableColumn id="6178" xr3:uid="{30184D08-EFCA-48F3-B4FF-FF33163424DE}" name="列6174"/>
    <tableColumn id="6179" xr3:uid="{8E0817BA-7035-4903-A82F-C1FC50841B03}" name="列6175"/>
    <tableColumn id="6180" xr3:uid="{C3A9E92D-A9E7-453F-9056-0718CF40CDB4}" name="列6176"/>
    <tableColumn id="6181" xr3:uid="{6DEB4E8E-B50C-44F5-96F1-9BFD573302C4}" name="列6177"/>
    <tableColumn id="6182" xr3:uid="{B76966CD-BD33-458B-8630-3332EC6FEA5D}" name="列6178"/>
    <tableColumn id="6183" xr3:uid="{A30B5148-0058-4427-B30E-91F64B11DF71}" name="列6179"/>
    <tableColumn id="6184" xr3:uid="{43859F3E-6E0D-4EDE-91A4-C6844DCC552A}" name="列6180"/>
    <tableColumn id="6185" xr3:uid="{6C084BCD-896B-4531-BCE1-4EB5105E767C}" name="列6181"/>
    <tableColumn id="6186" xr3:uid="{AB70FEEC-7862-4D58-8A3F-B347E7CB9DC0}" name="列6182"/>
    <tableColumn id="6187" xr3:uid="{2B3EAAA9-322A-4C40-B505-E5C835B234CA}" name="列6183"/>
    <tableColumn id="6188" xr3:uid="{2B9299FC-8449-4931-9B45-DCC4B9A27A8B}" name="列6184"/>
    <tableColumn id="6189" xr3:uid="{8BAD70B8-E7DA-4B8C-92AB-6004DCF58EA1}" name="列6185"/>
    <tableColumn id="6190" xr3:uid="{8792C808-6725-4880-9545-93442ECDF584}" name="列6186"/>
    <tableColumn id="6191" xr3:uid="{5E92B7EA-0B15-45D0-A765-7AD705E9EF27}" name="列6187"/>
    <tableColumn id="6192" xr3:uid="{AD2DB24B-4082-4FAF-8418-BD4342A38DAC}" name="列6188"/>
    <tableColumn id="6193" xr3:uid="{0B0C29B7-2423-4C52-9383-0F4950DE090C}" name="列6189"/>
    <tableColumn id="6194" xr3:uid="{B0B7F1D7-57EE-4E3E-8F8D-211DDF5EA3CD}" name="列6190"/>
    <tableColumn id="6195" xr3:uid="{3707A2BB-307E-4777-92DD-B83FA8C17F4A}" name="列6191"/>
    <tableColumn id="6196" xr3:uid="{B307A850-027F-4701-96FD-41D813229401}" name="列6192"/>
    <tableColumn id="6197" xr3:uid="{7A3259FD-0123-4CF6-B193-9FCB8B61F80A}" name="列6193"/>
    <tableColumn id="6198" xr3:uid="{6424BB11-00C5-4A43-94FA-16607D6C3475}" name="列6194"/>
    <tableColumn id="6199" xr3:uid="{6841343B-49D0-4DD4-A2F6-BEEA1ADA5037}" name="列6195"/>
    <tableColumn id="6200" xr3:uid="{0337A2E6-A233-4DF2-AED0-6D06DCC08D72}" name="列6196"/>
    <tableColumn id="6201" xr3:uid="{0BB7AE6B-8092-4ACA-8392-E00DEA1C7C03}" name="列6197"/>
    <tableColumn id="6202" xr3:uid="{B28C8BA9-C7A2-490A-85D1-A63C69BDC762}" name="列6198"/>
    <tableColumn id="6203" xr3:uid="{EA8C55C3-A8EC-4880-86AB-2A9B4019F1C2}" name="列6199"/>
    <tableColumn id="6204" xr3:uid="{800EA8CE-115C-422F-B846-7346495BE380}" name="列6200"/>
    <tableColumn id="6205" xr3:uid="{15DD8A55-A354-466A-986C-7E3722A4AF5A}" name="列6201"/>
    <tableColumn id="6206" xr3:uid="{AE9D9DF4-4008-45E9-B49C-AFB90CA35FDA}" name="列6202"/>
    <tableColumn id="6207" xr3:uid="{D727EBBA-77F7-47FE-90FE-9C8A6C4C7E4A}" name="列6203"/>
    <tableColumn id="6208" xr3:uid="{664C4407-C70F-49FE-B814-983E1F382A02}" name="列6204"/>
    <tableColumn id="6209" xr3:uid="{8E593CCE-4657-44B9-B3B8-D63742D8FBA2}" name="列6205"/>
    <tableColumn id="6210" xr3:uid="{FD59B966-9988-4470-BC38-A4138EE9DA2F}" name="列6206"/>
    <tableColumn id="6211" xr3:uid="{58A247F5-F81A-48E7-B87E-6157B4D81A45}" name="列6207"/>
    <tableColumn id="6212" xr3:uid="{7A8BF364-A7A9-467D-8BED-2BCFBC8AC279}" name="列6208"/>
    <tableColumn id="6213" xr3:uid="{608087A2-35A9-4020-A121-CDD816C5A480}" name="列6209"/>
    <tableColumn id="6214" xr3:uid="{5E53E7F9-FF0E-47A2-9C7B-02A84089D61B}" name="列6210"/>
    <tableColumn id="6215" xr3:uid="{B7A39C90-BCF9-4066-BFBC-CAAFC5BE7761}" name="列6211"/>
    <tableColumn id="6216" xr3:uid="{4522F884-90DD-4D02-A14A-6A4E48653AF6}" name="列6212"/>
    <tableColumn id="6217" xr3:uid="{D7D4FF19-2D74-4491-A9BD-05801A3CACA8}" name="列6213"/>
    <tableColumn id="6218" xr3:uid="{53BA11DA-B610-4558-A91C-0BCC3C7ECD8C}" name="列6214"/>
    <tableColumn id="6219" xr3:uid="{A96B9B29-9403-4416-AD00-39425A226C4B}" name="列6215"/>
    <tableColumn id="6220" xr3:uid="{89E385FE-0A94-4785-964B-C2016BBA21EE}" name="列6216"/>
    <tableColumn id="6221" xr3:uid="{6A064CC9-70CD-4869-A405-76AA1139569A}" name="列6217"/>
    <tableColumn id="6222" xr3:uid="{782E6795-9EEA-4D62-9823-FEFF8DA887F0}" name="列6218"/>
    <tableColumn id="6223" xr3:uid="{09F6BDBD-915F-49E9-B34E-9AD1DAA1906F}" name="列6219"/>
    <tableColumn id="6224" xr3:uid="{0B2B12D4-C643-4AF9-9112-D1D17B75D7C7}" name="列6220"/>
    <tableColumn id="6225" xr3:uid="{509B7B63-B899-409E-951B-CE2358F45BC0}" name="列6221"/>
    <tableColumn id="6226" xr3:uid="{5FA7A2F5-6A6C-4699-A2DE-7A860ABAFA1D}" name="列6222"/>
    <tableColumn id="6227" xr3:uid="{4AD3245C-EB9D-4C59-AE27-5D4EF42E482E}" name="列6223"/>
    <tableColumn id="6228" xr3:uid="{39D3FACA-9938-443E-A6FB-5A79B3285DD1}" name="列6224"/>
    <tableColumn id="6229" xr3:uid="{A751549C-2CA2-4B1C-B50E-BE3A24061417}" name="列6225"/>
    <tableColumn id="6230" xr3:uid="{0C0A3CEE-0C6B-425C-AFD5-6F2BA1645950}" name="列6226"/>
    <tableColumn id="6231" xr3:uid="{E58119EF-ED41-4F55-8A15-03C37AC7F4A1}" name="列6227"/>
    <tableColumn id="6232" xr3:uid="{76D23301-B071-4E38-B3F0-9609FD38B7D8}" name="列6228"/>
    <tableColumn id="6233" xr3:uid="{D8D5CCEE-6209-443C-AF4E-5B9EDA3005D5}" name="列6229"/>
    <tableColumn id="6234" xr3:uid="{2C4A5174-80A2-476E-A1BA-A391B8B1A0A8}" name="列6230"/>
    <tableColumn id="6235" xr3:uid="{BEBF133B-18CE-476B-987C-3C5CB70FC2B7}" name="列6231"/>
    <tableColumn id="6236" xr3:uid="{49EC2651-29AD-4041-B7D0-0C465139AE5F}" name="列6232"/>
    <tableColumn id="6237" xr3:uid="{35A4CD4C-49D3-4F5C-A43A-F730D8FAB8CA}" name="列6233"/>
    <tableColumn id="6238" xr3:uid="{49A8C999-D1FD-4F11-A7BD-BB3EE7555B32}" name="列6234"/>
    <tableColumn id="6239" xr3:uid="{BC519D14-B433-426A-9F32-6C08F79592FD}" name="列6235"/>
    <tableColumn id="6240" xr3:uid="{E242661D-22B0-4327-B6A3-C002E4A7AF44}" name="列6236"/>
    <tableColumn id="6241" xr3:uid="{AA1B4FB1-EB17-49BA-8F3B-59E85039FA6E}" name="列6237"/>
    <tableColumn id="6242" xr3:uid="{8F04E8D8-2A9F-46C5-8164-F33BB1095392}" name="列6238"/>
    <tableColumn id="6243" xr3:uid="{D7DC8B24-E7A7-4B82-A1F9-CE7414D8C16A}" name="列6239"/>
    <tableColumn id="6244" xr3:uid="{B4846748-4EE8-483A-80A7-5B47E1C7275E}" name="列6240"/>
    <tableColumn id="6245" xr3:uid="{90E87B94-7CBE-454F-9753-0A4246B645E1}" name="列6241"/>
    <tableColumn id="6246" xr3:uid="{419CB0E8-E8A1-4F27-93D0-90E12CF7288C}" name="列6242"/>
    <tableColumn id="6247" xr3:uid="{41911042-BA7F-48B4-B375-783FFBAF8159}" name="列6243"/>
    <tableColumn id="6248" xr3:uid="{E7D813BA-1276-4D3E-8BCD-236BC564BE57}" name="列6244"/>
    <tableColumn id="6249" xr3:uid="{7640C73E-4BE5-4B79-87E9-86CAF37A15E1}" name="列6245"/>
    <tableColumn id="6250" xr3:uid="{D0FDACB1-3EA8-42B5-91AA-CC3E22F6444E}" name="列6246"/>
    <tableColumn id="6251" xr3:uid="{577AE29F-C130-45AB-B30E-9056E35F3135}" name="列6247"/>
    <tableColumn id="6252" xr3:uid="{6CA3B15E-1F91-48AB-AB4D-EF820FFEC201}" name="列6248"/>
    <tableColumn id="6253" xr3:uid="{711A4B78-4EAF-486A-83D4-5798D48613AA}" name="列6249"/>
    <tableColumn id="6254" xr3:uid="{5C5CF950-D49E-4871-A945-6ED4B31B80AE}" name="列6250"/>
    <tableColumn id="6255" xr3:uid="{0C4D61B7-BD37-4615-8935-79AE583C527B}" name="列6251"/>
    <tableColumn id="6256" xr3:uid="{6A0270DB-E128-4EEC-928B-6DD6EE3E1878}" name="列6252"/>
    <tableColumn id="6257" xr3:uid="{C9DC67B5-19B8-44E1-824A-2024EA7A2936}" name="列6253"/>
    <tableColumn id="6258" xr3:uid="{8D51766B-48D7-40CF-BDC6-47ED1E6108AE}" name="列6254"/>
    <tableColumn id="6259" xr3:uid="{1E2B9297-B441-4BB5-B84A-6686FB7457B6}" name="列6255"/>
    <tableColumn id="6260" xr3:uid="{EF34B342-F711-46E2-A4C4-7F649527BAB1}" name="列6256"/>
    <tableColumn id="6261" xr3:uid="{60F734F9-7E28-4461-8C40-14CDAEAC1984}" name="列6257"/>
    <tableColumn id="6262" xr3:uid="{6A5E5217-0214-428C-8097-DB23505B6C5E}" name="列6258"/>
    <tableColumn id="6263" xr3:uid="{AA4A6AEE-89E5-48D0-B2F8-336325E74750}" name="列6259"/>
    <tableColumn id="6264" xr3:uid="{32F2652A-0357-4750-8CA7-E07E6FF4A288}" name="列6260"/>
    <tableColumn id="6265" xr3:uid="{771838EE-F8C5-4F9F-8FF8-51CA35109A95}" name="列6261"/>
    <tableColumn id="6266" xr3:uid="{98C6270D-9440-4A2C-915B-D563CF1468C4}" name="列6262"/>
    <tableColumn id="6267" xr3:uid="{07B00DD2-1425-4FAA-85FF-794A12F23012}" name="列6263"/>
    <tableColumn id="6268" xr3:uid="{6B1E0E00-934E-461F-896E-2BCD6E54120F}" name="列6264"/>
    <tableColumn id="6269" xr3:uid="{599DC864-8B90-4676-892B-DFF8E0376507}" name="列6265"/>
    <tableColumn id="6270" xr3:uid="{03C8476C-4196-4101-BD95-A4785C7D9EC2}" name="列6266"/>
    <tableColumn id="6271" xr3:uid="{9774F885-D414-45AD-B0EB-603720D562A4}" name="列6267"/>
    <tableColumn id="6272" xr3:uid="{367E2022-E2B1-4DE4-AEB1-4F53416EBD13}" name="列6268"/>
    <tableColumn id="6273" xr3:uid="{07C0E959-CD32-40A7-A163-38E3CAD8B076}" name="列6269"/>
    <tableColumn id="6274" xr3:uid="{7CF9E2AD-C30A-4AA2-BB85-23C12EAD476C}" name="列6270"/>
    <tableColumn id="6275" xr3:uid="{26BC5C58-2964-4128-BE21-4BFC73B17D4B}" name="列6271"/>
    <tableColumn id="6276" xr3:uid="{854B8361-666D-4C00-A3C4-F75B874E1165}" name="列6272"/>
    <tableColumn id="6277" xr3:uid="{CE1F5C69-2D0F-4001-8436-69CD2A5635FC}" name="列6273"/>
    <tableColumn id="6278" xr3:uid="{192B310F-64FE-4295-944C-80C3C67BBAC2}" name="列6274"/>
    <tableColumn id="6279" xr3:uid="{E0C9FABC-C95E-4152-81A4-A2F5FBFF627A}" name="列6275"/>
    <tableColumn id="6280" xr3:uid="{BA386B8A-33E4-4B42-A9A9-C54A17F49BCB}" name="列6276"/>
    <tableColumn id="6281" xr3:uid="{3DC3BD29-1F1C-4D3C-90B7-87EA5E971AD2}" name="列6277"/>
    <tableColumn id="6282" xr3:uid="{C712CE5B-F531-4659-945C-D99B6C1B3E2C}" name="列6278"/>
    <tableColumn id="6283" xr3:uid="{CD141442-F1E2-4A06-B012-5C8FC5CBBAF3}" name="列6279"/>
    <tableColumn id="6284" xr3:uid="{5DFFB813-B13F-4988-8CAF-85B00ECF355D}" name="列6280"/>
    <tableColumn id="6285" xr3:uid="{0D296072-769F-428D-8EAF-6EF959A3243C}" name="列6281"/>
    <tableColumn id="6286" xr3:uid="{514C4697-A819-478C-8251-EBA93FB2E7C0}" name="列6282"/>
    <tableColumn id="6287" xr3:uid="{7F2BFC7E-9794-4D07-8130-09ADD7DE0B08}" name="列6283"/>
    <tableColumn id="6288" xr3:uid="{04EFF08E-B315-4666-B842-F46FC2082A5F}" name="列6284"/>
    <tableColumn id="6289" xr3:uid="{4E1A44A6-1445-4503-A006-EB5A8EB0B53D}" name="列6285"/>
    <tableColumn id="6290" xr3:uid="{1FCAAA4E-F00B-4F45-AC8D-360C6A93DB82}" name="列6286"/>
    <tableColumn id="6291" xr3:uid="{39F7EFA9-B571-4FF7-AA9B-35A9B616807A}" name="列6287"/>
    <tableColumn id="6292" xr3:uid="{83C918A8-20A7-4D41-9C32-44DC9CDEFBA7}" name="列6288"/>
    <tableColumn id="6293" xr3:uid="{E6FAAE49-E888-488F-B91A-DB560317AD54}" name="列6289"/>
    <tableColumn id="6294" xr3:uid="{DC1F8356-EC63-4B29-AC1E-E4087EA5C215}" name="列6290"/>
    <tableColumn id="6295" xr3:uid="{8745C03D-0215-4C51-B03D-E64E64E0B1C2}" name="列6291"/>
    <tableColumn id="6296" xr3:uid="{D460D8D2-24F8-415A-A4D2-FDC8648D1EA1}" name="列6292"/>
    <tableColumn id="6297" xr3:uid="{65A64545-59D5-450D-8CE0-5534FBEE1088}" name="列6293"/>
    <tableColumn id="6298" xr3:uid="{ACD0EC46-1BB5-43A4-98F1-3522D0A83DE6}" name="列6294"/>
    <tableColumn id="6299" xr3:uid="{0611B6C4-0C80-43C9-B6B5-9B991E4836FB}" name="列6295"/>
    <tableColumn id="6300" xr3:uid="{FB97206C-CD95-4F3A-A3EA-E33B13CC918F}" name="列6296"/>
    <tableColumn id="6301" xr3:uid="{9009DE81-B7CC-4B32-A794-A9150A1837E8}" name="列6297"/>
    <tableColumn id="6302" xr3:uid="{30383979-FAEB-47B0-AE9D-E876D2CF615B}" name="列6298"/>
    <tableColumn id="6303" xr3:uid="{86E95D64-8020-4BB4-91C9-86BC945C0BCE}" name="列6299"/>
    <tableColumn id="6304" xr3:uid="{3334EBCC-4655-4E89-A960-B57253071E53}" name="列6300"/>
    <tableColumn id="6305" xr3:uid="{5FD7142E-24E1-4AB4-8A11-EA537361BF39}" name="列6301"/>
    <tableColumn id="6306" xr3:uid="{4897C6B0-EC30-44A8-82F6-AD83F3677319}" name="列6302"/>
    <tableColumn id="6307" xr3:uid="{041D6110-0AA0-4BD6-9C13-FE12FF2F9981}" name="列6303"/>
    <tableColumn id="6308" xr3:uid="{B931B901-D837-49E6-A8F2-B082549F21AD}" name="列6304"/>
    <tableColumn id="6309" xr3:uid="{269AC8E8-0EE8-48B3-8E87-AE6F547E9211}" name="列6305"/>
    <tableColumn id="6310" xr3:uid="{FFB93E0C-0986-4C26-9C85-1E02E166FA74}" name="列6306"/>
    <tableColumn id="6311" xr3:uid="{B4327362-1B0F-4484-862F-B994676A46A2}" name="列6307"/>
    <tableColumn id="6312" xr3:uid="{BF682F22-2167-43B6-AD87-BBA9C2855ACC}" name="列6308"/>
    <tableColumn id="6313" xr3:uid="{E4360F8F-51F6-42D9-8181-54666673946C}" name="列6309"/>
    <tableColumn id="6314" xr3:uid="{F10DC4A9-FA47-4F6D-8722-8EF2963C9988}" name="列6310"/>
    <tableColumn id="6315" xr3:uid="{FA628C06-A442-45B1-BF93-BD8024D9851A}" name="列6311"/>
    <tableColumn id="6316" xr3:uid="{189649D4-A431-4561-BAFA-F0CC47E7D353}" name="列6312"/>
    <tableColumn id="6317" xr3:uid="{7D2AAC79-369D-4113-A46F-0291D339C594}" name="列6313"/>
    <tableColumn id="6318" xr3:uid="{4E0B2658-263B-4B63-ABEC-6C97E529FC3D}" name="列6314"/>
    <tableColumn id="6319" xr3:uid="{CB75C504-25DE-4B1D-AD9C-DDD010F75AF0}" name="列6315"/>
    <tableColumn id="6320" xr3:uid="{3966EA9E-90C5-429C-BF93-25EE1B00A799}" name="列6316"/>
    <tableColumn id="6321" xr3:uid="{133E3411-01A9-441D-978A-D7A24944EFB5}" name="列6317"/>
    <tableColumn id="6322" xr3:uid="{9A5554A3-6C32-4F5C-A7F8-9EB445A10B7D}" name="列6318"/>
    <tableColumn id="6323" xr3:uid="{FC4338DC-6805-44AD-8772-8950AA19D3DF}" name="列6319"/>
    <tableColumn id="6324" xr3:uid="{23F9C71D-5EF2-414A-A9F0-CE5C4113B4B9}" name="列6320"/>
    <tableColumn id="6325" xr3:uid="{D5547456-2DB0-448C-B81C-5515CD948E03}" name="列6321"/>
    <tableColumn id="6326" xr3:uid="{1184B091-3DEA-4D86-B1A8-04A03E08B1B0}" name="列6322"/>
    <tableColumn id="6327" xr3:uid="{811430C3-B262-4E13-8535-9226CE40AA18}" name="列6323"/>
    <tableColumn id="6328" xr3:uid="{320CA987-2FF7-43EC-A581-C514D979CB03}" name="列6324"/>
    <tableColumn id="6329" xr3:uid="{6263078E-EE61-42FE-9568-4288494FE7AF}" name="列6325"/>
    <tableColumn id="6330" xr3:uid="{585556BB-AAC2-4FD4-BF88-F5C5D4F1837A}" name="列6326"/>
    <tableColumn id="6331" xr3:uid="{37711E48-8ADC-4084-930A-080297F1ADD5}" name="列6327"/>
    <tableColumn id="6332" xr3:uid="{81EAAC85-BC1F-4ECA-B195-C03111CDB24B}" name="列6328"/>
    <tableColumn id="6333" xr3:uid="{4CF0B79E-F49F-4FBC-9E01-A306DB72576F}" name="列6329"/>
    <tableColumn id="6334" xr3:uid="{D33CEB09-7ED2-40FC-9F82-836D52BCE95A}" name="列6330"/>
    <tableColumn id="6335" xr3:uid="{B49C9A54-9596-4690-9880-2E1991251C39}" name="列6331"/>
    <tableColumn id="6336" xr3:uid="{D81B1446-2FBD-4FA6-A390-103B1018AF04}" name="列6332"/>
    <tableColumn id="6337" xr3:uid="{19C5D4A1-3231-4B6D-A606-60B6C3E666CA}" name="列6333"/>
    <tableColumn id="6338" xr3:uid="{3B6B3C0D-04EC-4681-8D2D-006DEA5E1BEB}" name="列6334"/>
    <tableColumn id="6339" xr3:uid="{774761FC-EA6C-48E5-9AE0-AA8B04944CF6}" name="列6335"/>
    <tableColumn id="6340" xr3:uid="{3FC4E327-C3F8-43D5-8847-82587F45A0D3}" name="列6336"/>
    <tableColumn id="6341" xr3:uid="{4E0B4531-C731-441D-933B-81C278DDBE6B}" name="列6337"/>
    <tableColumn id="6342" xr3:uid="{9771B4D2-82B3-4C79-95B8-D4110167FD72}" name="列6338"/>
    <tableColumn id="6343" xr3:uid="{537C9445-5C9D-4BB9-BE88-C5DAFD3A6936}" name="列6339"/>
    <tableColumn id="6344" xr3:uid="{5F0D6E41-BBA6-4695-86DA-08C24776B079}" name="列6340"/>
    <tableColumn id="6345" xr3:uid="{F8E2219A-53DD-489E-A604-AA6FEA5DCA25}" name="列6341"/>
    <tableColumn id="6346" xr3:uid="{082CF7E2-995F-4B8A-BBC5-EFD112A4B754}" name="列6342"/>
    <tableColumn id="6347" xr3:uid="{A10A014D-A60A-4802-AB10-1E3DBEB3C67D}" name="列6343"/>
    <tableColumn id="6348" xr3:uid="{2DA12A7C-10D7-4F61-85E2-12D33A7997F2}" name="列6344"/>
    <tableColumn id="6349" xr3:uid="{0DC967EA-C6CE-4A89-AF25-302FE460D860}" name="列6345"/>
    <tableColumn id="6350" xr3:uid="{CF14BE81-0BCB-48DA-B714-C57F1D485BB8}" name="列6346"/>
    <tableColumn id="6351" xr3:uid="{BF462D52-B967-4998-A887-F2EF494927A3}" name="列6347"/>
    <tableColumn id="6352" xr3:uid="{7B504EE9-3C71-4325-BEC4-DDC3EF7978B4}" name="列6348"/>
    <tableColumn id="6353" xr3:uid="{E33EF408-74C3-4510-A3E7-B45AE1830D61}" name="列6349"/>
    <tableColumn id="6354" xr3:uid="{6965D775-A87C-4E09-AD30-5E7FACB8299C}" name="列6350"/>
    <tableColumn id="6355" xr3:uid="{541C1961-EAF8-4585-A48C-1727E408D72C}" name="列6351"/>
    <tableColumn id="6356" xr3:uid="{7D277111-96C2-4496-A24E-F94B8D75AC2D}" name="列6352"/>
    <tableColumn id="6357" xr3:uid="{D92FB586-3ECA-4F61-9215-654B7B3CE906}" name="列6353"/>
    <tableColumn id="6358" xr3:uid="{4A0A5E78-6314-4140-A137-9B86065A4ED0}" name="列6354"/>
    <tableColumn id="6359" xr3:uid="{3CB4284D-7DD8-4ABC-8D10-11BD10FC7C21}" name="列6355"/>
    <tableColumn id="6360" xr3:uid="{D9605DB5-D661-458D-A68F-064E82D878BA}" name="列6356"/>
    <tableColumn id="6361" xr3:uid="{64F908A5-0410-4FBD-AD1C-906FAC6D1BFA}" name="列6357"/>
    <tableColumn id="6362" xr3:uid="{6A89633C-A330-4D34-BD04-A87F90BBC97D}" name="列6358"/>
    <tableColumn id="6363" xr3:uid="{4E0BAEB5-F391-40B2-8E4C-24428F7E3971}" name="列6359"/>
    <tableColumn id="6364" xr3:uid="{E09E21D0-6617-4851-8F27-194892AE5709}" name="列6360"/>
    <tableColumn id="6365" xr3:uid="{3D4EF97B-950F-4060-8FFC-5848ABF42C56}" name="列6361"/>
    <tableColumn id="6366" xr3:uid="{F558E2CF-1D22-4EDF-A9EA-0407EA60247F}" name="列6362"/>
    <tableColumn id="6367" xr3:uid="{47829F35-74E6-4BB7-8B77-1E50939FC730}" name="列6363"/>
    <tableColumn id="6368" xr3:uid="{A122735D-E18E-490A-A056-6BC6E6F2C2D7}" name="列6364"/>
    <tableColumn id="6369" xr3:uid="{F8E3BAE5-8F42-4E96-A53E-D1346195DF25}" name="列6365"/>
    <tableColumn id="6370" xr3:uid="{DDA827E1-3896-4B54-8B1E-796E1A7E9DA1}" name="列6366"/>
    <tableColumn id="6371" xr3:uid="{0BA22C0B-C015-4EBF-A6ED-AD8CEC79A344}" name="列6367"/>
    <tableColumn id="6372" xr3:uid="{6E08FC95-F6F2-4AEB-85E4-EB083919C162}" name="列6368"/>
    <tableColumn id="6373" xr3:uid="{4EB80988-A3AF-4422-8148-22E1D98DDBCB}" name="列6369"/>
    <tableColumn id="6374" xr3:uid="{192FF03C-C9A9-4AA7-B3A5-27ACF685A496}" name="列6370"/>
    <tableColumn id="6375" xr3:uid="{1EB78322-4AD1-456C-8A83-9394DFB999FC}" name="列6371"/>
    <tableColumn id="6376" xr3:uid="{BC38FB1A-93C6-44BD-900A-E80F15C894E3}" name="列6372"/>
    <tableColumn id="6377" xr3:uid="{9DE299BA-FC3F-4069-A4EA-295DFF209A3C}" name="列6373"/>
    <tableColumn id="6378" xr3:uid="{97D37F8E-1590-4B76-8D37-C10E9F67ED19}" name="列6374"/>
    <tableColumn id="6379" xr3:uid="{11B82CA9-C355-45D8-9F41-10ABFC305F06}" name="列6375"/>
    <tableColumn id="6380" xr3:uid="{63F38329-8370-4A1A-9AD0-00BAEDF41E6E}" name="列6376"/>
    <tableColumn id="6381" xr3:uid="{20FFD489-6681-490E-B988-B5870CAF4133}" name="列6377"/>
    <tableColumn id="6382" xr3:uid="{64923DF1-56E7-41C5-AB86-8BFAC198282B}" name="列6378"/>
    <tableColumn id="6383" xr3:uid="{425548DA-2EEA-4533-8472-994F19A49204}" name="列6379"/>
    <tableColumn id="6384" xr3:uid="{ED807416-1619-4E77-8F89-A92B754A14D3}" name="列6380"/>
    <tableColumn id="6385" xr3:uid="{B9B0E9B2-7230-4C3A-9462-AEDC7C85C161}" name="列6381"/>
    <tableColumn id="6386" xr3:uid="{6E74FD0D-81AF-4897-9D62-605C898AAD82}" name="列6382"/>
    <tableColumn id="6387" xr3:uid="{C75AC6F3-6AAF-4B3D-A170-621ED262312F}" name="列6383"/>
    <tableColumn id="6388" xr3:uid="{DB79DC0F-F57A-4F81-9DDC-1701BC36A562}" name="列6384"/>
    <tableColumn id="6389" xr3:uid="{39318A04-8204-4754-93D6-7FDDB7F4B705}" name="列6385"/>
    <tableColumn id="6390" xr3:uid="{A7F4E086-D089-48D6-BACE-ACD8CBB9CF6D}" name="列6386"/>
    <tableColumn id="6391" xr3:uid="{171969AD-5830-4A38-8677-383E63F7103E}" name="列6387"/>
    <tableColumn id="6392" xr3:uid="{D2EF6248-DA97-4279-A711-3BEE7296F179}" name="列6388"/>
    <tableColumn id="6393" xr3:uid="{D31280C5-DB61-469B-801C-B7F154026631}" name="列6389"/>
    <tableColumn id="6394" xr3:uid="{3AFC646B-2B13-4393-8899-C28D9CCBE9FD}" name="列6390"/>
    <tableColumn id="6395" xr3:uid="{F84AAC03-31D5-437F-9431-E7CD030BE5EE}" name="列6391"/>
    <tableColumn id="6396" xr3:uid="{BE33FBD9-DB70-4547-8DB5-F0F6EB052FB8}" name="列6392"/>
    <tableColumn id="6397" xr3:uid="{28DE48ED-4E9C-443A-84B1-1432C2D9A02F}" name="列6393"/>
    <tableColumn id="6398" xr3:uid="{6EB97F10-7D5B-4FD0-992A-9C05A0B14F73}" name="列6394"/>
    <tableColumn id="6399" xr3:uid="{3E563CCB-1851-4F4C-8F98-0A4DA1A0C30E}" name="列6395"/>
    <tableColumn id="6400" xr3:uid="{1A62FCE3-44DB-46B4-8990-B204DC060261}" name="列6396"/>
    <tableColumn id="6401" xr3:uid="{A3F109E6-A5C2-41AE-8331-4AA684FF0BFC}" name="列6397"/>
    <tableColumn id="6402" xr3:uid="{73C0F222-CCB5-4BD9-A4B1-03FCAC098A21}" name="列6398"/>
    <tableColumn id="6403" xr3:uid="{C4ECCC6F-A6F5-4A37-98DD-CD493511178B}" name="列6399"/>
    <tableColumn id="6404" xr3:uid="{57B6364A-233A-494D-A7B2-AC9A7F00273D}" name="列6400"/>
    <tableColumn id="6405" xr3:uid="{4F49AD3A-B36A-4BD9-A62A-E02BBC7DED55}" name="列6401"/>
    <tableColumn id="6406" xr3:uid="{AB038CB9-7689-4DC5-B3CA-A65244B06554}" name="列6402"/>
    <tableColumn id="6407" xr3:uid="{9D0AE9DB-46D2-4B6D-9A12-F27EF8C1CC2B}" name="列6403"/>
    <tableColumn id="6408" xr3:uid="{6464234E-97D0-4CB5-9CCC-66C3E661184F}" name="列6404"/>
    <tableColumn id="6409" xr3:uid="{C80310C1-0BA6-409A-9D5F-3A190CE242A7}" name="列6405"/>
    <tableColumn id="6410" xr3:uid="{F881AF3D-E9DE-4748-A7FD-D8EAC7292F28}" name="列6406"/>
    <tableColumn id="6411" xr3:uid="{60B316CF-E5B2-4279-8FB6-C447614B33D6}" name="列6407"/>
    <tableColumn id="6412" xr3:uid="{607B1599-4A6D-4146-9748-1DE3F6F847A0}" name="列6408"/>
    <tableColumn id="6413" xr3:uid="{00DB7FAB-F279-4D47-ABE5-9262851163F2}" name="列6409"/>
    <tableColumn id="6414" xr3:uid="{26C5FC54-AFA6-4546-BC9F-DF7EF7A83A22}" name="列6410"/>
    <tableColumn id="6415" xr3:uid="{FE9A7FBD-7E1E-4100-B996-4607ED95F067}" name="列6411"/>
    <tableColumn id="6416" xr3:uid="{10F35742-1C0D-40D7-9A38-045533F9B46D}" name="列6412"/>
    <tableColumn id="6417" xr3:uid="{B91599C6-EE7A-41F5-8990-BA9FB52F4FED}" name="列6413"/>
    <tableColumn id="6418" xr3:uid="{3AFDA547-F596-400B-9538-4FBF6999C489}" name="列6414"/>
    <tableColumn id="6419" xr3:uid="{C24C0F78-B869-4C85-B243-08347ACA8BBC}" name="列6415"/>
    <tableColumn id="6420" xr3:uid="{AACB67BC-6E43-4698-85C5-1655BE8F3958}" name="列6416"/>
    <tableColumn id="6421" xr3:uid="{A1A8C774-662D-425B-875F-78C4B1A36A6F}" name="列6417"/>
    <tableColumn id="6422" xr3:uid="{C2E00F15-E0A1-46A6-9281-33F512786416}" name="列6418"/>
    <tableColumn id="6423" xr3:uid="{546E3F2A-BC8D-4079-A97D-22599D2FB278}" name="列6419"/>
    <tableColumn id="6424" xr3:uid="{1C377E2F-5163-40D7-9AA5-7E29DAC9AC48}" name="列6420"/>
    <tableColumn id="6425" xr3:uid="{67AD0DB4-B32F-4774-B7D0-77B0F9F69534}" name="列6421"/>
    <tableColumn id="6426" xr3:uid="{C44AC9AB-075B-43A0-98DE-812EC7ACC705}" name="列6422"/>
    <tableColumn id="6427" xr3:uid="{9EAEE3CA-21C9-4B02-B6D8-702B8F7CB0A0}" name="列6423"/>
    <tableColumn id="6428" xr3:uid="{8EC2B867-288D-433C-81C5-623B995EBCB1}" name="列6424"/>
    <tableColumn id="6429" xr3:uid="{2EC73268-93CB-48AE-9702-ECBE8F67CDA7}" name="列6425"/>
    <tableColumn id="6430" xr3:uid="{358CA439-3440-4091-A0E6-9B935DD071FD}" name="列6426"/>
    <tableColumn id="6431" xr3:uid="{39F91C26-E96E-472A-A05A-582BC5350F38}" name="列6427"/>
    <tableColumn id="6432" xr3:uid="{43D1BA7C-2B03-4CE4-8DC6-2536FD8B3056}" name="列6428"/>
    <tableColumn id="6433" xr3:uid="{EE53DB95-FB76-4F15-AD19-B00856B7F0C6}" name="列6429"/>
    <tableColumn id="6434" xr3:uid="{A3C2A84B-82D9-45B9-88C9-601ED86FAB41}" name="列6430"/>
    <tableColumn id="6435" xr3:uid="{DA87D50F-6A4D-4C02-997A-B74C3C85B5B6}" name="列6431"/>
    <tableColumn id="6436" xr3:uid="{8EA762A1-17A2-4DCE-90CB-5C214DB8DACB}" name="列6432"/>
    <tableColumn id="6437" xr3:uid="{E2CE9BC5-A803-4D29-A2C2-69ABC6FC3B92}" name="列6433"/>
    <tableColumn id="6438" xr3:uid="{D0BA4138-F22D-40E2-BCAF-AF56317286A9}" name="列6434"/>
    <tableColumn id="6439" xr3:uid="{99AA36B9-3986-4504-969B-ECA3BB85E804}" name="列6435"/>
    <tableColumn id="6440" xr3:uid="{4550CE2F-5804-4DA5-94C1-16857B28CB88}" name="列6436"/>
    <tableColumn id="6441" xr3:uid="{25359E59-1754-4A85-9753-CF5A3F56C295}" name="列6437"/>
    <tableColumn id="6442" xr3:uid="{4F6E84D2-98A2-45E0-9F0E-B38C6760C315}" name="列6438"/>
    <tableColumn id="6443" xr3:uid="{876C0337-B113-413A-BE54-75E43710286E}" name="列6439"/>
    <tableColumn id="6444" xr3:uid="{CBE3EDEF-30E4-4AAB-9563-924A4E10630C}" name="列6440"/>
    <tableColumn id="6445" xr3:uid="{B4E527A1-4022-43D0-941C-A8F87FFD854B}" name="列6441"/>
    <tableColumn id="6446" xr3:uid="{F929EAF1-109E-45FC-AEEC-236CCD8FC450}" name="列6442"/>
    <tableColumn id="6447" xr3:uid="{5BC832A1-FB38-47E2-A7A2-8CB72C6B8A91}" name="列6443"/>
    <tableColumn id="6448" xr3:uid="{346A90B1-A9D2-4157-8D7F-715DB8EE1C07}" name="列6444"/>
    <tableColumn id="6449" xr3:uid="{35E6B40D-0D61-46B2-935C-2177BFB45B91}" name="列6445"/>
    <tableColumn id="6450" xr3:uid="{B92EFE91-C4E3-45EC-8238-7C070E7E9D6B}" name="列6446"/>
    <tableColumn id="6451" xr3:uid="{9E8CB20C-3534-46E5-AD82-F6A832B1CAEB}" name="列6447"/>
    <tableColumn id="6452" xr3:uid="{9B60E574-8201-4360-90FA-694104E0E711}" name="列6448"/>
    <tableColumn id="6453" xr3:uid="{AE8CA6B7-8628-4B67-B0B3-7746BAF5C08C}" name="列6449"/>
    <tableColumn id="6454" xr3:uid="{207E25A8-0907-4DE0-A048-086EEFEE7ECF}" name="列6450"/>
    <tableColumn id="6455" xr3:uid="{F693A43A-9FC8-43D6-A397-79E6C97826E3}" name="列6451"/>
    <tableColumn id="6456" xr3:uid="{B00CE459-FECD-4064-9FF7-BA15E8472057}" name="列6452"/>
    <tableColumn id="6457" xr3:uid="{B329C2CB-DF71-4DB4-89F2-27DC9638AD05}" name="列6453"/>
    <tableColumn id="6458" xr3:uid="{EC9DCA87-89DD-4DBC-A2B1-C94FA49A6AB7}" name="列6454"/>
    <tableColumn id="6459" xr3:uid="{2D4FFE22-2BCC-45D8-AC5C-FA5FF0F37A9F}" name="列6455"/>
    <tableColumn id="6460" xr3:uid="{5C242A38-2E30-4FF7-BF77-9872CB79C54B}" name="列6456"/>
    <tableColumn id="6461" xr3:uid="{3612E47F-D3F3-4D5E-85E8-A4C89C7D0B58}" name="列6457"/>
    <tableColumn id="6462" xr3:uid="{A60B54E1-807B-4AA8-9C07-7038711C200A}" name="列6458"/>
    <tableColumn id="6463" xr3:uid="{6B5D9998-F49B-4C39-9B3C-E5F85AC3549D}" name="列6459"/>
    <tableColumn id="6464" xr3:uid="{074AFD65-6239-432B-987D-1C0A049671D6}" name="列6460"/>
    <tableColumn id="6465" xr3:uid="{F3A69D37-F114-4ED6-A2A3-30538B3D6486}" name="列6461"/>
    <tableColumn id="6466" xr3:uid="{56D42778-C622-4227-993F-73A936EA91BB}" name="列6462"/>
    <tableColumn id="6467" xr3:uid="{BCD20532-A34D-4560-8465-C76472BF554D}" name="列6463"/>
    <tableColumn id="6468" xr3:uid="{6735C400-EF08-4149-B9D3-00653B5E7640}" name="列6464"/>
    <tableColumn id="6469" xr3:uid="{E503882A-8FDB-4116-B765-750B8BCC1906}" name="列6465"/>
    <tableColumn id="6470" xr3:uid="{B983F8C3-07EF-4511-B211-1BE0421C7BC9}" name="列6466"/>
    <tableColumn id="6471" xr3:uid="{7D151292-C56A-426B-918E-68F96E3C019D}" name="列6467"/>
    <tableColumn id="6472" xr3:uid="{F5967BED-659D-4A91-ABCA-5DF360B4FC68}" name="列6468"/>
    <tableColumn id="6473" xr3:uid="{C4D69B81-0109-4DC2-900E-89F20C1F99B7}" name="列6469"/>
    <tableColumn id="6474" xr3:uid="{0D465115-143F-4CBA-870F-0C2C51463F7F}" name="列6470"/>
    <tableColumn id="6475" xr3:uid="{2A095056-8AA8-44DC-89E4-D362E2E19391}" name="列6471"/>
    <tableColumn id="6476" xr3:uid="{5920DFEB-3E52-4B39-A443-852BD5D1280A}" name="列6472"/>
    <tableColumn id="6477" xr3:uid="{820B3354-B2D4-4374-A653-278F63E9898A}" name="列6473"/>
    <tableColumn id="6478" xr3:uid="{8EE7438C-8995-49FA-82B7-5CCE88404C43}" name="列6474"/>
    <tableColumn id="6479" xr3:uid="{26B66327-24B3-453D-B6CA-D4FC81230D76}" name="列6475"/>
    <tableColumn id="6480" xr3:uid="{4FCF0809-17B4-4868-92BA-7A5AC64161C3}" name="列6476"/>
    <tableColumn id="6481" xr3:uid="{913F6A4A-6A6A-443A-98FF-277A4EE3761E}" name="列6477"/>
    <tableColumn id="6482" xr3:uid="{3A7983AE-CD7C-487E-8C83-6A17EC9674B8}" name="列6478"/>
    <tableColumn id="6483" xr3:uid="{DD580C2E-ED15-4B02-8B3C-7F07D19B8189}" name="列6479"/>
    <tableColumn id="6484" xr3:uid="{5160E211-CDF0-40CF-8759-2D77DFAE5499}" name="列6480"/>
    <tableColumn id="6485" xr3:uid="{5C487760-C2B1-47DF-B877-0302C419334F}" name="列6481"/>
    <tableColumn id="6486" xr3:uid="{EE4A3F9E-5FEB-4654-92DC-C2E6144CF897}" name="列6482"/>
    <tableColumn id="6487" xr3:uid="{31A90B9B-5482-4519-B391-E8FF7CD3F754}" name="列6483"/>
    <tableColumn id="6488" xr3:uid="{D3F5CD9D-D5BB-45F9-B66B-B5E81175024E}" name="列6484"/>
    <tableColumn id="6489" xr3:uid="{C58234D1-7B83-4E67-B9FD-7C62D286453F}" name="列6485"/>
    <tableColumn id="6490" xr3:uid="{4AE34A48-77CA-4B42-8D9D-405F7DF0D49A}" name="列6486"/>
    <tableColumn id="6491" xr3:uid="{0EC08FBC-575E-4A09-9C60-856DB7703566}" name="列6487"/>
    <tableColumn id="6492" xr3:uid="{00924FB3-6A9B-4C93-902C-CAFCC6BE8725}" name="列6488"/>
    <tableColumn id="6493" xr3:uid="{7A0F0A28-BD22-43FB-96DF-29C2C9B19B37}" name="列6489"/>
    <tableColumn id="6494" xr3:uid="{18B48135-1622-4B51-9DC0-D73432918664}" name="列6490"/>
    <tableColumn id="6495" xr3:uid="{4506E11B-03D3-4CC2-A791-3B50F0E6E410}" name="列6491"/>
    <tableColumn id="6496" xr3:uid="{93E4C2AD-44F7-4542-94DA-62E2AD7A012F}" name="列6492"/>
    <tableColumn id="6497" xr3:uid="{A321E6BE-3EC9-4107-8BF8-38FA2EE85EBA}" name="列6493"/>
    <tableColumn id="6498" xr3:uid="{688B0F9A-5F66-45D6-B2FB-A33975091ADD}" name="列6494"/>
    <tableColumn id="6499" xr3:uid="{8360E7AB-DFFE-45B1-8AF9-3046456FA362}" name="列6495"/>
    <tableColumn id="6500" xr3:uid="{7D00CE05-9D79-4177-836D-5DED5ED88B26}" name="列6496"/>
    <tableColumn id="6501" xr3:uid="{7534E5BA-0A47-4144-BAAD-D46A2ADAEB48}" name="列6497"/>
    <tableColumn id="6502" xr3:uid="{BDF1E9D2-C729-4AB2-95BD-5BB353A65BA1}" name="列6498"/>
    <tableColumn id="6503" xr3:uid="{CA4E5A79-D9D9-46DB-BD45-E0686DE631E8}" name="列6499"/>
    <tableColumn id="6504" xr3:uid="{1161D92B-B4D0-42BF-A605-3B25F86EC7A1}" name="列6500"/>
    <tableColumn id="6505" xr3:uid="{49AD091B-1467-4CE7-99F6-C2FD7070189C}" name="列6501"/>
    <tableColumn id="6506" xr3:uid="{44E445A9-9116-4F66-A778-B385378D5F0D}" name="列6502"/>
    <tableColumn id="6507" xr3:uid="{3FD46C76-A4D5-417F-8728-70903530F446}" name="列6503"/>
    <tableColumn id="6508" xr3:uid="{AAA1D74B-C24C-433B-8524-D0DB01E37E0D}" name="列6504"/>
    <tableColumn id="6509" xr3:uid="{7758B46E-8D07-4AB3-A311-593565DC4C46}" name="列6505"/>
    <tableColumn id="6510" xr3:uid="{AAB4384E-E55F-4D44-9C54-8BE79A089019}" name="列6506"/>
    <tableColumn id="6511" xr3:uid="{7EBB7477-F57B-4F48-97CB-BEA1C5521030}" name="列6507"/>
    <tableColumn id="6512" xr3:uid="{621AE533-DE0B-4D3A-AC62-24F7765A9341}" name="列6508"/>
    <tableColumn id="6513" xr3:uid="{AB3040E1-3735-4971-894C-15345D258850}" name="列6509"/>
    <tableColumn id="6514" xr3:uid="{CB5D9949-B1B0-43E2-8A68-9BD796AB32F3}" name="列6510"/>
    <tableColumn id="6515" xr3:uid="{06CEE621-254D-4929-9F30-E29C6EE65D48}" name="列6511"/>
    <tableColumn id="6516" xr3:uid="{B7F4EF84-187D-42E3-A8EB-645079F61DD6}" name="列6512"/>
    <tableColumn id="6517" xr3:uid="{BBEC6BDD-CEDF-4748-8D58-4885497FC7BB}" name="列6513"/>
    <tableColumn id="6518" xr3:uid="{F34A20D9-9C3B-4D46-883C-44926B371430}" name="列6514"/>
    <tableColumn id="6519" xr3:uid="{DCB4AFC5-6509-4030-A2D2-6A57AD72235F}" name="列6515"/>
    <tableColumn id="6520" xr3:uid="{CD7CDF30-DCA3-4B42-B375-CD884E0DBBF6}" name="列6516"/>
    <tableColumn id="6521" xr3:uid="{EC721A56-CECA-48AD-9E34-06087ED6D6C7}" name="列6517"/>
    <tableColumn id="6522" xr3:uid="{D767E675-104D-4145-A22D-C354B8F18EB5}" name="列6518"/>
    <tableColumn id="6523" xr3:uid="{973AD0D0-117C-4B66-A1C2-CFF6B32DC83F}" name="列6519"/>
    <tableColumn id="6524" xr3:uid="{996A812D-32BA-4113-A468-B9F6C9360F0C}" name="列6520"/>
    <tableColumn id="6525" xr3:uid="{89C371B6-7E37-4702-8B92-152BCE894539}" name="列6521"/>
    <tableColumn id="6526" xr3:uid="{E2F6D416-EBF0-45A8-A1DD-707400073F1C}" name="列6522"/>
    <tableColumn id="6527" xr3:uid="{A727871B-2BDE-481C-A269-D180F6F5725A}" name="列6523"/>
    <tableColumn id="6528" xr3:uid="{C45D72C8-F672-4777-8094-2D6EDBBED02A}" name="列6524"/>
    <tableColumn id="6529" xr3:uid="{3638A325-19B9-40C2-BE0F-7E7652380E7A}" name="列6525"/>
    <tableColumn id="6530" xr3:uid="{C9B31A54-674F-4D08-B3FA-A185B11AB916}" name="列6526"/>
    <tableColumn id="6531" xr3:uid="{B398A4AD-3A17-40E5-8D3A-9DFD4A746F53}" name="列6527"/>
    <tableColumn id="6532" xr3:uid="{68150432-62B9-4DCA-BBFA-CD97C5663E59}" name="列6528"/>
    <tableColumn id="6533" xr3:uid="{758770A7-245E-4F64-BCC5-AED6CB8ADF5D}" name="列6529"/>
    <tableColumn id="6534" xr3:uid="{38A06DCB-B935-4652-AA0D-033F7ECCAABD}" name="列6530"/>
    <tableColumn id="6535" xr3:uid="{9EF030CC-04E1-4DF7-8AA0-DE26ABAD21A6}" name="列6531"/>
    <tableColumn id="6536" xr3:uid="{5B834FF2-E08B-4CF9-BD56-1B3B945B1F1A}" name="列6532"/>
    <tableColumn id="6537" xr3:uid="{80254B66-0F69-4849-B20C-FD60CC607098}" name="列6533"/>
    <tableColumn id="6538" xr3:uid="{0A9E90BD-F264-4FB1-AC0B-ECF41BADBDED}" name="列6534"/>
    <tableColumn id="6539" xr3:uid="{C876FA1A-3789-4D86-9835-05ED01D6626F}" name="列6535"/>
    <tableColumn id="6540" xr3:uid="{483760C2-4795-415D-8CD5-8A39A555FD21}" name="列6536"/>
    <tableColumn id="6541" xr3:uid="{57AF30CF-5278-4F0F-B87C-2FE79FC50438}" name="列6537"/>
    <tableColumn id="6542" xr3:uid="{B3406AC3-86F0-40C7-9A7B-E7BCE98BD5BC}" name="列6538"/>
    <tableColumn id="6543" xr3:uid="{24F7BA19-4471-4215-9FDA-2CB688AF656E}" name="列6539"/>
    <tableColumn id="6544" xr3:uid="{7C4884BA-7C95-4290-BF72-B745B8C0989E}" name="列6540"/>
    <tableColumn id="6545" xr3:uid="{6C677B7A-E894-48F5-ABC5-0CF7203AFF03}" name="列6541"/>
    <tableColumn id="6546" xr3:uid="{4BE3ACE7-04FC-4BB9-87BE-743DA16270A0}" name="列6542"/>
    <tableColumn id="6547" xr3:uid="{E42D0FA2-5E23-45AB-A340-4484B2AB1A86}" name="列6543"/>
    <tableColumn id="6548" xr3:uid="{9A81A836-2A29-4311-A464-C6723D71EF93}" name="列6544"/>
    <tableColumn id="6549" xr3:uid="{01F04D4A-7CA5-48A7-B5A6-88F07EA5FD6E}" name="列6545"/>
    <tableColumn id="6550" xr3:uid="{BFD4E29A-16C0-481C-9299-E08C60A88098}" name="列6546"/>
    <tableColumn id="6551" xr3:uid="{B490A163-0E2D-4648-BDC4-E5FE537042EF}" name="列6547"/>
    <tableColumn id="6552" xr3:uid="{11876EDB-88A2-4D0D-BACE-72AEE1749E65}" name="列6548"/>
    <tableColumn id="6553" xr3:uid="{B0ACFFFB-8275-4512-8A6D-728D858DFEA3}" name="列6549"/>
    <tableColumn id="6554" xr3:uid="{C3A0D617-7D33-4C8F-AA1F-CB77F457D5BF}" name="列6550"/>
    <tableColumn id="6555" xr3:uid="{C01E75A2-DD9D-4534-B336-4588AD5931C6}" name="列6551"/>
    <tableColumn id="6556" xr3:uid="{9810ECA2-31CA-4094-850E-B64512456135}" name="列6552"/>
    <tableColumn id="6557" xr3:uid="{506B3D2C-FFED-487D-A58E-1599E2293FD7}" name="列6553"/>
    <tableColumn id="6558" xr3:uid="{7F56CF52-BBE6-4E8B-BAE7-C6DF263614C0}" name="列6554"/>
    <tableColumn id="6559" xr3:uid="{A419191B-FBB4-4F5F-822C-17E43FAF0C56}" name="列6555"/>
    <tableColumn id="6560" xr3:uid="{158FA4D1-294B-4F35-A05C-3663F1D6FA0C}" name="列6556"/>
    <tableColumn id="6561" xr3:uid="{3DFA49DA-7855-4FE1-AEC7-39A23EFFF6FA}" name="列6557"/>
    <tableColumn id="6562" xr3:uid="{E38E2354-487A-4613-9873-A2ACA2DAB29E}" name="列6558"/>
    <tableColumn id="6563" xr3:uid="{7C95DA6F-3EDA-4A35-8B9A-3C66CA07C7C6}" name="列6559"/>
    <tableColumn id="6564" xr3:uid="{4DA7AB09-9857-416B-A69E-CC8BA005CF51}" name="列6560"/>
    <tableColumn id="6565" xr3:uid="{369A4A27-6872-4A30-B033-10D2082D3ABB}" name="列6561"/>
    <tableColumn id="6566" xr3:uid="{CAFF011C-0552-450E-BAC6-39633E332983}" name="列6562"/>
    <tableColumn id="6567" xr3:uid="{68BA8161-6871-4FE6-BD61-63A1A1B56067}" name="列6563"/>
    <tableColumn id="6568" xr3:uid="{4FA8375C-493D-4704-A3B6-3DD3A683B35D}" name="列6564"/>
    <tableColumn id="6569" xr3:uid="{583A11C4-8BDE-4CAB-84B4-9501A1ACFB56}" name="列6565"/>
    <tableColumn id="6570" xr3:uid="{D1B8972E-6861-4280-949B-DBAC3AB2A4A6}" name="列6566"/>
    <tableColumn id="6571" xr3:uid="{A4F5473D-4C96-4141-BEDD-FB6427D06F1E}" name="列6567"/>
    <tableColumn id="6572" xr3:uid="{06357CD2-9162-42D1-93E8-50471ABDD53F}" name="列6568"/>
    <tableColumn id="6573" xr3:uid="{8469FE0C-B82B-46D8-89FC-57BF895007CC}" name="列6569"/>
    <tableColumn id="6574" xr3:uid="{910FB470-D50B-4E7A-87D7-04CA146868C9}" name="列6570"/>
    <tableColumn id="6575" xr3:uid="{EB46F7ED-10C2-42D0-B0F8-7DFF9571E4B0}" name="列6571"/>
    <tableColumn id="6576" xr3:uid="{12F32C9E-8403-4688-B220-442B20F836BB}" name="列6572"/>
    <tableColumn id="6577" xr3:uid="{AB3E7A20-F473-44E1-BC26-2B9A56FEFC08}" name="列6573"/>
    <tableColumn id="6578" xr3:uid="{47993BEE-5406-4238-895D-5DAEF9DD84FC}" name="列6574"/>
    <tableColumn id="6579" xr3:uid="{E656679F-EA01-4D94-8319-6C93464BB419}" name="列6575"/>
    <tableColumn id="6580" xr3:uid="{5E19D337-5529-4778-B6E5-06E7D5F1A2F9}" name="列6576"/>
    <tableColumn id="6581" xr3:uid="{B8880B7A-A106-4B75-B83E-F5F4437AF790}" name="列6577"/>
    <tableColumn id="6582" xr3:uid="{DEA3CA1B-650E-4A56-9D1F-65127608402F}" name="列6578"/>
    <tableColumn id="6583" xr3:uid="{D1D3B180-3AA9-408E-8BAB-626332C4A807}" name="列6579"/>
    <tableColumn id="6584" xr3:uid="{A31E6D2D-6877-4B49-87CD-450205300095}" name="列6580"/>
    <tableColumn id="6585" xr3:uid="{2C7037B1-D9D9-4E44-8EC1-487BE2774FC3}" name="列6581"/>
    <tableColumn id="6586" xr3:uid="{3EA0DD3C-409F-4307-86FB-E6FB78FE5B98}" name="列6582"/>
    <tableColumn id="6587" xr3:uid="{B5A6263C-F14B-449D-9248-445DED265E9D}" name="列6583"/>
    <tableColumn id="6588" xr3:uid="{AEBCA325-200B-4059-AC74-363F3D3EFBA6}" name="列6584"/>
    <tableColumn id="6589" xr3:uid="{65CBA5FC-98C0-4A49-9EC2-9026B31B6E9A}" name="列6585"/>
    <tableColumn id="6590" xr3:uid="{65420470-3237-42BB-A69B-2CA9785990DB}" name="列6586"/>
    <tableColumn id="6591" xr3:uid="{2B697020-9C49-4123-B9F8-5D41357D515F}" name="列6587"/>
    <tableColumn id="6592" xr3:uid="{2E94B050-03B0-4ECE-9861-62FC08F2CAE4}" name="列6588"/>
    <tableColumn id="6593" xr3:uid="{4F351410-AB32-47F3-8875-68E543B31359}" name="列6589"/>
    <tableColumn id="6594" xr3:uid="{2D6D1BC0-1B93-47B3-B7A6-CF55A9555555}" name="列6590"/>
    <tableColumn id="6595" xr3:uid="{E13FB821-00DB-487A-A3BE-C1C1BE750319}" name="列6591"/>
    <tableColumn id="6596" xr3:uid="{3EF2B30D-F85B-4660-B3D8-4F94B274DBF3}" name="列6592"/>
    <tableColumn id="6597" xr3:uid="{1C234D29-37E1-4D5A-9780-B601885C3322}" name="列6593"/>
    <tableColumn id="6598" xr3:uid="{4715AD50-9C8C-4D4F-9013-C2928AFADA28}" name="列6594"/>
    <tableColumn id="6599" xr3:uid="{B05A6E22-F50D-4A6E-B5E9-CF9FECB004B8}" name="列6595"/>
    <tableColumn id="6600" xr3:uid="{812B3622-54C0-4C26-B08C-33A40170A339}" name="列6596"/>
    <tableColumn id="6601" xr3:uid="{09AA17EA-1291-4F02-B314-3F6A3A1EBF7B}" name="列6597"/>
    <tableColumn id="6602" xr3:uid="{B5C7787F-CBF8-4726-862B-7DBEC050B7F2}" name="列6598"/>
    <tableColumn id="6603" xr3:uid="{66F7501A-44EB-4F57-AC77-EBDED5065CB2}" name="列6599"/>
    <tableColumn id="6604" xr3:uid="{6F1E48DB-5635-4E6E-A698-B44DD7E7D05B}" name="列6600"/>
    <tableColumn id="6605" xr3:uid="{36E680CA-21EF-4FFE-9488-DECA001B4D59}" name="列6601"/>
    <tableColumn id="6606" xr3:uid="{6AF730B8-0DFC-48C4-B041-AE7DE93CD255}" name="列6602"/>
    <tableColumn id="6607" xr3:uid="{757EED0B-E429-4236-A293-E613A0AB690D}" name="列6603"/>
    <tableColumn id="6608" xr3:uid="{89063339-2AD3-402A-945E-528E6F5DC974}" name="列6604"/>
    <tableColumn id="6609" xr3:uid="{8B1E867F-C9E9-4292-A08F-F86415FDEAC3}" name="列6605"/>
    <tableColumn id="6610" xr3:uid="{479DD362-9F5C-46EB-A38B-DF96D146A35E}" name="列6606"/>
    <tableColumn id="6611" xr3:uid="{75552FC7-EA77-47B1-8ED3-34DAD721E91E}" name="列6607"/>
    <tableColumn id="6612" xr3:uid="{84FD4855-5898-47DA-84B8-6A4E05CD7D58}" name="列6608"/>
    <tableColumn id="6613" xr3:uid="{8566B95B-CD51-42F4-B312-41B9179B1ECE}" name="列6609"/>
    <tableColumn id="6614" xr3:uid="{DCE68338-2176-4B0B-929C-2EA7F5BA828D}" name="列6610"/>
    <tableColumn id="6615" xr3:uid="{AC85DBF7-6B4A-4D4E-92DC-F7A7B825DE1E}" name="列6611"/>
    <tableColumn id="6616" xr3:uid="{7B9AE076-EE40-4726-9B7B-2B7EF15BA7C9}" name="列6612"/>
    <tableColumn id="6617" xr3:uid="{F0881F5B-A018-49B0-823C-DA9580EB2740}" name="列6613"/>
    <tableColumn id="6618" xr3:uid="{738AFE93-93B9-4A6E-902A-F431050D8294}" name="列6614"/>
    <tableColumn id="6619" xr3:uid="{A1B897F2-05C1-4407-8E5B-A1002306FA79}" name="列6615"/>
    <tableColumn id="6620" xr3:uid="{F940E7C9-7004-4BFE-8D90-5E8EC7CC8D24}" name="列6616"/>
    <tableColumn id="6621" xr3:uid="{127488F6-C470-4CF2-9AB8-0F6473B823FE}" name="列6617"/>
    <tableColumn id="6622" xr3:uid="{F09EB0AB-1D31-475A-BDE0-416455557DBB}" name="列6618"/>
    <tableColumn id="6623" xr3:uid="{769D1091-EB9E-4469-A8E4-815215567CD0}" name="列6619"/>
    <tableColumn id="6624" xr3:uid="{FF00660D-4B2A-4B10-99A3-8F47A6E78414}" name="列6620"/>
    <tableColumn id="6625" xr3:uid="{0FF0DE39-BF87-4604-BC12-7FF6D5E7FFC4}" name="列6621"/>
    <tableColumn id="6626" xr3:uid="{83CB3C26-2BBD-424A-BA78-BE0CE2A121B3}" name="列6622"/>
    <tableColumn id="6627" xr3:uid="{0F75435A-9B46-447F-B084-B71B466A364C}" name="列6623"/>
    <tableColumn id="6628" xr3:uid="{877CE9BE-1796-4305-8222-3A8AB0C07A43}" name="列6624"/>
    <tableColumn id="6629" xr3:uid="{3292DC4E-2802-4208-A280-9CDB37470930}" name="列6625"/>
    <tableColumn id="6630" xr3:uid="{BE588B10-BC74-46F2-8C17-946CD9169DF9}" name="列6626"/>
    <tableColumn id="6631" xr3:uid="{EA7E07BB-1C4F-4F72-B4CA-6BAAF33B89E7}" name="列6627"/>
    <tableColumn id="6632" xr3:uid="{CA5878BA-D1ED-4EC9-9E85-BD6B320686E5}" name="列6628"/>
    <tableColumn id="6633" xr3:uid="{4DC2396F-1E1F-488E-8D6F-48972BF0F090}" name="列6629"/>
    <tableColumn id="6634" xr3:uid="{D99018E6-06E6-4E53-9194-A9EA51ACC1F6}" name="列6630"/>
    <tableColumn id="6635" xr3:uid="{FB377BD3-0DC7-4CA8-AF25-4EFA6B0C94F2}" name="列6631"/>
    <tableColumn id="6636" xr3:uid="{56A75C8E-5A92-48F1-B7C0-4CCF03C78FA3}" name="列6632"/>
    <tableColumn id="6637" xr3:uid="{22E7C69B-6F90-4A12-ABEC-1C42DDCD29EE}" name="列6633"/>
    <tableColumn id="6638" xr3:uid="{09DAAC45-E735-46A6-AD16-6F11E4DD512A}" name="列6634"/>
    <tableColumn id="6639" xr3:uid="{5F46C34E-4CEB-4870-B0B6-25A672E15301}" name="列6635"/>
    <tableColumn id="6640" xr3:uid="{7009A642-B9B4-4F18-8233-C944CBFF2B22}" name="列6636"/>
    <tableColumn id="6641" xr3:uid="{729053E5-E18C-446C-872F-916200ED6759}" name="列6637"/>
    <tableColumn id="6642" xr3:uid="{EB18EDE6-8737-46EF-BA53-B82AA40BBE05}" name="列6638"/>
    <tableColumn id="6643" xr3:uid="{2E85BD63-0E09-4058-81ED-90892CA8A970}" name="列6639"/>
    <tableColumn id="6644" xr3:uid="{6BC335FC-94C3-42D6-8274-FC71194F2418}" name="列6640"/>
    <tableColumn id="6645" xr3:uid="{F75D8FE5-CF08-472F-9E6D-6A013E190952}" name="列6641"/>
    <tableColumn id="6646" xr3:uid="{EFBFB244-DEC1-413A-9FA9-D8BE65316C11}" name="列6642"/>
    <tableColumn id="6647" xr3:uid="{E533E317-FD85-4544-83FE-961ED07F4E22}" name="列6643"/>
    <tableColumn id="6648" xr3:uid="{970046F5-B09C-4F89-A4E2-992368D119A7}" name="列6644"/>
    <tableColumn id="6649" xr3:uid="{6C1927F2-BF41-4F52-8149-91AE09539A27}" name="列6645"/>
    <tableColumn id="6650" xr3:uid="{7D81D93F-B9E9-493E-983B-B855431CC94F}" name="列6646"/>
    <tableColumn id="6651" xr3:uid="{F7398839-3DC5-4C8B-AEE0-46BCA8C855CD}" name="列6647"/>
    <tableColumn id="6652" xr3:uid="{7BA4EC3D-271A-4794-BCFB-D5C5C65C1B2B}" name="列6648"/>
    <tableColumn id="6653" xr3:uid="{C7E1ED78-7FCA-451E-B2E2-60CA250F0167}" name="列6649"/>
    <tableColumn id="6654" xr3:uid="{8958CFC2-7483-4C9D-95BB-3C76D2C198C4}" name="列6650"/>
    <tableColumn id="6655" xr3:uid="{B4E307A2-E8C9-486A-9782-223680157C3F}" name="列6651"/>
    <tableColumn id="6656" xr3:uid="{70B2EF0B-FD01-4CC0-BEFF-36E9E0559870}" name="列6652"/>
    <tableColumn id="6657" xr3:uid="{82F52214-F1CE-4A29-B8BB-05D0211BAD4B}" name="列6653"/>
    <tableColumn id="6658" xr3:uid="{6F16371D-297F-44C3-A4FC-7552B94A4EF6}" name="列6654"/>
    <tableColumn id="6659" xr3:uid="{F9172629-A54F-4AFC-B6F1-D77A7304B8F1}" name="列6655"/>
    <tableColumn id="6660" xr3:uid="{3FA383CB-073A-4C4C-8EBF-783E03DA2F44}" name="列6656"/>
    <tableColumn id="6661" xr3:uid="{25C79807-8B23-423F-A330-3C813A37DB2A}" name="列6657"/>
    <tableColumn id="6662" xr3:uid="{B031EC25-B927-4EE5-A9FA-F4A9305B30DC}" name="列6658"/>
    <tableColumn id="6663" xr3:uid="{386576B9-5E0F-46EF-AFAC-BF2D99816ECE}" name="列6659"/>
    <tableColumn id="6664" xr3:uid="{CBDB1C10-39E5-4C6E-B08D-A462FE8DC95F}" name="列6660"/>
    <tableColumn id="6665" xr3:uid="{F86C31BE-8657-4934-8C75-FF0D3D496428}" name="列6661"/>
    <tableColumn id="6666" xr3:uid="{5BFDC96F-176A-4790-95AF-0D3C2EB09729}" name="列6662"/>
    <tableColumn id="6667" xr3:uid="{2C5DD0D9-FC09-4D2A-8416-BE0D22FDA4BC}" name="列6663"/>
    <tableColumn id="6668" xr3:uid="{1B7AF39F-457B-46F8-9ABF-6E5B98A1B203}" name="列6664"/>
    <tableColumn id="6669" xr3:uid="{14AC2219-EE02-4145-B388-5E168DE06BCF}" name="列6665"/>
    <tableColumn id="6670" xr3:uid="{46FCDB90-7230-4FFC-A2B9-0CD2C7658A01}" name="列6666"/>
    <tableColumn id="6671" xr3:uid="{D0EFAF64-3AE3-4820-B7F0-032992B5FE9E}" name="列6667"/>
    <tableColumn id="6672" xr3:uid="{D2446A3C-85EB-4D7E-AD0A-B71DF680DF7C}" name="列6668"/>
    <tableColumn id="6673" xr3:uid="{71C5E58D-667D-40A6-B4B9-02A77623422D}" name="列6669"/>
    <tableColumn id="6674" xr3:uid="{F012D33A-C2A0-4B4F-8FEF-74A1AF209D9E}" name="列6670"/>
    <tableColumn id="6675" xr3:uid="{EB471768-9F36-429A-A8D4-F7C04822149A}" name="列6671"/>
    <tableColumn id="6676" xr3:uid="{8EB65453-7424-48A9-956C-149EFD6FCBCC}" name="列6672"/>
    <tableColumn id="6677" xr3:uid="{50F838F1-0408-48EE-8EF6-3200B629C77D}" name="列6673"/>
    <tableColumn id="6678" xr3:uid="{49C549FC-F376-4B12-AE5E-9EC44B1B8B52}" name="列6674"/>
    <tableColumn id="6679" xr3:uid="{2C036724-905D-421B-BD7A-75FCF20DE7C3}" name="列6675"/>
    <tableColumn id="6680" xr3:uid="{2D413135-AC39-49DC-973A-414BC6E9AD12}" name="列6676"/>
    <tableColumn id="6681" xr3:uid="{060CA69C-DCC9-44B3-8B58-E57C2BA08FA6}" name="列6677"/>
    <tableColumn id="6682" xr3:uid="{D6B00F91-7FD7-498C-A4C2-33E7D8423FAB}" name="列6678"/>
    <tableColumn id="6683" xr3:uid="{CD59AE9D-5231-41EB-A96A-A6DAAC6B2B3F}" name="列6679"/>
    <tableColumn id="6684" xr3:uid="{C7AC7892-CF08-4B82-9112-6FB3CD5B603F}" name="列6680"/>
    <tableColumn id="6685" xr3:uid="{2D726106-DF2D-458D-A4AF-DCCC26210074}" name="列6681"/>
    <tableColumn id="6686" xr3:uid="{D3E9ACFD-F0F4-4290-9E68-5556CE87BC1C}" name="列6682"/>
    <tableColumn id="6687" xr3:uid="{09339486-599D-4EFC-A9C9-BAABB62D9B86}" name="列6683"/>
    <tableColumn id="6688" xr3:uid="{B0B048C1-7B96-43A1-AD2D-7FCDC13B5A90}" name="列6684"/>
    <tableColumn id="6689" xr3:uid="{E01D13EF-0C83-4C2F-BE92-913F40F44B04}" name="列6685"/>
    <tableColumn id="6690" xr3:uid="{0B1D08BB-3397-4DDA-8961-07F00A58EC0A}" name="列6686"/>
    <tableColumn id="6691" xr3:uid="{7325E159-2F3D-41C7-9E62-1049FBC7FC53}" name="列6687"/>
    <tableColumn id="6692" xr3:uid="{A8ECE95B-E211-45D8-B7B7-CE0E5470760C}" name="列6688"/>
    <tableColumn id="6693" xr3:uid="{63766875-5594-4516-BC1B-0D5C2F2C4B15}" name="列6689"/>
    <tableColumn id="6694" xr3:uid="{E2FEC6C2-C5D0-4E93-A869-1FB92918CAF4}" name="列6690"/>
    <tableColumn id="6695" xr3:uid="{3F37CB44-05F3-40A7-80AF-12122AA8A577}" name="列6691"/>
    <tableColumn id="6696" xr3:uid="{3E798F6E-1A80-4B37-92EE-B29CE52E351B}" name="列6692"/>
    <tableColumn id="6697" xr3:uid="{1193BF86-E392-4F3A-B678-F0E3386613B4}" name="列6693"/>
    <tableColumn id="6698" xr3:uid="{E494B7D9-D7DE-480F-9289-9F5560AC4F32}" name="列6694"/>
    <tableColumn id="6699" xr3:uid="{BB30DE21-92CB-4677-B140-D03372B23C4A}" name="列6695"/>
    <tableColumn id="6700" xr3:uid="{58D5BCED-CB5B-41AF-B2AF-28005A65FD13}" name="列6696"/>
    <tableColumn id="6701" xr3:uid="{0A2ADCF6-0581-4416-B2E5-805FF3FA6FCE}" name="列6697"/>
    <tableColumn id="6702" xr3:uid="{871C9394-98BB-44D4-88D5-3D87E4FAA2E6}" name="列6698"/>
    <tableColumn id="6703" xr3:uid="{591A6662-4C06-4891-A716-1747A13A3EC0}" name="列6699"/>
    <tableColumn id="6704" xr3:uid="{A543EAC0-AEAC-4F93-B02D-02F711173945}" name="列6700"/>
    <tableColumn id="6705" xr3:uid="{612573FF-F050-42D6-A5A6-1F8F2CED8ABB}" name="列6701"/>
    <tableColumn id="6706" xr3:uid="{5AB2FC06-507B-4CCF-8D71-DE6A41C5AA65}" name="列6702"/>
    <tableColumn id="6707" xr3:uid="{EC52EDCE-D729-43B5-8975-79631FA7D55A}" name="列6703"/>
    <tableColumn id="6708" xr3:uid="{14D82604-74FB-4E75-BCC2-BCB644A8020E}" name="列6704"/>
    <tableColumn id="6709" xr3:uid="{F22CED4D-7278-40F6-8D47-E9EC2E858FD4}" name="列6705"/>
    <tableColumn id="6710" xr3:uid="{A0F32D3C-93CF-4025-B5E9-93C557C67AE8}" name="列6706"/>
    <tableColumn id="6711" xr3:uid="{7BFE11CB-228A-4AB8-9128-381CCC4888E6}" name="列6707"/>
    <tableColumn id="6712" xr3:uid="{8AE9E025-6719-421E-8069-94FB9852F4BE}" name="列6708"/>
    <tableColumn id="6713" xr3:uid="{EA7B8B3A-0B6A-4A78-91B8-DB44130E1C3A}" name="列6709"/>
    <tableColumn id="6714" xr3:uid="{71471046-B25D-4BFC-BC9A-8855609A8669}" name="列6710"/>
    <tableColumn id="6715" xr3:uid="{E0EFA500-C71F-4269-B213-9EDD3AC26C8F}" name="列6711"/>
    <tableColumn id="6716" xr3:uid="{0BF7E2BD-CC96-4477-920D-E6F521BD786C}" name="列6712"/>
    <tableColumn id="6717" xr3:uid="{F9B34B16-52AA-49F9-9237-17E07E035A59}" name="列6713"/>
    <tableColumn id="6718" xr3:uid="{75AE9B75-F0C7-47D2-9FB5-CAC7DFDE6C7F}" name="列6714"/>
    <tableColumn id="6719" xr3:uid="{494445D6-EA8C-460F-A002-FD917DF7FAA4}" name="列6715"/>
    <tableColumn id="6720" xr3:uid="{56E804E8-CB8F-4C85-9438-49334B04EAFF}" name="列6716"/>
    <tableColumn id="6721" xr3:uid="{2C3ECE42-93BC-45EB-A83F-850CA4066DB4}" name="列6717"/>
    <tableColumn id="6722" xr3:uid="{3474CE28-1D6B-4C06-869F-FD3F0C1FF00A}" name="列6718"/>
    <tableColumn id="6723" xr3:uid="{6D4EE941-1031-4B9D-BB47-18E3F462BB7E}" name="列6719"/>
    <tableColumn id="6724" xr3:uid="{E8577C20-511F-437C-83B0-7C6EB8DCDADF}" name="列6720"/>
    <tableColumn id="6725" xr3:uid="{8EF8C0C1-63C4-404C-9B2C-A3E9288052EA}" name="列6721"/>
    <tableColumn id="6726" xr3:uid="{FA73C8CB-4CF9-4343-851A-7F39C3FF03CF}" name="列6722"/>
    <tableColumn id="6727" xr3:uid="{6CA875EF-3951-4FB3-86BF-7A608EED77F3}" name="列6723"/>
    <tableColumn id="6728" xr3:uid="{77EEA24F-E0B8-4683-9577-24C6CFED8137}" name="列6724"/>
    <tableColumn id="6729" xr3:uid="{5F51C6D9-1C8F-4BB0-8C47-1EC17F1BDA88}" name="列6725"/>
    <tableColumn id="6730" xr3:uid="{3FD775A8-EF30-4EF9-B2C6-376F7B925C17}" name="列6726"/>
    <tableColumn id="6731" xr3:uid="{3C063D2D-F49C-4D4E-A770-129BF9D981AC}" name="列6727"/>
    <tableColumn id="6732" xr3:uid="{2840A803-F3AB-4FD6-8F53-847C99B50608}" name="列6728"/>
    <tableColumn id="6733" xr3:uid="{F4BAC2E3-8B79-4870-A32D-F6ABB1842B64}" name="列6729"/>
    <tableColumn id="6734" xr3:uid="{5060C61D-5028-4797-BF1C-544C921F5AE5}" name="列6730"/>
    <tableColumn id="6735" xr3:uid="{5DFE91BA-385C-442D-8E26-130F4A33EF50}" name="列6731"/>
    <tableColumn id="6736" xr3:uid="{A8CADB97-9B31-41B6-BBF8-4ECD291C719F}" name="列6732"/>
    <tableColumn id="6737" xr3:uid="{862A4E25-660B-47B1-91DD-048E6ECA7083}" name="列6733"/>
    <tableColumn id="6738" xr3:uid="{A91791D3-E748-476A-8535-7607A34C98F2}" name="列6734"/>
    <tableColumn id="6739" xr3:uid="{E9D4EEDF-7FEF-4BBE-8D6A-FF6AE974A651}" name="列6735"/>
    <tableColumn id="6740" xr3:uid="{C6DADB2E-8E6D-4120-837E-4FCCD5CE7A4E}" name="列6736"/>
    <tableColumn id="6741" xr3:uid="{509EFB9B-DB30-41CE-B3AF-4AB0B51298F2}" name="列6737"/>
    <tableColumn id="6742" xr3:uid="{57A5DD5B-BEE7-40AB-9FF6-9D7B5489AE6B}" name="列6738"/>
    <tableColumn id="6743" xr3:uid="{B9226C26-512A-4595-8EFD-58D959BE88D6}" name="列6739"/>
    <tableColumn id="6744" xr3:uid="{91D6EABB-30F7-4D49-9F44-9F5A97348424}" name="列6740"/>
    <tableColumn id="6745" xr3:uid="{5FE579E2-4255-4591-9F27-2E9FA9CA19DC}" name="列6741"/>
    <tableColumn id="6746" xr3:uid="{FD049361-6763-4871-AD61-DFBC17F83F84}" name="列6742"/>
    <tableColumn id="6747" xr3:uid="{29450A58-88F5-40CC-8409-5561D3D97FF2}" name="列6743"/>
    <tableColumn id="6748" xr3:uid="{51900489-4590-4CE0-9860-1F6B539D66D7}" name="列6744"/>
    <tableColumn id="6749" xr3:uid="{008DC9AA-83AA-46A2-9E79-C44351C9CB9A}" name="列6745"/>
    <tableColumn id="6750" xr3:uid="{59B7BF1D-0B8D-4760-ACB2-D258F1F9B45F}" name="列6746"/>
    <tableColumn id="6751" xr3:uid="{B324CC53-CE5D-41BF-AA79-C5A44A141C0F}" name="列6747"/>
    <tableColumn id="6752" xr3:uid="{A63210C1-2612-4553-9603-85CFCFEC52FC}" name="列6748"/>
    <tableColumn id="6753" xr3:uid="{3BC75CB3-D227-4AEC-B1CA-65F19F720620}" name="列6749"/>
    <tableColumn id="6754" xr3:uid="{6FEC33B5-1C7F-4BFA-9543-C6FA93EBDB99}" name="列6750"/>
    <tableColumn id="6755" xr3:uid="{7691EB18-1B24-4650-866C-0192454873FD}" name="列6751"/>
    <tableColumn id="6756" xr3:uid="{67E7EB2A-0A11-4181-A8A1-D0C4F4742D3E}" name="列6752"/>
    <tableColumn id="6757" xr3:uid="{549381DE-B5FB-4C2A-A684-A2CE84230C49}" name="列6753"/>
    <tableColumn id="6758" xr3:uid="{4A7D224A-BDE5-4B61-AA6C-92A67D99AACA}" name="列6754"/>
    <tableColumn id="6759" xr3:uid="{C5701FD9-C50F-4360-B4F0-E25431036595}" name="列6755"/>
    <tableColumn id="6760" xr3:uid="{6D34E26C-E329-46EA-A9D0-99DA28F7DF48}" name="列6756"/>
    <tableColumn id="6761" xr3:uid="{62F92303-E15B-4913-AD05-72F17B74FFE8}" name="列6757"/>
    <tableColumn id="6762" xr3:uid="{11A3D0AB-37B8-4F66-91EB-667E81CAAEF2}" name="列6758"/>
    <tableColumn id="6763" xr3:uid="{B9B61314-7097-43AF-8287-E6AB7F44B532}" name="列6759"/>
    <tableColumn id="6764" xr3:uid="{5C8B88CB-E672-4AC4-956B-3E530D1248CC}" name="列6760"/>
    <tableColumn id="6765" xr3:uid="{A81F6E7F-8900-4D39-92B5-E222E2C60140}" name="列6761"/>
    <tableColumn id="6766" xr3:uid="{2312836D-DD64-4088-B40E-E6CD31F4DB6F}" name="列6762"/>
    <tableColumn id="6767" xr3:uid="{94332B4D-FE2F-4E94-A820-A426C519001F}" name="列6763"/>
    <tableColumn id="6768" xr3:uid="{29A904F3-251E-4BCD-9A0E-A0CC32BEF740}" name="列6764"/>
    <tableColumn id="6769" xr3:uid="{FA88BDEB-9D0E-429A-9F4E-F91785B78E91}" name="列6765"/>
    <tableColumn id="6770" xr3:uid="{21F47E7B-C226-4D23-9833-0BF0C867DC84}" name="列6766"/>
    <tableColumn id="6771" xr3:uid="{20161AE5-90B8-4829-A466-B2A020743FDC}" name="列6767"/>
    <tableColumn id="6772" xr3:uid="{29237BBA-8756-4464-9201-8D4F025F2E13}" name="列6768"/>
    <tableColumn id="6773" xr3:uid="{335AA3E7-8630-4F23-B734-3583B12A741D}" name="列6769"/>
    <tableColumn id="6774" xr3:uid="{24D56E11-389E-4C63-A6C3-C1D443342A2F}" name="列6770"/>
    <tableColumn id="6775" xr3:uid="{8068ABE2-0BA9-4C00-BAB2-E959CB123C77}" name="列6771"/>
    <tableColumn id="6776" xr3:uid="{1EBA57B5-D83B-4CD7-B9AF-3C08D7EF7450}" name="列6772"/>
    <tableColumn id="6777" xr3:uid="{D983CA78-6C5E-46B9-BD38-4F579DB0F2F1}" name="列6773"/>
    <tableColumn id="6778" xr3:uid="{F1A37977-AC9E-4852-88D4-F755A57CE6BA}" name="列6774"/>
    <tableColumn id="6779" xr3:uid="{C30BE89C-5106-4A79-8734-6A5EE0281DCB}" name="列6775"/>
    <tableColumn id="6780" xr3:uid="{AB68022F-FCB0-4683-8400-695514E53027}" name="列6776"/>
    <tableColumn id="6781" xr3:uid="{EAA8C9C9-7B69-465E-B5B8-C8E93B463296}" name="列6777"/>
    <tableColumn id="6782" xr3:uid="{0EAA4510-1553-4966-8560-7EE44775D92D}" name="列6778"/>
    <tableColumn id="6783" xr3:uid="{6763AEA3-1CDA-4496-A61A-7A46B5AAEBE4}" name="列6779"/>
    <tableColumn id="6784" xr3:uid="{DF4C96B7-E39B-4781-9EF5-A2A48DC92059}" name="列6780"/>
    <tableColumn id="6785" xr3:uid="{A6628D64-3EBB-4FA2-87D4-23F8D2894E18}" name="列6781"/>
    <tableColumn id="6786" xr3:uid="{D0480210-C1F5-4F28-A020-23965100D720}" name="列6782"/>
    <tableColumn id="6787" xr3:uid="{7210D9CD-B153-43F6-A922-0D275C3E443E}" name="列6783"/>
    <tableColumn id="6788" xr3:uid="{4951F193-ABF3-4F9B-9299-B573069D4D55}" name="列6784"/>
    <tableColumn id="6789" xr3:uid="{5070FDD9-C6E7-43F1-A9F9-AF05D7C74601}" name="列6785"/>
    <tableColumn id="6790" xr3:uid="{65A56AF8-9910-4346-82BF-C458C1DD473D}" name="列6786"/>
    <tableColumn id="6791" xr3:uid="{660FFFAA-7832-4B59-8BD0-FB191C02683A}" name="列6787"/>
    <tableColumn id="6792" xr3:uid="{F2094F80-1507-4729-8AC7-888BAC1B755E}" name="列6788"/>
    <tableColumn id="6793" xr3:uid="{4F88B850-D3B0-4E55-9953-043BD6B76D5F}" name="列6789"/>
    <tableColumn id="6794" xr3:uid="{BA6E0F4A-9E06-495C-96BA-16055557A2C5}" name="列6790"/>
    <tableColumn id="6795" xr3:uid="{BB2A2C6B-ECC4-4CED-9590-EDDAB6C1558D}" name="列6791"/>
    <tableColumn id="6796" xr3:uid="{BF199321-72F1-4DE3-B2EC-BCFA40E18171}" name="列6792"/>
    <tableColumn id="6797" xr3:uid="{F011694C-B5F5-408E-9E99-BE12FDA6ED3F}" name="列6793"/>
    <tableColumn id="6798" xr3:uid="{A8E81527-ACDA-46FC-B229-486DF203562C}" name="列6794"/>
    <tableColumn id="6799" xr3:uid="{D3BBEC71-3973-4C8C-96C5-FC60125044BD}" name="列6795"/>
    <tableColumn id="6800" xr3:uid="{86494841-BEE4-4F3E-9719-8D3C6528ED9E}" name="列6796"/>
    <tableColumn id="6801" xr3:uid="{613F0124-ACC2-40A9-A8F2-A5473F472D88}" name="列6797"/>
    <tableColumn id="6802" xr3:uid="{A59BD6EE-4237-4754-B103-77C46FB75A03}" name="列6798"/>
    <tableColumn id="6803" xr3:uid="{0C4AD2B8-AFBC-480C-A8F7-677DC81C4303}" name="列6799"/>
    <tableColumn id="6804" xr3:uid="{761C6843-C121-4614-98E3-8548C5171739}" name="列6800"/>
    <tableColumn id="6805" xr3:uid="{23157375-9127-44E5-AE45-5FC62EB5838E}" name="列6801"/>
    <tableColumn id="6806" xr3:uid="{1CBB0B13-6A3C-4A95-8041-447F0B2D5C50}" name="列6802"/>
    <tableColumn id="6807" xr3:uid="{07A076C6-0F6B-4C8C-8434-8F545ECBF896}" name="列6803"/>
    <tableColumn id="6808" xr3:uid="{C5FD72E6-1769-4C86-B029-FC6A18311DF5}" name="列6804"/>
    <tableColumn id="6809" xr3:uid="{AA4D53D7-3D8B-485C-9AAD-2905DF137A49}" name="列6805"/>
    <tableColumn id="6810" xr3:uid="{ECB4EA17-E3EA-4EBE-A3C2-1D104A8613C2}" name="列6806"/>
    <tableColumn id="6811" xr3:uid="{DAA7C203-CDB7-426E-BD64-D8078B73A38A}" name="列6807"/>
    <tableColumn id="6812" xr3:uid="{1ED93854-166F-40FE-AAFA-EB8617906635}" name="列6808"/>
    <tableColumn id="6813" xr3:uid="{E107152A-84EE-41F9-B91D-34A2651A4008}" name="列6809"/>
    <tableColumn id="6814" xr3:uid="{0708A24C-021B-46EF-BAC5-9243EA2FCCAB}" name="列6810"/>
    <tableColumn id="6815" xr3:uid="{020426FA-4F0E-479D-9143-C18CB5155509}" name="列6811"/>
    <tableColumn id="6816" xr3:uid="{9274EE71-E5F5-4797-8AF5-174D0B61BEBD}" name="列6812"/>
    <tableColumn id="6817" xr3:uid="{EDDCC2D5-DB25-4473-9D84-8B7F707475CA}" name="列6813"/>
    <tableColumn id="6818" xr3:uid="{D78E1DF8-ED6A-4CB1-9724-8D86FDEE8656}" name="列6814"/>
    <tableColumn id="6819" xr3:uid="{7DDF04FA-5174-4EA3-8ECE-311CFC1EFB48}" name="列6815"/>
    <tableColumn id="6820" xr3:uid="{BD985188-AA54-4EAB-BA6F-646F9AC14AD6}" name="列6816"/>
    <tableColumn id="6821" xr3:uid="{6917D317-2D55-468F-ACB7-A9383090175C}" name="列6817"/>
    <tableColumn id="6822" xr3:uid="{6AB9B067-CBE0-40C1-B8E1-DFEBA3098217}" name="列6818"/>
    <tableColumn id="6823" xr3:uid="{B344C2B4-BACF-4A3C-A4B8-B662F1FBAF91}" name="列6819"/>
    <tableColumn id="6824" xr3:uid="{C0E498E8-52F0-4165-BE22-816E0437B668}" name="列6820"/>
    <tableColumn id="6825" xr3:uid="{F03045BA-1FF5-474C-958B-2B89F46279C2}" name="列6821"/>
    <tableColumn id="6826" xr3:uid="{97063227-FACA-46B3-96B9-B690DA775BBC}" name="列6822"/>
    <tableColumn id="6827" xr3:uid="{ED5FD0AC-D92A-435C-8AD3-7B0E80F09974}" name="列6823"/>
    <tableColumn id="6828" xr3:uid="{28661536-612B-44B7-B267-81E2058EBD8D}" name="列6824"/>
    <tableColumn id="6829" xr3:uid="{FA7D201E-9B52-486E-93A3-59912D465FB3}" name="列6825"/>
    <tableColumn id="6830" xr3:uid="{65886FDB-27BC-4751-BB94-F178029C3F2A}" name="列6826"/>
    <tableColumn id="6831" xr3:uid="{988D6129-F9D1-463F-A78A-C3E1F7358827}" name="列6827"/>
    <tableColumn id="6832" xr3:uid="{D5170AEB-0B63-4F10-9741-B66173F96491}" name="列6828"/>
    <tableColumn id="6833" xr3:uid="{BD60109E-340B-4812-971F-57C641C7D55B}" name="列6829"/>
    <tableColumn id="6834" xr3:uid="{98E205D2-697F-477D-A3FC-742667DFE13C}" name="列6830"/>
    <tableColumn id="6835" xr3:uid="{C2FCB988-5DC2-4D45-8DF8-C2FA5DDA4E42}" name="列6831"/>
    <tableColumn id="6836" xr3:uid="{151D9942-B66A-479C-A43F-E128690C30A9}" name="列6832"/>
    <tableColumn id="6837" xr3:uid="{8D94B5BD-F477-4E46-9657-C8D3A995F09F}" name="列6833"/>
    <tableColumn id="6838" xr3:uid="{E6EB985E-81DB-4A05-AEA7-9BCF1D94A67D}" name="列6834"/>
    <tableColumn id="6839" xr3:uid="{5F2146C4-350D-47B2-9CCA-1C347B5689CE}" name="列6835"/>
    <tableColumn id="6840" xr3:uid="{1F984816-1A4D-4ABB-BBF1-5F1747A1811D}" name="列6836"/>
    <tableColumn id="6841" xr3:uid="{9331C718-9A35-4CE6-A3F1-EECB9210F7A0}" name="列6837"/>
    <tableColumn id="6842" xr3:uid="{0A288FFD-891E-4015-9DF9-7A73B4F18FF9}" name="列6838"/>
    <tableColumn id="6843" xr3:uid="{9A20EB69-EFD9-42C3-9867-FD40FA429ACC}" name="列6839"/>
    <tableColumn id="6844" xr3:uid="{ACAAB0C7-DCBB-47F5-99D3-2EEA4C94EFAE}" name="列6840"/>
    <tableColumn id="6845" xr3:uid="{302EC5D0-40A5-4260-B984-C83E2A0C8D3A}" name="列6841"/>
    <tableColumn id="6846" xr3:uid="{64113B37-C03B-4419-9BE6-B5A4940E4489}" name="列6842"/>
    <tableColumn id="6847" xr3:uid="{439E8492-3A25-40C0-A321-DD0867EBDAA2}" name="列6843"/>
    <tableColumn id="6848" xr3:uid="{98AAEBC7-3462-4968-A432-F73793ED02CA}" name="列6844"/>
    <tableColumn id="6849" xr3:uid="{75973447-B6B5-47AF-B0D3-FE26C3CC9DF6}" name="列6845"/>
    <tableColumn id="6850" xr3:uid="{F657B902-899B-413F-8AF9-CA78497E099E}" name="列6846"/>
    <tableColumn id="6851" xr3:uid="{92F9A336-2904-4355-A9D8-FBBD0790B264}" name="列6847"/>
    <tableColumn id="6852" xr3:uid="{24879F19-F3F1-481E-9345-761807941EFA}" name="列6848"/>
    <tableColumn id="6853" xr3:uid="{30DAD0F2-E92B-4DD3-BD81-B48AAB159553}" name="列6849"/>
    <tableColumn id="6854" xr3:uid="{9A7CA6ED-F84E-42A7-B240-F1C41D710CB6}" name="列6850"/>
    <tableColumn id="6855" xr3:uid="{73F6C60D-8B39-48CB-A95B-0C884FC97537}" name="列6851"/>
    <tableColumn id="6856" xr3:uid="{F6A97F39-BDBE-45CF-AD6A-1699CCB6E7AB}" name="列6852"/>
    <tableColumn id="6857" xr3:uid="{502326C8-497D-425C-BFB9-09A2791051FD}" name="列6853"/>
    <tableColumn id="6858" xr3:uid="{D88D3E9D-9C01-43A2-8335-08C1575CD41F}" name="列6854"/>
    <tableColumn id="6859" xr3:uid="{72C8C5C3-2B29-43C7-BA67-7FB6AFDB55FD}" name="列6855"/>
    <tableColumn id="6860" xr3:uid="{DF737659-AA8C-4A7B-8E45-8582FCCCAF9E}" name="列6856"/>
    <tableColumn id="6861" xr3:uid="{ABF2C98F-8D69-4F42-9B1C-A9F3DD8DC590}" name="列6857"/>
    <tableColumn id="6862" xr3:uid="{A7C475A5-E9F2-4550-B692-5D1C074EF881}" name="列6858"/>
    <tableColumn id="6863" xr3:uid="{948E0BB4-E366-4FF0-95C9-B627884E48B7}" name="列6859"/>
    <tableColumn id="6864" xr3:uid="{1420C372-2D1B-433F-9107-8E4C88A4E754}" name="列6860"/>
    <tableColumn id="6865" xr3:uid="{241EAA71-6616-4206-9108-18768E86E86D}" name="列6861"/>
    <tableColumn id="6866" xr3:uid="{A766301B-6565-4D17-A1B3-5FC7195DDE92}" name="列6862"/>
    <tableColumn id="6867" xr3:uid="{6A4C4815-032A-4835-827B-A3958A4A1FAA}" name="列6863"/>
    <tableColumn id="6868" xr3:uid="{1BDDC8CE-74C4-400A-A3B7-232F79FEADB8}" name="列6864"/>
    <tableColumn id="6869" xr3:uid="{F976F65C-5D76-4DAD-902F-C7FC308BEAC5}" name="列6865"/>
    <tableColumn id="6870" xr3:uid="{B59884EB-26C0-4198-8265-A8B4BFBADB2F}" name="列6866"/>
    <tableColumn id="6871" xr3:uid="{9D7527C2-204F-4511-ACBF-D886F327AC13}" name="列6867"/>
    <tableColumn id="6872" xr3:uid="{9B19D6CE-272E-4E95-8CB2-1875F1C7F1D0}" name="列6868"/>
    <tableColumn id="6873" xr3:uid="{B90D772E-C063-488C-B9E9-0AB10FBD60E3}" name="列6869"/>
    <tableColumn id="6874" xr3:uid="{5B1E247C-2D00-4558-8FBD-443C6473AF6C}" name="列6870"/>
    <tableColumn id="6875" xr3:uid="{35A1E13A-53B9-4670-8F88-DF483810FA91}" name="列6871"/>
    <tableColumn id="6876" xr3:uid="{BC88E83F-8592-4A7D-8E3C-997D84BBE35E}" name="列6872"/>
    <tableColumn id="6877" xr3:uid="{6DD2D2A0-52BE-4796-A7D4-19EA59B117FC}" name="列6873"/>
    <tableColumn id="6878" xr3:uid="{F15DA18D-22ED-4A0F-B93D-12F7529F32D6}" name="列6874"/>
    <tableColumn id="6879" xr3:uid="{CE591304-C323-4DE1-BA74-3C3FCF6BF96B}" name="列6875"/>
    <tableColumn id="6880" xr3:uid="{AA1E5EE8-AC12-4ABA-94C2-D5183B525271}" name="列6876"/>
    <tableColumn id="6881" xr3:uid="{62F7D8A5-B74A-4AC4-A686-8982F5B521CC}" name="列6877"/>
    <tableColumn id="6882" xr3:uid="{8447FEA1-F0AC-4A94-BA73-5DB59DCE6DF1}" name="列6878"/>
    <tableColumn id="6883" xr3:uid="{38787AA4-0BD7-4E06-9A2C-B5FD91FDDEAE}" name="列6879"/>
    <tableColumn id="6884" xr3:uid="{ACB55664-9CC4-42B7-893A-0543016B9689}" name="列6880"/>
    <tableColumn id="6885" xr3:uid="{C50724CF-C743-4779-AB2C-AA7584E8CCE2}" name="列6881"/>
    <tableColumn id="6886" xr3:uid="{04B18BC7-D43F-4FF9-A90E-CE679A4F4F20}" name="列6882"/>
    <tableColumn id="6887" xr3:uid="{9EE128AE-40F6-4F3C-AA71-A5C81A893FAB}" name="列6883"/>
    <tableColumn id="6888" xr3:uid="{4D12AEF9-DA0C-440E-98B5-4D67C06CA04F}" name="列6884"/>
    <tableColumn id="6889" xr3:uid="{4244DDA2-64C7-4408-91D8-4447BA701319}" name="列6885"/>
    <tableColumn id="6890" xr3:uid="{C1B0B994-D675-4D3B-9D68-D8DACB9269D7}" name="列6886"/>
    <tableColumn id="6891" xr3:uid="{1DF2080C-996A-4F88-B4D2-61A1D253875A}" name="列6887"/>
    <tableColumn id="6892" xr3:uid="{707E9BFA-0D90-4E56-8BF4-30567B91653C}" name="列6888"/>
    <tableColumn id="6893" xr3:uid="{6A629F33-5000-4710-B613-1863B3A8C5EE}" name="列6889"/>
    <tableColumn id="6894" xr3:uid="{1C5D3A72-ED8E-4612-B90C-A13F18A9EB69}" name="列6890"/>
    <tableColumn id="6895" xr3:uid="{FE604533-1350-4BB7-8182-7C24361CC03E}" name="列6891"/>
    <tableColumn id="6896" xr3:uid="{C60F5954-3F39-47B8-95DC-F2A00244DB13}" name="列6892"/>
    <tableColumn id="6897" xr3:uid="{54FE1676-88AD-4BFD-AAA0-04872877324A}" name="列6893"/>
    <tableColumn id="6898" xr3:uid="{3B3981B4-DE3E-4A4F-8932-74BC322B26AE}" name="列6894"/>
    <tableColumn id="6899" xr3:uid="{808EDAC0-213C-401A-B1C7-9356A758ADAA}" name="列6895"/>
    <tableColumn id="6900" xr3:uid="{DCAD48D9-FED9-44F6-BA1B-37B2E1F6B51F}" name="列6896"/>
    <tableColumn id="6901" xr3:uid="{44AF4564-D666-4C02-866B-FA574268057B}" name="列6897"/>
    <tableColumn id="6902" xr3:uid="{5204C07C-A36D-44F2-B1AC-C08D9217DF5B}" name="列6898"/>
    <tableColumn id="6903" xr3:uid="{95EC0EE0-AB3E-499A-97AD-8C3073447754}" name="列6899"/>
    <tableColumn id="6904" xr3:uid="{30DF0623-9A1B-4C0C-8515-4C01F405CD3E}" name="列6900"/>
    <tableColumn id="6905" xr3:uid="{D7AA1DED-8588-43E0-8F48-5EC8EDAECD76}" name="列6901"/>
    <tableColumn id="6906" xr3:uid="{582C270C-CBC2-46B9-9410-25110026FC46}" name="列6902"/>
    <tableColumn id="6907" xr3:uid="{2BEA04DF-51AF-4995-9E9F-B1A5882DC8F2}" name="列6903"/>
    <tableColumn id="6908" xr3:uid="{E3E8D6D1-DFA5-43C7-97F2-86B482593A42}" name="列6904"/>
    <tableColumn id="6909" xr3:uid="{BCB420A1-2FC7-4108-A8C8-E9AB9AB408B3}" name="列6905"/>
    <tableColumn id="6910" xr3:uid="{7EA31441-15F0-4315-85FD-E24ED41C7477}" name="列6906"/>
    <tableColumn id="6911" xr3:uid="{D038002F-1BB9-44ED-8972-7566E74E5776}" name="列6907"/>
    <tableColumn id="6912" xr3:uid="{4439D067-5336-45D6-B582-694CCAFCE108}" name="列6908"/>
    <tableColumn id="6913" xr3:uid="{74F96131-B6F0-435B-B201-A729528AA581}" name="列6909"/>
    <tableColumn id="6914" xr3:uid="{486B20EC-0B16-4B7F-944A-CBF357638512}" name="列6910"/>
    <tableColumn id="6915" xr3:uid="{4B6C1502-637B-44B4-B9A5-4D30BF131125}" name="列6911"/>
    <tableColumn id="6916" xr3:uid="{FEF49CC8-B3BA-4D28-8644-8BCC59854B40}" name="列6912"/>
    <tableColumn id="6917" xr3:uid="{D436209F-3CE7-4503-AA79-61E0A25CFE79}" name="列6913"/>
    <tableColumn id="6918" xr3:uid="{7A284620-DBDD-44E0-AA9A-1AB627DE7D9A}" name="列6914"/>
    <tableColumn id="6919" xr3:uid="{940AB94C-BEA3-4F0E-8AC3-27ABC89EB863}" name="列6915"/>
    <tableColumn id="6920" xr3:uid="{3233B65E-2736-4673-B68B-BF411426A979}" name="列6916"/>
    <tableColumn id="6921" xr3:uid="{59200418-FA21-4461-8B8C-4042EA5A3895}" name="列6917"/>
    <tableColumn id="6922" xr3:uid="{D8FBED2B-8C7F-43C1-8B2C-A099F63BCADE}" name="列6918"/>
    <tableColumn id="6923" xr3:uid="{10F909A6-05A1-44CC-8925-48AD9FA6CC69}" name="列6919"/>
    <tableColumn id="6924" xr3:uid="{6591BDEF-1D91-4CBC-BBD5-E407C0602C82}" name="列6920"/>
    <tableColumn id="6925" xr3:uid="{187E90BE-1B85-48B8-9117-1CC1FAF0C201}" name="列6921"/>
    <tableColumn id="6926" xr3:uid="{AAAA5436-FC85-4DD0-BA65-60AC466CD987}" name="列6922"/>
    <tableColumn id="6927" xr3:uid="{15368DB4-0DC1-4F40-A20D-1166DEAE7F3B}" name="列6923"/>
    <tableColumn id="6928" xr3:uid="{E4D18024-DCEE-402E-9B90-EE7073C7444E}" name="列6924"/>
    <tableColumn id="6929" xr3:uid="{1F27988C-F781-41B3-86D6-B52DD56C3139}" name="列6925"/>
    <tableColumn id="6930" xr3:uid="{AA9BFA22-493F-476F-BE82-BBED19E35F89}" name="列6926"/>
    <tableColumn id="6931" xr3:uid="{4088B905-4595-48AE-8D48-DB6E3B4FFC42}" name="列6927"/>
    <tableColumn id="6932" xr3:uid="{2A54651F-43A9-4EE6-8DE1-18A573856F65}" name="列6928"/>
    <tableColumn id="6933" xr3:uid="{E7A1A96C-A49A-4C18-96E4-EFC6393B04B5}" name="列6929"/>
    <tableColumn id="6934" xr3:uid="{903D7E0E-EEB2-472B-92D2-87AA93DA33A6}" name="列6930"/>
    <tableColumn id="6935" xr3:uid="{180D53E0-DB2E-4153-8E72-B0F1E0CB2053}" name="列6931"/>
    <tableColumn id="6936" xr3:uid="{DF46A457-6F8F-4C54-AB3A-3800053E0D1A}" name="列6932"/>
    <tableColumn id="6937" xr3:uid="{09344123-DAC2-42AC-995C-857652F8A477}" name="列6933"/>
    <tableColumn id="6938" xr3:uid="{AAEAB4A5-A156-459E-B6F2-59BC2733897A}" name="列6934"/>
    <tableColumn id="6939" xr3:uid="{30203176-92E8-4F72-A3EE-A5CD87047472}" name="列6935"/>
    <tableColumn id="6940" xr3:uid="{5E61000B-6E56-49E3-82F3-ED3285D70F40}" name="列6936"/>
    <tableColumn id="6941" xr3:uid="{CC59428B-48AA-48A7-8580-76229E8E44C2}" name="列6937"/>
    <tableColumn id="6942" xr3:uid="{DBC69A9D-932D-408C-AF9F-4EE30088CAD4}" name="列6938"/>
    <tableColumn id="6943" xr3:uid="{5167CBB6-F90F-4ACE-A4A6-FD94CB098DD5}" name="列6939"/>
    <tableColumn id="6944" xr3:uid="{51923A08-9055-4477-AB1D-FF17C73197BB}" name="列6940"/>
    <tableColumn id="6945" xr3:uid="{EDB9D530-5B12-4999-90CF-A9B314548847}" name="列6941"/>
    <tableColumn id="6946" xr3:uid="{E9254151-59D2-4F1E-B086-026DB1D1B0A5}" name="列6942"/>
    <tableColumn id="6947" xr3:uid="{F33E0731-FA70-40B7-B0AC-A92D6923987E}" name="列6943"/>
    <tableColumn id="6948" xr3:uid="{BAF964E7-6DAA-41CB-8F0C-1AAD881994C4}" name="列6944"/>
    <tableColumn id="6949" xr3:uid="{7AB4E7CA-4024-4FDE-B262-58553FDC6D0D}" name="列6945"/>
    <tableColumn id="6950" xr3:uid="{A4F09D4D-08EF-42D7-9C1A-6CC6B84730A1}" name="列6946"/>
    <tableColumn id="6951" xr3:uid="{CB5854F4-2C04-46EE-A931-4D543BD424BD}" name="列6947"/>
    <tableColumn id="6952" xr3:uid="{BF9894EB-F98B-40CD-82D5-F6F1031C6D7A}" name="列6948"/>
    <tableColumn id="6953" xr3:uid="{B473FD02-FF1C-453C-81F2-5E44D8ECFF64}" name="列6949"/>
    <tableColumn id="6954" xr3:uid="{8F19CC43-DB5C-4EE6-8AAC-C00554D15F7B}" name="列6950"/>
    <tableColumn id="6955" xr3:uid="{F66D7231-9830-4B6F-936F-30FACBF1AB47}" name="列6951"/>
    <tableColumn id="6956" xr3:uid="{02B95C99-A2C3-4FAC-8FFA-8F2E03E1E74E}" name="列6952"/>
    <tableColumn id="6957" xr3:uid="{CEC7FBFA-0159-4A62-B024-A46F54D9F692}" name="列6953"/>
    <tableColumn id="6958" xr3:uid="{7DA137B3-6EC5-42F6-9CEC-1493F3685BCA}" name="列6954"/>
    <tableColumn id="6959" xr3:uid="{7BD5B939-A480-41B0-9C42-58B4DC66D956}" name="列6955"/>
    <tableColumn id="6960" xr3:uid="{D68C7A35-6BB7-404A-8DA8-A4C0A586CDBE}" name="列6956"/>
    <tableColumn id="6961" xr3:uid="{98AD0715-8970-49E4-9E67-5ADC6BEB61B0}" name="列6957"/>
    <tableColumn id="6962" xr3:uid="{A4C9FB78-6E59-4FF9-B11E-D3B6C5C0C9ED}" name="列6958"/>
    <tableColumn id="6963" xr3:uid="{3D16D053-4DF8-4DE1-BA73-73BB48994AE1}" name="列6959"/>
    <tableColumn id="6964" xr3:uid="{7769166A-07CB-4808-BA7A-3DEE0CD49C98}" name="列6960"/>
    <tableColumn id="6965" xr3:uid="{ACC0B547-E807-44AC-AE88-88DCCE0FF39D}" name="列6961"/>
    <tableColumn id="6966" xr3:uid="{7E80100E-14CD-48B1-A338-80CD43A39286}" name="列6962"/>
    <tableColumn id="6967" xr3:uid="{D80F35FF-6E29-44AE-8A4E-5612A8594957}" name="列6963"/>
    <tableColumn id="6968" xr3:uid="{C809AD14-B831-47C3-9035-CDD018A76421}" name="列6964"/>
    <tableColumn id="6969" xr3:uid="{91B72D42-D8A5-47A1-95D8-6E0F0FCFCFA4}" name="列6965"/>
    <tableColumn id="6970" xr3:uid="{B670A1AF-A8C8-45A1-8FB6-EB12BE802137}" name="列6966"/>
    <tableColumn id="6971" xr3:uid="{15FDD47F-338E-4AE2-BA46-61323334CD3E}" name="列6967"/>
    <tableColumn id="6972" xr3:uid="{67DC38F7-2961-46F1-8B6B-FE6052A17BB1}" name="列6968"/>
    <tableColumn id="6973" xr3:uid="{03ED677A-9883-4ADC-B1F0-BEFDB4569BA2}" name="列6969"/>
    <tableColumn id="6974" xr3:uid="{D50D76A9-44DE-424E-AA46-1752A00F429F}" name="列6970"/>
    <tableColumn id="6975" xr3:uid="{D2593960-D407-4CF3-B2C8-92CBEB445007}" name="列6971"/>
    <tableColumn id="6976" xr3:uid="{782C4FB4-CFCC-4EA1-90B5-6A9BDDC8F573}" name="列6972"/>
    <tableColumn id="6977" xr3:uid="{3D1D113A-8EBB-4E2E-BCDF-765606346B02}" name="列6973"/>
    <tableColumn id="6978" xr3:uid="{3D56C4D4-F7B1-4E4C-B6B7-7CDECBECF28E}" name="列6974"/>
    <tableColumn id="6979" xr3:uid="{F3AAEEE3-CC9A-44D7-9C81-5ECE80319E5B}" name="列6975"/>
    <tableColumn id="6980" xr3:uid="{20F1C9C2-BE62-42D7-9664-2D585ED2D791}" name="列6976"/>
    <tableColumn id="6981" xr3:uid="{6C2FB0AE-E82A-41F5-A74D-F8A240A6C381}" name="列6977"/>
    <tableColumn id="6982" xr3:uid="{5070DD98-BE0A-4F27-BC38-1D5A8527ADBA}" name="列6978"/>
    <tableColumn id="6983" xr3:uid="{A66DAC29-E8DD-422F-A107-1A32C424A423}" name="列6979"/>
    <tableColumn id="6984" xr3:uid="{B6338F9E-9B60-45E9-ADD5-F36EF82ABCAE}" name="列6980"/>
    <tableColumn id="6985" xr3:uid="{C8BA3D9B-DA3B-4A3A-B478-8A4EB24FD1BA}" name="列6981"/>
    <tableColumn id="6986" xr3:uid="{106ECE5F-6964-465E-8980-16D71D09922F}" name="列6982"/>
    <tableColumn id="6987" xr3:uid="{E3C887B8-A2FF-44C9-95C9-E9149704C09A}" name="列6983"/>
    <tableColumn id="6988" xr3:uid="{9D3ECCF4-1E33-4201-9EF7-B1947D88467F}" name="列6984"/>
    <tableColumn id="6989" xr3:uid="{611121CA-D735-418E-8816-64530C1C0A50}" name="列6985"/>
    <tableColumn id="6990" xr3:uid="{8BE5125D-9E42-4040-A50D-F56B0557270F}" name="列6986"/>
    <tableColumn id="6991" xr3:uid="{C3ADEF2C-AF27-43C5-BAD2-8ECCF695CCFB}" name="列6987"/>
    <tableColumn id="6992" xr3:uid="{9F3BEB60-9C16-45EB-94C2-45DF617E1FBA}" name="列6988"/>
    <tableColumn id="6993" xr3:uid="{59577DA7-FDD3-4416-AB7F-9127F77EFDD3}" name="列6989"/>
    <tableColumn id="6994" xr3:uid="{1967D561-B295-41BC-9312-E6F734C69856}" name="列6990"/>
    <tableColumn id="6995" xr3:uid="{DBA3D5EC-4B7E-43DE-BDBC-8ABD43A81C94}" name="列6991"/>
    <tableColumn id="6996" xr3:uid="{4CBE74C1-230B-4C3C-BE4C-1FC3CBD16EEC}" name="列6992"/>
    <tableColumn id="6997" xr3:uid="{02CEF741-BD55-4451-99D9-624A2638AC80}" name="列6993"/>
    <tableColumn id="6998" xr3:uid="{0946CC6B-F724-4364-BFBB-BB35643B3791}" name="列6994"/>
    <tableColumn id="6999" xr3:uid="{9A78B6EF-249B-4FDD-9148-CA533BD03829}" name="列6995"/>
    <tableColumn id="7000" xr3:uid="{DBDC443E-6E2C-468B-9A87-C31A592F1206}" name="列6996"/>
    <tableColumn id="7001" xr3:uid="{475467AE-87A2-45DD-A333-69AC3AD72841}" name="列6997"/>
    <tableColumn id="7002" xr3:uid="{0392136C-371D-40CD-8C26-5D4F215F413D}" name="列6998"/>
    <tableColumn id="7003" xr3:uid="{A257D4EB-3C95-4FD9-B348-4B7215748AA2}" name="列6999"/>
    <tableColumn id="7004" xr3:uid="{44BD7753-7C62-4DCF-A27A-898F1A1A0651}" name="列7000"/>
    <tableColumn id="7005" xr3:uid="{10953670-71CA-4C79-9E10-382F34CFBB6D}" name="列7001"/>
    <tableColumn id="7006" xr3:uid="{B7401C25-8F8A-4E94-A8F3-001C91DA518B}" name="列7002"/>
    <tableColumn id="7007" xr3:uid="{2812C300-169C-457A-809F-BC976F07B979}" name="列7003"/>
    <tableColumn id="7008" xr3:uid="{43C171EA-9DE0-41D7-8EDE-FC09C016F4E9}" name="列7004"/>
    <tableColumn id="7009" xr3:uid="{0129CA4C-3CFA-41EC-9E1E-21FCB1CF0B11}" name="列7005"/>
    <tableColumn id="7010" xr3:uid="{88D44FFA-2072-42AB-BB8D-C5049AF14784}" name="列7006"/>
    <tableColumn id="7011" xr3:uid="{CE3DC5C7-BFB2-44BD-A15C-234864FA5A9B}" name="列7007"/>
    <tableColumn id="7012" xr3:uid="{6B0B1890-1BE5-4424-8D40-16C159430E5D}" name="列7008"/>
    <tableColumn id="7013" xr3:uid="{DF05B0CC-3F1C-47BD-BC2A-2D69A17837D6}" name="列7009"/>
    <tableColumn id="7014" xr3:uid="{A7F6C1B6-A500-474A-9087-5867112B24D0}" name="列7010"/>
    <tableColumn id="7015" xr3:uid="{7FC06F80-F68F-43BE-BA9F-9464CB6F84E9}" name="列7011"/>
    <tableColumn id="7016" xr3:uid="{0AD85D17-E1E9-4164-8E67-EC353D4A0BA2}" name="列7012"/>
    <tableColumn id="7017" xr3:uid="{17CCCDD7-772D-4415-A48D-CAE4DADC3844}" name="列7013"/>
    <tableColumn id="7018" xr3:uid="{CF23AFCF-6060-4520-8169-D6E492848AEF}" name="列7014"/>
    <tableColumn id="7019" xr3:uid="{B3352CE1-E3E7-4DF1-AB7C-90144169156C}" name="列7015"/>
    <tableColumn id="7020" xr3:uid="{5ABC9C81-57B0-43D0-A7F5-E54AE4891133}" name="列7016"/>
    <tableColumn id="7021" xr3:uid="{4CB64A55-B1C9-4740-A865-D542967F9A13}" name="列7017"/>
    <tableColumn id="7022" xr3:uid="{62C1B0CB-4836-4535-AE84-264AAE81F68C}" name="列7018"/>
    <tableColumn id="7023" xr3:uid="{4AD79CD8-67E3-4DD0-A61E-5D7D35E49850}" name="列7019"/>
    <tableColumn id="7024" xr3:uid="{A4A819F1-39EC-4CEC-9F13-B8BD327F21FF}" name="列7020"/>
    <tableColumn id="7025" xr3:uid="{A5ED37ED-93F2-4FBB-A15D-C6642EF61796}" name="列7021"/>
    <tableColumn id="7026" xr3:uid="{5A05D3B7-6D1B-4F8F-B518-0970A20EC2DA}" name="列7022"/>
    <tableColumn id="7027" xr3:uid="{FDC1B357-8732-4ABF-B31A-84E2462A4FCA}" name="列7023"/>
    <tableColumn id="7028" xr3:uid="{472D65CF-98EE-4BB2-BDE5-131516E880AB}" name="列7024"/>
    <tableColumn id="7029" xr3:uid="{19162D73-01FF-49D6-8DD9-1551D0EF0307}" name="列7025"/>
    <tableColumn id="7030" xr3:uid="{6DFFFB69-273B-40ED-8A94-60C9186EA4DF}" name="列7026"/>
    <tableColumn id="7031" xr3:uid="{B8731A2B-74F4-41F9-9193-7C7F477B5DD5}" name="列7027"/>
    <tableColumn id="7032" xr3:uid="{5F656259-088B-4E6B-A76F-79AD8B69E742}" name="列7028"/>
    <tableColumn id="7033" xr3:uid="{70AAE012-B6CD-403B-8F8A-F545AF37CDD2}" name="列7029"/>
    <tableColumn id="7034" xr3:uid="{8D18E72C-FF84-4795-89DD-01C72BE230FF}" name="列7030"/>
    <tableColumn id="7035" xr3:uid="{E19465F1-4CD9-4E72-8690-6FA065B812C3}" name="列7031"/>
    <tableColumn id="7036" xr3:uid="{B863855B-A7BE-4B2D-9A4C-7B8E10E278C7}" name="列7032"/>
    <tableColumn id="7037" xr3:uid="{02959E62-E704-4A0F-A34D-BEBA955DCF9E}" name="列7033"/>
    <tableColumn id="7038" xr3:uid="{750F30C5-1C26-4DCE-86FF-1D3EE887DC7C}" name="列7034"/>
    <tableColumn id="7039" xr3:uid="{884B87B7-A227-4782-88F5-2CD461E88627}" name="列7035"/>
    <tableColumn id="7040" xr3:uid="{C48347E2-9B17-41D2-9DEB-E1AA057DE892}" name="列7036"/>
    <tableColumn id="7041" xr3:uid="{4789FBB5-439D-46E9-9FEA-3DE9C3D6D681}" name="列7037"/>
    <tableColumn id="7042" xr3:uid="{506EBECA-6477-4F29-9097-8F3D3628C4B4}" name="列7038"/>
    <tableColumn id="7043" xr3:uid="{DF55C50C-90C1-44C8-92AD-09977CBF0B3E}" name="列7039"/>
    <tableColumn id="7044" xr3:uid="{2308DEF4-A24B-497E-9244-582CFD4F85F4}" name="列7040"/>
    <tableColumn id="7045" xr3:uid="{C7599FE4-FDF9-4EC9-B24B-0F5A910813D5}" name="列7041"/>
    <tableColumn id="7046" xr3:uid="{F59A3A41-6E76-49F9-B271-C4F09070F5EA}" name="列7042"/>
    <tableColumn id="7047" xr3:uid="{2B9458FC-0C38-4F1F-B0ED-4951C0BCED4E}" name="列7043"/>
    <tableColumn id="7048" xr3:uid="{E5093CA8-54EF-43A6-87D4-3A719732D8C0}" name="列7044"/>
    <tableColumn id="7049" xr3:uid="{3F8EBAEE-E32D-4E66-B5D3-9F1E65346CD3}" name="列7045"/>
    <tableColumn id="7050" xr3:uid="{A3EEF2B4-101C-42B7-9BB6-024479579F34}" name="列7046"/>
    <tableColumn id="7051" xr3:uid="{529F5411-F2B6-40F6-8B8F-88D1EDFF125B}" name="列7047"/>
    <tableColumn id="7052" xr3:uid="{8858AEBA-59AE-48D8-94E3-BDE1AFACB747}" name="列7048"/>
    <tableColumn id="7053" xr3:uid="{FCCA2C26-F009-4B88-BEC2-A4A496A40077}" name="列7049"/>
    <tableColumn id="7054" xr3:uid="{6D2CF87D-2B03-469E-8AD5-5A2F553A4572}" name="列7050"/>
    <tableColumn id="7055" xr3:uid="{B5FC4BCE-6BDA-42C2-9650-969D42309B75}" name="列7051"/>
    <tableColumn id="7056" xr3:uid="{65EDD956-4675-44D9-9A69-BBC0312587F7}" name="列7052"/>
    <tableColumn id="7057" xr3:uid="{B74432DB-0613-47A4-B646-95C203D90159}" name="列7053"/>
    <tableColumn id="7058" xr3:uid="{95866F2C-5A5C-4914-A70E-B93FC107A14A}" name="列7054"/>
    <tableColumn id="7059" xr3:uid="{24B3D24F-8D12-4D15-B609-8D20407A96F6}" name="列7055"/>
    <tableColumn id="7060" xr3:uid="{0B6BBD78-E977-47CC-B2EE-988B5C5C2E77}" name="列7056"/>
    <tableColumn id="7061" xr3:uid="{B6CAD7B1-14DC-49C5-AE35-75F5759A6CC9}" name="列7057"/>
    <tableColumn id="7062" xr3:uid="{B55A8917-FED3-4914-A607-4CDB4F7977CF}" name="列7058"/>
    <tableColumn id="7063" xr3:uid="{2961A9DB-6FF0-4CC5-A550-49E3C40EBDE1}" name="列7059"/>
    <tableColumn id="7064" xr3:uid="{726AB1C5-E1F0-4E24-908B-918459331B4E}" name="列7060"/>
    <tableColumn id="7065" xr3:uid="{6DEB21E3-9554-4E2A-808A-41972B7775B7}" name="列7061"/>
    <tableColumn id="7066" xr3:uid="{6A27C34C-5A04-4AE4-99E6-F8303399103F}" name="列7062"/>
    <tableColumn id="7067" xr3:uid="{E4D3A49D-C9EC-47D8-AB58-4F56AECD99BC}" name="列7063"/>
    <tableColumn id="7068" xr3:uid="{883C58E5-A159-4A41-80C7-761426D5C4CC}" name="列7064"/>
    <tableColumn id="7069" xr3:uid="{050CD985-01B9-4391-9921-3666931C2D0D}" name="列7065"/>
    <tableColumn id="7070" xr3:uid="{1508D3C6-9130-4719-97C2-64A52B8FF58C}" name="列7066"/>
    <tableColumn id="7071" xr3:uid="{295C93F4-00CD-491A-9D8E-36247254AB38}" name="列7067"/>
    <tableColumn id="7072" xr3:uid="{5D3DA7B3-7E87-4267-BAF4-ED14EF94A12F}" name="列7068"/>
    <tableColumn id="7073" xr3:uid="{2537E0C1-AA05-4685-98D7-C75205946685}" name="列7069"/>
    <tableColumn id="7074" xr3:uid="{3563DAE3-AC2C-4006-837A-E32BA4900A17}" name="列7070"/>
    <tableColumn id="7075" xr3:uid="{26374199-F814-49B8-9EC5-9B400EC0FB6A}" name="列7071"/>
    <tableColumn id="7076" xr3:uid="{2C4494CD-CDC8-4A23-B2C3-64E13DBCAD62}" name="列7072"/>
    <tableColumn id="7077" xr3:uid="{108384E6-FE08-4D98-905A-D0B972800C34}" name="列7073"/>
    <tableColumn id="7078" xr3:uid="{BEC7681B-6C12-46CF-B240-7AE94C37E461}" name="列7074"/>
    <tableColumn id="7079" xr3:uid="{A42C9367-0514-4AD0-91AC-038CF105172F}" name="列7075"/>
    <tableColumn id="7080" xr3:uid="{19AE0C9B-21D8-453C-A371-6EEE137E105A}" name="列7076"/>
    <tableColumn id="7081" xr3:uid="{7581D3DD-FCE1-495B-B3C8-CF20D69EE000}" name="列7077"/>
    <tableColumn id="7082" xr3:uid="{CA5C171F-17AE-4BF5-9215-7BB3A143F6B4}" name="列7078"/>
    <tableColumn id="7083" xr3:uid="{F293669F-2DE7-45EA-9CB5-424D13F68E01}" name="列7079"/>
    <tableColumn id="7084" xr3:uid="{9D2A6C46-F5D6-4A12-983E-D7C59D3F308A}" name="列7080"/>
    <tableColumn id="7085" xr3:uid="{91EFFBC4-5EBC-45C3-A654-9E8F6479B289}" name="列7081"/>
    <tableColumn id="7086" xr3:uid="{3242B97D-3FD2-482C-AB32-F7A13E52710E}" name="列7082"/>
    <tableColumn id="7087" xr3:uid="{50FD548D-FCCE-44E0-BB61-1BA88258E258}" name="列7083"/>
    <tableColumn id="7088" xr3:uid="{058AC8BE-A0DC-4AAD-AA80-741AFF1E1BA1}" name="列7084"/>
    <tableColumn id="7089" xr3:uid="{C6BA6E5B-2782-4426-B0BA-163D00278E23}" name="列7085"/>
    <tableColumn id="7090" xr3:uid="{820E315F-EF86-44E0-9768-8A7D44869225}" name="列7086"/>
    <tableColumn id="7091" xr3:uid="{87739048-6F3F-4E11-B4D2-76650425BF5D}" name="列7087"/>
    <tableColumn id="7092" xr3:uid="{8DBEEA04-93CD-40EF-A0AD-DF34AC6741D4}" name="列7088"/>
    <tableColumn id="7093" xr3:uid="{EAA5AB70-87EE-44EF-9684-B60560A59E04}" name="列7089"/>
    <tableColumn id="7094" xr3:uid="{416FD64A-093E-47E1-85CF-9720BCCF1FBA}" name="列7090"/>
    <tableColumn id="7095" xr3:uid="{F6DF54EB-2EC2-424D-8649-0F4DDCD7BA6E}" name="列7091"/>
    <tableColumn id="7096" xr3:uid="{A8FBDE66-1213-4073-A635-55164C4B023F}" name="列7092"/>
    <tableColumn id="7097" xr3:uid="{921B0D6E-4F7D-4394-9AB0-95BB50553C67}" name="列7093"/>
    <tableColumn id="7098" xr3:uid="{17ADEF17-F3B6-4889-AA29-E0FD8988679E}" name="列7094"/>
    <tableColumn id="7099" xr3:uid="{653F5331-7652-41AE-AEA2-4ADAA794B849}" name="列7095"/>
    <tableColumn id="7100" xr3:uid="{33BE4751-BD53-4099-8793-4FEFA65C3A36}" name="列7096"/>
    <tableColumn id="7101" xr3:uid="{6C5C02F4-DA79-4C6E-897B-82C1DB0ED01A}" name="列7097"/>
    <tableColumn id="7102" xr3:uid="{8F9C2995-AF15-4935-9B5C-18D4B6DCE705}" name="列7098"/>
    <tableColumn id="7103" xr3:uid="{2AEB340A-600E-4F2A-AEF1-3DA0BA60F4BF}" name="列7099"/>
    <tableColumn id="7104" xr3:uid="{7D865752-8AA6-4B27-8C07-9989F0626917}" name="列7100"/>
    <tableColumn id="7105" xr3:uid="{622ABA4D-A617-4061-8F3F-626A0231526B}" name="列7101"/>
    <tableColumn id="7106" xr3:uid="{A742CCF2-1C59-4D9A-9ED7-4A731FD49268}" name="列7102"/>
    <tableColumn id="7107" xr3:uid="{C416709D-4D82-4CD7-BD79-08B8F03AEED7}" name="列7103"/>
    <tableColumn id="7108" xr3:uid="{CBEB8E24-DEA8-40AC-B9EB-6186A595F0F8}" name="列7104"/>
    <tableColumn id="7109" xr3:uid="{D83BD19B-6E3A-4C52-BC39-0A378266885D}" name="列7105"/>
    <tableColumn id="7110" xr3:uid="{00797D81-3FD2-4A57-BCD5-53D792A1B463}" name="列7106"/>
    <tableColumn id="7111" xr3:uid="{7E3BC0EE-88B2-46BB-939F-C6C87337F23C}" name="列7107"/>
    <tableColumn id="7112" xr3:uid="{5CBAD503-EC71-4F01-BAC9-1D1A9D768D42}" name="列7108"/>
    <tableColumn id="7113" xr3:uid="{D4B8BA06-934D-40FF-B553-B194D373AF1A}" name="列7109"/>
    <tableColumn id="7114" xr3:uid="{70A0F000-29C3-4633-B019-57DCEFFCEDBB}" name="列7110"/>
    <tableColumn id="7115" xr3:uid="{D2C2BB7A-2027-4E24-90FF-466DF75CA764}" name="列7111"/>
    <tableColumn id="7116" xr3:uid="{FDFF1DF4-3AEB-49F5-9FA7-1091B6812B40}" name="列7112"/>
    <tableColumn id="7117" xr3:uid="{43898894-D73D-4728-A60A-BCC9624D9494}" name="列7113"/>
    <tableColumn id="7118" xr3:uid="{5A5614AB-9C11-4194-AA2D-C75EC341D77A}" name="列7114"/>
    <tableColumn id="7119" xr3:uid="{F671FA69-3013-4787-99ED-E3722FF1F779}" name="列7115"/>
    <tableColumn id="7120" xr3:uid="{9FFDF2E1-B12E-4FEE-BC4D-6F331C26ADF5}" name="列7116"/>
    <tableColumn id="7121" xr3:uid="{3D5891B5-6BF7-4D8A-A519-A2158B5C2C8F}" name="列7117"/>
    <tableColumn id="7122" xr3:uid="{991DE886-3D2D-4B80-9D2B-BC3AF0CA9DC5}" name="列7118"/>
    <tableColumn id="7123" xr3:uid="{E177227C-A9EE-4410-973A-22BD45C537B9}" name="列7119"/>
    <tableColumn id="7124" xr3:uid="{FC54C56F-CAC8-4DC7-9B34-14847ABCB73B}" name="列7120"/>
    <tableColumn id="7125" xr3:uid="{F02B7A7A-9EA4-47EB-BE36-E7A6187CD1AC}" name="列7121"/>
    <tableColumn id="7126" xr3:uid="{AFA5A85C-0C12-4DC0-B36A-4B0F58D2D875}" name="列7122"/>
    <tableColumn id="7127" xr3:uid="{C8EBA676-3DDE-4276-B688-BCC29BF2AD8B}" name="列7123"/>
    <tableColumn id="7128" xr3:uid="{B276E919-E776-443A-94D1-AC19B53485E9}" name="列7124"/>
    <tableColumn id="7129" xr3:uid="{8D076290-BBE9-4AAD-87A4-678DF564E71A}" name="列7125"/>
    <tableColumn id="7130" xr3:uid="{5AC0C23A-3E47-482C-8589-E237E81F4B66}" name="列7126"/>
    <tableColumn id="7131" xr3:uid="{A9380322-F499-4EB4-8272-ADCB96E0398C}" name="列7127"/>
    <tableColumn id="7132" xr3:uid="{D66EDFCA-903F-4EDB-B403-9B0DE21B8863}" name="列7128"/>
    <tableColumn id="7133" xr3:uid="{BF5F046C-6CD4-4090-967A-A93F9788D906}" name="列7129"/>
    <tableColumn id="7134" xr3:uid="{098D8F6C-EC3D-4955-BD69-2B2CAEFF7346}" name="列7130"/>
    <tableColumn id="7135" xr3:uid="{6B1A3F68-E813-45D0-9007-B9728BB24032}" name="列7131"/>
    <tableColumn id="7136" xr3:uid="{CF5BC885-8AC3-48DA-BB07-8F85A55F4D24}" name="列7132"/>
    <tableColumn id="7137" xr3:uid="{6D063FE3-5F0C-4CCA-9CF6-A5D47C5B7170}" name="列7133"/>
    <tableColumn id="7138" xr3:uid="{ACC16343-525A-4A6B-8E4C-68606B94EFD1}" name="列7134"/>
    <tableColumn id="7139" xr3:uid="{94D7823D-ED33-4226-A393-551E250E555B}" name="列7135"/>
    <tableColumn id="7140" xr3:uid="{364074F3-804D-4108-80C4-AB9BBB8AA9EE}" name="列7136"/>
    <tableColumn id="7141" xr3:uid="{EEAA8A8B-3193-45ED-8B74-0E9C267ACAB0}" name="列7137"/>
    <tableColumn id="7142" xr3:uid="{C5EB5648-0A30-4238-AC36-2422C7675DF5}" name="列7138"/>
    <tableColumn id="7143" xr3:uid="{C706F5E6-5651-430A-AECD-539F5A6DC6E3}" name="列7139"/>
    <tableColumn id="7144" xr3:uid="{04DD8430-378A-43DC-A08C-F16245CC82B5}" name="列7140"/>
    <tableColumn id="7145" xr3:uid="{440B522C-53DD-49CA-9EB1-5211B444707A}" name="列7141"/>
    <tableColumn id="7146" xr3:uid="{9C6ED978-A203-4EB2-A73C-A44AF4A700A3}" name="列7142"/>
    <tableColumn id="7147" xr3:uid="{510EE29A-C8FC-4585-8F65-D7C6E3AA6874}" name="列7143"/>
    <tableColumn id="7148" xr3:uid="{AED92FD3-1353-4BA3-B3E1-BB9ECB2CDD44}" name="列7144"/>
    <tableColumn id="7149" xr3:uid="{8658525E-0217-4BFA-9CD3-AC4B1FEF517E}" name="列7145"/>
    <tableColumn id="7150" xr3:uid="{40000555-8A05-49EF-90C5-8AAB07568F26}" name="列7146"/>
    <tableColumn id="7151" xr3:uid="{1DB60E70-042F-482F-B351-88F955F1F117}" name="列7147"/>
    <tableColumn id="7152" xr3:uid="{5B7CA02C-F3D8-492A-9B64-6F5A17B14B31}" name="列7148"/>
    <tableColumn id="7153" xr3:uid="{C7EFA531-125B-4D25-A9B5-92A38F6F77D7}" name="列7149"/>
    <tableColumn id="7154" xr3:uid="{DD3CAB96-526D-4F7D-A14C-651D16C1D786}" name="列7150"/>
    <tableColumn id="7155" xr3:uid="{60EEF114-1F4C-49D8-90E9-1C987CFFB2D3}" name="列7151"/>
    <tableColumn id="7156" xr3:uid="{AB53CF66-8310-494E-891F-38D53BD5A9BE}" name="列7152"/>
    <tableColumn id="7157" xr3:uid="{779565ED-CC04-4918-ACFD-11E50EBCFDF2}" name="列7153"/>
    <tableColumn id="7158" xr3:uid="{E9965E72-ED2F-4C63-BFFB-E770E1AF4C11}" name="列7154"/>
    <tableColumn id="7159" xr3:uid="{7C29DFA8-EDC1-486C-AE48-4F06DC6D5EF6}" name="列7155"/>
    <tableColumn id="7160" xr3:uid="{87314FF9-22C9-4AE3-BA38-2CCC2A4F5351}" name="列7156"/>
    <tableColumn id="7161" xr3:uid="{79B1C3B3-6DB3-4817-AFC3-438763DD6ECA}" name="列7157"/>
    <tableColumn id="7162" xr3:uid="{F24578E0-8C96-44A8-8C1D-7324F0E66AA8}" name="列7158"/>
    <tableColumn id="7163" xr3:uid="{9F8F6BAA-D71C-49AA-B627-EF881DA8E4D3}" name="列7159"/>
    <tableColumn id="7164" xr3:uid="{5CD20ED5-B12A-40B1-B70F-8AEC48B1FB0A}" name="列7160"/>
    <tableColumn id="7165" xr3:uid="{E70BCE37-37A2-45DB-B2BB-44ACF9124DC7}" name="列7161"/>
    <tableColumn id="7166" xr3:uid="{7231EC63-5D3F-4371-BDFA-CF5979BBC9A8}" name="列7162"/>
    <tableColumn id="7167" xr3:uid="{82A81B3F-FC35-4000-8BE4-87276358E266}" name="列7163"/>
    <tableColumn id="7168" xr3:uid="{02A28482-0325-4B45-A9CB-C615B10966CC}" name="列7164"/>
    <tableColumn id="7169" xr3:uid="{16EAA8C4-198C-45C5-A85E-FF429FFEB16C}" name="列7165"/>
    <tableColumn id="7170" xr3:uid="{3B56BF17-59A5-4F47-8756-9F709F0F3AB0}" name="列7166"/>
    <tableColumn id="7171" xr3:uid="{3BB51F73-B726-4CF0-BBD3-8D47630D6F5C}" name="列7167"/>
    <tableColumn id="7172" xr3:uid="{1768C2CE-3FD3-49D0-8091-09BE3791BDDF}" name="列7168"/>
    <tableColumn id="7173" xr3:uid="{E454E256-67BE-4E4E-85D1-EF2E39CEA6E1}" name="列7169"/>
    <tableColumn id="7174" xr3:uid="{2B211F58-0ECD-44FB-9968-11D28165DA1A}" name="列7170"/>
    <tableColumn id="7175" xr3:uid="{0CBEB2BC-B114-4A46-A0DC-4BBD09B0D4FD}" name="列7171"/>
    <tableColumn id="7176" xr3:uid="{A4C98537-350C-418E-9BF1-229DD6E89068}" name="列7172"/>
    <tableColumn id="7177" xr3:uid="{80AE85AF-869B-463E-9165-3DAA59C188C6}" name="列7173"/>
    <tableColumn id="7178" xr3:uid="{D5E04B39-94C3-4BE4-9DBE-D5F6B256EF88}" name="列7174"/>
    <tableColumn id="7179" xr3:uid="{8ED56B14-8667-40D4-9D11-6BE1B2620447}" name="列7175"/>
    <tableColumn id="7180" xr3:uid="{29E4F363-FC38-4149-B1C7-73E5697D0735}" name="列7176"/>
    <tableColumn id="7181" xr3:uid="{0505A496-2F8D-470A-88DC-464A638B71E1}" name="列7177"/>
    <tableColumn id="7182" xr3:uid="{E7AB731B-9595-46F9-95A3-306C57686316}" name="列7178"/>
    <tableColumn id="7183" xr3:uid="{E092C321-B27B-4B53-ADF0-DAEDDC5B8768}" name="列7179"/>
    <tableColumn id="7184" xr3:uid="{3A77D083-BA4A-4BD6-BD9D-7A79F394E9E6}" name="列7180"/>
    <tableColumn id="7185" xr3:uid="{7E64D162-4D48-4420-8839-6285C9DBCB9D}" name="列7181"/>
    <tableColumn id="7186" xr3:uid="{28038E7D-D0C5-4542-9A7F-B3CA6929218E}" name="列7182"/>
    <tableColumn id="7187" xr3:uid="{2E4810CC-C5D2-4006-A711-14824430455E}" name="列7183"/>
    <tableColumn id="7188" xr3:uid="{F79D407E-DA55-445A-845E-5F65BD9864D5}" name="列7184"/>
    <tableColumn id="7189" xr3:uid="{501BF97F-A99B-4A71-AA72-4CA8ADE8EB35}" name="列7185"/>
    <tableColumn id="7190" xr3:uid="{964F10E1-8234-4B8C-B588-5F5A8F97FED5}" name="列7186"/>
    <tableColumn id="7191" xr3:uid="{C9A59F75-8B82-42C9-87D9-AE5BC69C6835}" name="列7187"/>
    <tableColumn id="7192" xr3:uid="{CA375291-43B6-433B-8C88-8F3AF0A5DAC7}" name="列7188"/>
    <tableColumn id="7193" xr3:uid="{1CAAE1ED-5BCE-4D6C-884D-CA8A6C141E9C}" name="列7189"/>
    <tableColumn id="7194" xr3:uid="{650F0BC5-B9F3-412F-A268-2DEE3D61EFD8}" name="列7190"/>
    <tableColumn id="7195" xr3:uid="{C4010F77-19CA-4EA1-B43C-BAFB9BDCEE5A}" name="列7191"/>
    <tableColumn id="7196" xr3:uid="{14866107-9DBE-4895-B5AC-E05A9361CA59}" name="列7192"/>
    <tableColumn id="7197" xr3:uid="{A45C0139-EF7E-4D7F-B1C5-44DE56771D01}" name="列7193"/>
    <tableColumn id="7198" xr3:uid="{99D0B283-9EF8-456D-8E3D-20B45F74BFE8}" name="列7194"/>
    <tableColumn id="7199" xr3:uid="{9C5659D5-5BC4-493A-9361-0A15456106D8}" name="列7195"/>
    <tableColumn id="7200" xr3:uid="{107101B9-9B44-4113-B821-1E7EC62625A2}" name="列7196"/>
    <tableColumn id="7201" xr3:uid="{6B1BFD1D-E144-4D09-B4B7-5A12CBECB1FC}" name="列7197"/>
    <tableColumn id="7202" xr3:uid="{C5B3DAB7-8D51-46C7-97A4-03B68D01CFB1}" name="列7198"/>
    <tableColumn id="7203" xr3:uid="{5E11A2DB-5EF5-4170-877D-0DA34E88C6EE}" name="列7199"/>
    <tableColumn id="7204" xr3:uid="{D2978B20-B83F-469C-8E4E-276F49F9FF6A}" name="列7200"/>
    <tableColumn id="7205" xr3:uid="{4CE2C85C-AD0D-4F3E-AA4D-7B223C72F3B5}" name="列7201"/>
    <tableColumn id="7206" xr3:uid="{A91B0D1C-3AAB-43EC-B35F-E2A9E58B6FAB}" name="列7202"/>
    <tableColumn id="7207" xr3:uid="{77E12ADD-85D8-4D0C-8E5F-BA408C79B2B4}" name="列7203"/>
    <tableColumn id="7208" xr3:uid="{0B802ECA-BAF8-4FF6-BBA3-EE91F66254C5}" name="列7204"/>
    <tableColumn id="7209" xr3:uid="{888C8931-5F9C-4389-9FD4-04193AF39715}" name="列7205"/>
    <tableColumn id="7210" xr3:uid="{0BA2A490-3C65-4E1B-A3E5-2A0BDAC748A9}" name="列7206"/>
    <tableColumn id="7211" xr3:uid="{DDE51A74-EEB7-49D9-9D3D-A2247BA87EB1}" name="列7207"/>
    <tableColumn id="7212" xr3:uid="{5D5B4CCE-3D09-4486-8A04-C8F097BF4733}" name="列7208"/>
    <tableColumn id="7213" xr3:uid="{4ECDC5D1-2849-45C6-89A7-E9F7E5AEC48B}" name="列7209"/>
    <tableColumn id="7214" xr3:uid="{0E255753-8C0F-4EFB-96C5-18A611ED0504}" name="列7210"/>
    <tableColumn id="7215" xr3:uid="{3BB771B1-28CF-44AA-8093-BF69CAE99C00}" name="列7211"/>
    <tableColumn id="7216" xr3:uid="{A12ADF67-E7F2-4741-9EB3-93A2BDF68CA5}" name="列7212"/>
    <tableColumn id="7217" xr3:uid="{4D11B179-56FE-4730-8BEE-7E6C0EC633F7}" name="列7213"/>
    <tableColumn id="7218" xr3:uid="{522D0696-FEE8-4061-AB5D-C2A8421A8D18}" name="列7214"/>
    <tableColumn id="7219" xr3:uid="{949E1CEF-9FCD-4222-AA33-90E19E4C37E2}" name="列7215"/>
    <tableColumn id="7220" xr3:uid="{F5038D7C-F459-4E84-8F3F-D39E6EFC4BB0}" name="列7216"/>
    <tableColumn id="7221" xr3:uid="{BA253681-9F83-420B-8E49-864DD54357B6}" name="列7217"/>
    <tableColumn id="7222" xr3:uid="{2672596A-BB02-4B0D-A239-287281FBEFA9}" name="列7218"/>
    <tableColumn id="7223" xr3:uid="{CC91796C-7417-4222-8C7A-2397D09B899E}" name="列7219"/>
    <tableColumn id="7224" xr3:uid="{D12AC2F0-CDA6-4060-A77F-33FEC5C3D1EB}" name="列7220"/>
    <tableColumn id="7225" xr3:uid="{1ACF3D33-EA4C-488B-9A74-E81F248A7DEC}" name="列7221"/>
    <tableColumn id="7226" xr3:uid="{F3AE0417-8A8C-4644-AE1B-8C7CAA88352F}" name="列7222"/>
    <tableColumn id="7227" xr3:uid="{981054C4-34D1-4DF1-BC31-4A2214856BA9}" name="列7223"/>
    <tableColumn id="7228" xr3:uid="{9F2A71D2-C12F-4223-B351-502B5DBDD3D3}" name="列7224"/>
    <tableColumn id="7229" xr3:uid="{C10A76D3-1520-476E-8765-104432F8A617}" name="列7225"/>
    <tableColumn id="7230" xr3:uid="{C91C0A9B-A287-4F74-B6EB-25321C0DE850}" name="列7226"/>
    <tableColumn id="7231" xr3:uid="{95B6707B-33D6-4058-9F89-E1AE895FA30C}" name="列7227"/>
    <tableColumn id="7232" xr3:uid="{4725B08F-EEAB-4724-A6AC-A370977EAE44}" name="列7228"/>
    <tableColumn id="7233" xr3:uid="{CF92C132-FA2A-4FF9-884F-C705B853B300}" name="列7229"/>
    <tableColumn id="7234" xr3:uid="{BA890D21-EC9F-4185-9B48-7E9966693EBE}" name="列7230"/>
    <tableColumn id="7235" xr3:uid="{8DC63B11-5EB0-4203-B792-526E85B6A44B}" name="列7231"/>
    <tableColumn id="7236" xr3:uid="{33A50435-C3F1-485E-9172-C23CC21821C5}" name="列7232"/>
    <tableColumn id="7237" xr3:uid="{C57CFDC8-326F-4865-AB85-678BCEA346E8}" name="列7233"/>
    <tableColumn id="7238" xr3:uid="{3330E256-1D36-48E0-8039-826EC5016684}" name="列7234"/>
    <tableColumn id="7239" xr3:uid="{8B73E1CD-3863-4518-9224-A386D0241796}" name="列7235"/>
    <tableColumn id="7240" xr3:uid="{36868BEF-8BE3-4F84-9CCF-45611A1F55A9}" name="列7236"/>
    <tableColumn id="7241" xr3:uid="{8F20DCA1-6CB2-4432-BF49-BB2F8D1A2E5D}" name="列7237"/>
    <tableColumn id="7242" xr3:uid="{19B8D993-83C6-4C11-B9B4-11C3907A2C47}" name="列7238"/>
    <tableColumn id="7243" xr3:uid="{3F60FDB7-F584-45AF-BEB6-6CFE729CF963}" name="列7239"/>
    <tableColumn id="7244" xr3:uid="{BDE15106-6406-4A7B-B375-FFC87517471C}" name="列7240"/>
    <tableColumn id="7245" xr3:uid="{4F93E6B1-FCE3-4C9F-AF27-725474145A98}" name="列7241"/>
    <tableColumn id="7246" xr3:uid="{E56FBD75-F8B9-432E-BD8A-1830A4226FEF}" name="列7242"/>
    <tableColumn id="7247" xr3:uid="{872D911A-B4F4-4462-A8C7-C913D18E6F29}" name="列7243"/>
    <tableColumn id="7248" xr3:uid="{25E3B2D2-7450-43D8-B91B-A32663191601}" name="列7244"/>
    <tableColumn id="7249" xr3:uid="{82B7B7B4-40DB-4C8C-B47B-EB9265C47C76}" name="列7245"/>
    <tableColumn id="7250" xr3:uid="{F3E0141A-DC6F-406D-9A21-D0BD3F25CD88}" name="列7246"/>
    <tableColumn id="7251" xr3:uid="{C58D8F95-227C-4598-A2C1-8D895F66130D}" name="列7247"/>
    <tableColumn id="7252" xr3:uid="{6842167B-EDAF-459C-908C-868D4A737657}" name="列7248"/>
    <tableColumn id="7253" xr3:uid="{C1ABF89B-FAE8-4B62-BD3E-81487627E1F9}" name="列7249"/>
    <tableColumn id="7254" xr3:uid="{29AC90AD-8804-4429-96F9-74410C4FD125}" name="列7250"/>
    <tableColumn id="7255" xr3:uid="{37B05C5C-3158-4EF1-9FEE-312874370FBC}" name="列7251"/>
    <tableColumn id="7256" xr3:uid="{970E2535-5261-42C1-AD4B-B08AAEDF8895}" name="列7252"/>
    <tableColumn id="7257" xr3:uid="{E50BA959-DAAB-4982-97BB-1C8830F8E247}" name="列7253"/>
    <tableColumn id="7258" xr3:uid="{4B6204D5-7F83-4B1B-9C7F-A00C2D71972B}" name="列7254"/>
    <tableColumn id="7259" xr3:uid="{C2B7AB2A-745B-4B40-849C-E728CBC9D7ED}" name="列7255"/>
    <tableColumn id="7260" xr3:uid="{CFEBED7D-EB31-427C-B2CC-8E9B905973D1}" name="列7256"/>
    <tableColumn id="7261" xr3:uid="{63EDEE7A-519D-44B9-A404-7816677831F3}" name="列7257"/>
    <tableColumn id="7262" xr3:uid="{00953C8F-C128-4C49-84CF-D6441F9837C7}" name="列7258"/>
    <tableColumn id="7263" xr3:uid="{0B1D0C0A-3ADF-4A49-995C-B179F12CFFC0}" name="列7259"/>
    <tableColumn id="7264" xr3:uid="{CC2A49CE-A255-4E8E-A039-07AC4D75650A}" name="列7260"/>
    <tableColumn id="7265" xr3:uid="{3585D33E-4023-42D1-891B-9FE15BA2511A}" name="列7261"/>
    <tableColumn id="7266" xr3:uid="{5544082A-AEDA-4D54-AECB-3E32722A1EB4}" name="列7262"/>
    <tableColumn id="7267" xr3:uid="{590DAC83-EE23-405C-991D-47643AA1CAF6}" name="列7263"/>
    <tableColumn id="7268" xr3:uid="{0D661C7F-D647-4E46-9278-6CD4987C9A19}" name="列7264"/>
    <tableColumn id="7269" xr3:uid="{1B1FAC9A-596A-44EB-98A5-78F0FE06FBE8}" name="列7265"/>
    <tableColumn id="7270" xr3:uid="{C29064F4-B513-4436-B909-6DF2C667DEE2}" name="列7266"/>
    <tableColumn id="7271" xr3:uid="{7099090F-8D4D-40C9-A5DE-F61B52991224}" name="列7267"/>
    <tableColumn id="7272" xr3:uid="{458B6052-5AC6-4446-ACA1-ED008FE2AEB0}" name="列7268"/>
    <tableColumn id="7273" xr3:uid="{22BCEB59-B3A1-4BE2-83A9-19EB14B532E5}" name="列7269"/>
    <tableColumn id="7274" xr3:uid="{CFC9FDFA-962D-481F-9568-E1AC26DC1907}" name="列7270"/>
    <tableColumn id="7275" xr3:uid="{FF8332B6-7756-4F44-AA77-CD5D345A79B6}" name="列7271"/>
    <tableColumn id="7276" xr3:uid="{A3C7DBF4-82D8-4122-AFF6-BD14B1894336}" name="列7272"/>
    <tableColumn id="7277" xr3:uid="{07CDE2D9-E225-4DDF-81ED-346A6169E134}" name="列7273"/>
    <tableColumn id="7278" xr3:uid="{4B4BF281-06EC-45B0-BF81-A7FCB14A960B}" name="列7274"/>
    <tableColumn id="7279" xr3:uid="{9B11B1D7-D836-4CE4-A14A-DF7414EB4A29}" name="列7275"/>
    <tableColumn id="7280" xr3:uid="{06539F04-ECAC-4A67-A538-FDAB28EB5397}" name="列7276"/>
    <tableColumn id="7281" xr3:uid="{19D3B1A0-52AE-44CB-96FB-87AFA216E11A}" name="列7277"/>
    <tableColumn id="7282" xr3:uid="{4D36DEEC-3C12-4BE7-A5CA-91781CFF2531}" name="列7278"/>
    <tableColumn id="7283" xr3:uid="{0E143E03-BAEF-4362-AD97-146FD4B9A01B}" name="列7279"/>
    <tableColumn id="7284" xr3:uid="{D172F97A-AC23-488E-ABA1-B03660C2E7FE}" name="列7280"/>
    <tableColumn id="7285" xr3:uid="{D694DA2A-0E5B-4794-8F33-2376F918E83E}" name="列7281"/>
    <tableColumn id="7286" xr3:uid="{3BB3B02B-7FF8-49C7-BDD3-59D3DAD8C2BD}" name="列7282"/>
    <tableColumn id="7287" xr3:uid="{CFBA5473-9C66-4423-AD56-5CFC2807DD01}" name="列7283"/>
    <tableColumn id="7288" xr3:uid="{0ECADA82-2DAA-4AC1-B186-69085A8381F2}" name="列7284"/>
    <tableColumn id="7289" xr3:uid="{FEFBE7E2-42FD-4118-96E4-CC1C84FE867F}" name="列7285"/>
    <tableColumn id="7290" xr3:uid="{89244176-EA2B-4EE3-BFE9-4839FEAD9F02}" name="列7286"/>
    <tableColumn id="7291" xr3:uid="{76A07E53-A2BC-45D0-9821-6B6850ADA318}" name="列7287"/>
    <tableColumn id="7292" xr3:uid="{2ACE8652-D002-43D5-98BB-71368DB51998}" name="列7288"/>
    <tableColumn id="7293" xr3:uid="{6D6BBAD6-457A-4C07-9F87-8100D87C38D1}" name="列7289"/>
    <tableColumn id="7294" xr3:uid="{A0AD39BD-035F-47DA-80B6-A9CF4C32C07B}" name="列7290"/>
    <tableColumn id="7295" xr3:uid="{9905F6CC-A090-4169-A2D0-612960301CCD}" name="列7291"/>
    <tableColumn id="7296" xr3:uid="{38380710-AD57-4BD9-AD65-CDB1DA677711}" name="列7292"/>
    <tableColumn id="7297" xr3:uid="{6D45BCFF-9B18-4758-9565-C257398F6AEE}" name="列7293"/>
    <tableColumn id="7298" xr3:uid="{7C5C18A8-E141-4666-B3B2-6ACE5FF72DE1}" name="列7294"/>
    <tableColumn id="7299" xr3:uid="{7A8E5DA3-5640-4AC4-9AE1-F50D29EBD361}" name="列7295"/>
    <tableColumn id="7300" xr3:uid="{FBA1AFA6-071D-47AF-A0C8-B69C776B8125}" name="列7296"/>
    <tableColumn id="7301" xr3:uid="{4A4F2952-C690-46B7-B497-1A0D301A79C6}" name="列7297"/>
    <tableColumn id="7302" xr3:uid="{3FB0C662-1F83-4C5A-945A-8C93DD2C8CD5}" name="列7298"/>
    <tableColumn id="7303" xr3:uid="{F5803F67-9A3E-4A1F-9A02-50FC357FA566}" name="列7299"/>
    <tableColumn id="7304" xr3:uid="{17327E7F-6D5C-4759-8F0C-D933633590C3}" name="列7300"/>
    <tableColumn id="7305" xr3:uid="{10F0D841-B378-436C-BCB4-8BB67E531725}" name="列7301"/>
    <tableColumn id="7306" xr3:uid="{DEE50569-17FE-4457-8325-B6D374FA16E8}" name="列7302"/>
    <tableColumn id="7307" xr3:uid="{12E50BEE-719E-4F96-B037-F0E820B55E9B}" name="列7303"/>
    <tableColumn id="7308" xr3:uid="{42ABA1A7-2451-4E4C-AC35-C1450773EEE8}" name="列7304"/>
    <tableColumn id="7309" xr3:uid="{FF3F6BA1-67B4-4625-BB73-5D7D14E64BDB}" name="列7305"/>
    <tableColumn id="7310" xr3:uid="{3C68A26C-BD92-47A6-81FE-DA4EE9D68FF9}" name="列7306"/>
    <tableColumn id="7311" xr3:uid="{DC22F121-3722-4585-970B-ECBDE75BD4F3}" name="列7307"/>
    <tableColumn id="7312" xr3:uid="{AF0E33B0-4C50-4A77-BECB-081E369F2B99}" name="列7308"/>
    <tableColumn id="7313" xr3:uid="{C6773ECA-62F2-4696-9D9F-2A259B72AD65}" name="列7309"/>
    <tableColumn id="7314" xr3:uid="{BBE552E1-BC54-449C-83C3-CF0BA2D527AF}" name="列7310"/>
    <tableColumn id="7315" xr3:uid="{A20198A0-69BE-49DF-A17C-583BC6F4FE13}" name="列7311"/>
    <tableColumn id="7316" xr3:uid="{1F90A170-C9EB-4213-B1AD-1083B74AEC88}" name="列7312"/>
    <tableColumn id="7317" xr3:uid="{39A8804D-39F9-4F8D-A8BF-70E86B528E9C}" name="列7313"/>
    <tableColumn id="7318" xr3:uid="{C9D2BA2B-8047-4493-8279-D56E2546AA0C}" name="列7314"/>
    <tableColumn id="7319" xr3:uid="{11C10D54-0DE6-4D1D-A386-35EAD23B521A}" name="列7315"/>
    <tableColumn id="7320" xr3:uid="{BD7213C4-A45B-451B-ABC9-BD9CC8828A91}" name="列7316"/>
    <tableColumn id="7321" xr3:uid="{884CAD5E-1E28-48C2-B57E-E9A6DC0B2F54}" name="列7317"/>
    <tableColumn id="7322" xr3:uid="{2FFD591E-CA56-4400-97B5-85425E06940D}" name="列7318"/>
    <tableColumn id="7323" xr3:uid="{30A23DAD-CF0C-4978-950C-A2E4427ABE25}" name="列7319"/>
    <tableColumn id="7324" xr3:uid="{F0A43886-483D-47CC-8C75-C1F2760595C8}" name="列7320"/>
    <tableColumn id="7325" xr3:uid="{0941D990-C124-4DCA-B226-292B3A962A4C}" name="列7321"/>
    <tableColumn id="7326" xr3:uid="{617991A6-6569-4B1A-92DC-2B6CFDA6B691}" name="列7322"/>
    <tableColumn id="7327" xr3:uid="{E8977F6A-D7F8-49CE-8BE3-911B0F6E2834}" name="列7323"/>
    <tableColumn id="7328" xr3:uid="{A9F4D876-DB78-4C78-8E78-17AFEBE765AC}" name="列7324"/>
    <tableColumn id="7329" xr3:uid="{C557890C-FF46-4FE9-87EA-5F80F6A2B706}" name="列7325"/>
    <tableColumn id="7330" xr3:uid="{30E8D594-3891-46B3-ABB6-A26FC1A5BFF2}" name="列7326"/>
    <tableColumn id="7331" xr3:uid="{9C572C61-56AF-4DDB-B78B-FF0D4717F065}" name="列7327"/>
    <tableColumn id="7332" xr3:uid="{4351C9F0-5A3D-43FF-9143-D11AEA8F9BF1}" name="列7328"/>
    <tableColumn id="7333" xr3:uid="{05130AD8-72DC-4B76-91D5-8F23389DCB48}" name="列7329"/>
    <tableColumn id="7334" xr3:uid="{D8A6EE1A-F653-4640-8D52-4470BD6AEA39}" name="列7330"/>
    <tableColumn id="7335" xr3:uid="{386B10B2-3E76-49A2-8B6B-6AD2E60C6B63}" name="列7331"/>
    <tableColumn id="7336" xr3:uid="{8DC8A94D-918C-42E4-B04A-E33B11BE8875}" name="列7332"/>
    <tableColumn id="7337" xr3:uid="{7CAB8D45-7120-4C04-87E6-DD3D229188BD}" name="列7333"/>
    <tableColumn id="7338" xr3:uid="{F058186E-5772-4AA4-AE8A-B86AB162F3B7}" name="列7334"/>
    <tableColumn id="7339" xr3:uid="{951506AA-43F0-4EBA-B0AA-4AFEA0056A27}" name="列7335"/>
    <tableColumn id="7340" xr3:uid="{09BEFE29-3C91-4CEE-9525-CA9A31BDBAA6}" name="列7336"/>
    <tableColumn id="7341" xr3:uid="{CF65AED2-12FC-4F85-A4EF-5AFE57D1525C}" name="列7337"/>
    <tableColumn id="7342" xr3:uid="{50586939-7151-4A09-9571-C17365F81FBD}" name="列7338"/>
    <tableColumn id="7343" xr3:uid="{060B51F9-D576-41AC-885D-51A3C52D081B}" name="列7339"/>
    <tableColumn id="7344" xr3:uid="{A6B4C811-CDA2-4C68-BA65-474994B7F0FC}" name="列7340"/>
    <tableColumn id="7345" xr3:uid="{E0A92732-5DDA-487C-BCDA-7BC6E0D8C369}" name="列7341"/>
    <tableColumn id="7346" xr3:uid="{3D9BFDDA-929B-4518-BD4F-ABBA7A6ACBA7}" name="列7342"/>
    <tableColumn id="7347" xr3:uid="{14CF95F6-3BB2-45D0-96D9-1A746B7E80F1}" name="列7343"/>
    <tableColumn id="7348" xr3:uid="{76FA4CD6-73C2-43AE-9886-18E411CF2A59}" name="列7344"/>
    <tableColumn id="7349" xr3:uid="{34141D11-EBF6-4F86-BC51-8D10F13D3476}" name="列7345"/>
    <tableColumn id="7350" xr3:uid="{FE8DE464-E88F-482B-8ACC-FEA841E31ECA}" name="列7346"/>
    <tableColumn id="7351" xr3:uid="{F822B3C5-3502-4BC6-92A5-1E5DA21CB4D1}" name="列7347"/>
    <tableColumn id="7352" xr3:uid="{07A5B4F8-8DD8-4E3A-9F1C-6FAD23FEE015}" name="列7348"/>
    <tableColumn id="7353" xr3:uid="{790E309E-8C2F-4A6E-967A-44DD4B7C819F}" name="列7349"/>
    <tableColumn id="7354" xr3:uid="{6156E7B5-181E-432F-8442-3DCE344C9A34}" name="列7350"/>
    <tableColumn id="7355" xr3:uid="{3073710E-1121-4BB7-91FF-0F011BFBA8C3}" name="列7351"/>
    <tableColumn id="7356" xr3:uid="{2B981CCC-71AE-479E-83EE-5AA49390210E}" name="列7352"/>
    <tableColumn id="7357" xr3:uid="{04611586-11DB-4C0D-99C0-0AEA85A5CE05}" name="列7353"/>
    <tableColumn id="7358" xr3:uid="{99386E64-5AF7-4A9C-878C-D6762DCF0D6F}" name="列7354"/>
    <tableColumn id="7359" xr3:uid="{91278374-4976-4A40-9559-7305752E226D}" name="列7355"/>
    <tableColumn id="7360" xr3:uid="{D074754C-4CA5-4A50-BAF8-FA93DB6EA145}" name="列7356"/>
    <tableColumn id="7361" xr3:uid="{E17F4471-4C59-4744-AAC2-17F451415E71}" name="列7357"/>
    <tableColumn id="7362" xr3:uid="{54F504CF-4425-43B6-BE66-6FDE9FD563FD}" name="列7358"/>
    <tableColumn id="7363" xr3:uid="{B00AD1D8-D980-48AA-A5CD-67CF73B766FB}" name="列7359"/>
    <tableColumn id="7364" xr3:uid="{6B3FB0F8-7009-47B6-A398-688CD07AA185}" name="列7360"/>
    <tableColumn id="7365" xr3:uid="{969924BC-3A22-43AA-8806-9F49926F4B8A}" name="列7361"/>
    <tableColumn id="7366" xr3:uid="{72C9F7F7-A366-4500-896A-1A3CEA4C3222}" name="列7362"/>
    <tableColumn id="7367" xr3:uid="{76465672-513C-4B91-9C8E-0031062B1DB3}" name="列7363"/>
    <tableColumn id="7368" xr3:uid="{69840DE9-993C-4E81-866F-85F76A52491F}" name="列7364"/>
    <tableColumn id="7369" xr3:uid="{70D23012-E12E-4213-9A91-33881AC3977A}" name="列7365"/>
    <tableColumn id="7370" xr3:uid="{A18DCA88-4EDF-4BF9-9D63-F94B7BC06A8D}" name="列7366"/>
    <tableColumn id="7371" xr3:uid="{C75ABB32-B88D-41DE-AD1C-25CCE8FE33BB}" name="列7367"/>
    <tableColumn id="7372" xr3:uid="{9F92BBE5-05CF-4601-B926-42DEE72DE7C3}" name="列7368"/>
    <tableColumn id="7373" xr3:uid="{C9C84882-59A0-4CB8-A292-68FFBAF9144A}" name="列7369"/>
    <tableColumn id="7374" xr3:uid="{73ABF227-94C9-4583-854C-2CC93F5E00A4}" name="列7370"/>
    <tableColumn id="7375" xr3:uid="{4AF0F7C0-8005-4665-8D84-1535909FB3D1}" name="列7371"/>
    <tableColumn id="7376" xr3:uid="{36131A15-A002-4E03-A7B5-421D770DD020}" name="列7372"/>
    <tableColumn id="7377" xr3:uid="{74B4E23A-AFCD-47B7-99AE-E9BC11AE0D49}" name="列7373"/>
    <tableColumn id="7378" xr3:uid="{98C14F8A-0B51-49A2-A12F-5D54FA6DFE08}" name="列7374"/>
    <tableColumn id="7379" xr3:uid="{09AA6A1A-CA8D-4B42-8616-A02388B6E0BE}" name="列7375"/>
    <tableColumn id="7380" xr3:uid="{9238F807-1DEB-4B45-A541-FD654C9B3ABE}" name="列7376"/>
    <tableColumn id="7381" xr3:uid="{4FC6457A-FC5E-4B97-9E30-B2BC2EFF4397}" name="列7377"/>
    <tableColumn id="7382" xr3:uid="{42F76355-22E1-48FB-8480-34F01D6A4FDB}" name="列7378"/>
    <tableColumn id="7383" xr3:uid="{F59EF557-B4B3-442B-A1ED-9FCA1CAE1A07}" name="列7379"/>
    <tableColumn id="7384" xr3:uid="{A6CEA79D-185B-43F1-8CA2-E8AA980EF4C2}" name="列7380"/>
    <tableColumn id="7385" xr3:uid="{6B026317-659F-49B7-9B78-514491A8ACC3}" name="列7381"/>
    <tableColumn id="7386" xr3:uid="{F41A04C9-01F2-4C00-B283-C1E6D4A79778}" name="列7382"/>
    <tableColumn id="7387" xr3:uid="{ECE0DE87-245B-4F53-9B0A-83DF85E1FD4D}" name="列7383"/>
    <tableColumn id="7388" xr3:uid="{7FD2AD8C-E151-4B75-A577-4952663F16F1}" name="列7384"/>
    <tableColumn id="7389" xr3:uid="{571D58FA-5359-4AEB-A8C9-EF8F2240C40C}" name="列7385"/>
    <tableColumn id="7390" xr3:uid="{D994AA6A-F600-4942-A636-C3B3A9483BDF}" name="列7386"/>
    <tableColumn id="7391" xr3:uid="{EF24FA93-277D-4F42-993B-A8B11E683441}" name="列7387"/>
    <tableColumn id="7392" xr3:uid="{7D129AF2-4222-4530-89DF-8A72E64EF50D}" name="列7388"/>
    <tableColumn id="7393" xr3:uid="{85D2AD90-3484-4A28-B5F0-3DDB3DA5A5DA}" name="列7389"/>
    <tableColumn id="7394" xr3:uid="{9051FCC6-BA8C-4001-B96C-7D80A692287F}" name="列7390"/>
    <tableColumn id="7395" xr3:uid="{FBDE6247-0614-4E55-8F0D-E39C3F755ABE}" name="列7391"/>
    <tableColumn id="7396" xr3:uid="{A8B9CF72-3EEF-42C2-80B3-DAD54279DF92}" name="列7392"/>
    <tableColumn id="7397" xr3:uid="{9B6996BA-8667-4F33-AA7A-73F47DFE0C36}" name="列7393"/>
    <tableColumn id="7398" xr3:uid="{AB5D7D8D-5D94-4A93-A3ED-C90B332EBAC0}" name="列7394"/>
    <tableColumn id="7399" xr3:uid="{71985E43-E130-48DB-ADB2-361AF2626E27}" name="列7395"/>
    <tableColumn id="7400" xr3:uid="{4910BF94-3DC3-45AC-952D-D332C9068B1B}" name="列7396"/>
    <tableColumn id="7401" xr3:uid="{D5BAA2A4-F074-43EC-B7C2-FF2DD88142DC}" name="列7397"/>
    <tableColumn id="7402" xr3:uid="{AB5F5D3E-DFE2-4088-9D2D-4E462DBA3C69}" name="列7398"/>
    <tableColumn id="7403" xr3:uid="{164DBFD4-48A1-43C9-85B1-2D50F726C822}" name="列7399"/>
    <tableColumn id="7404" xr3:uid="{6EC6F2CD-F6EF-4107-A412-FA7772B100AA}" name="列7400"/>
    <tableColumn id="7405" xr3:uid="{483E862D-3E72-43E0-A4E8-6AC554E7FC24}" name="列7401"/>
    <tableColumn id="7406" xr3:uid="{6BD3BFA5-1FBE-42D9-A139-EA900D05D3A1}" name="列7402"/>
    <tableColumn id="7407" xr3:uid="{20CFEFE2-E877-4461-90C0-BF34D10475A2}" name="列7403"/>
    <tableColumn id="7408" xr3:uid="{DDE79062-FFEF-4381-8D7C-6CC437244AE2}" name="列7404"/>
    <tableColumn id="7409" xr3:uid="{67DE49F2-610D-496C-A136-E10089CCF0DB}" name="列7405"/>
    <tableColumn id="7410" xr3:uid="{9367936E-1402-4F89-8C07-0E78D539131D}" name="列7406"/>
    <tableColumn id="7411" xr3:uid="{1116E254-85A7-492A-A4FE-0AA316E790A6}" name="列7407"/>
    <tableColumn id="7412" xr3:uid="{025440D4-050A-4140-8215-5B5040FDB47A}" name="列7408"/>
    <tableColumn id="7413" xr3:uid="{2FE1CCE8-6B63-4584-8D79-E662440F9A34}" name="列7409"/>
    <tableColumn id="7414" xr3:uid="{5DCF6475-81C8-4FAB-92E0-6D2AA075E73B}" name="列7410"/>
    <tableColumn id="7415" xr3:uid="{1D05D6E2-0D2D-46F2-B32A-D11316E96C39}" name="列7411"/>
    <tableColumn id="7416" xr3:uid="{DEE6A9C7-0C69-4104-A624-A5E2D18315E9}" name="列7412"/>
    <tableColumn id="7417" xr3:uid="{6ABBF0A1-83A0-4E40-A1F1-03FAFBD4B2FB}" name="列7413"/>
    <tableColumn id="7418" xr3:uid="{78A60075-75F5-48B2-AD1F-0E45871F9A2C}" name="列7414"/>
    <tableColumn id="7419" xr3:uid="{C802E045-9F1C-4EA9-8CD3-9E2C9D401E2C}" name="列7415"/>
    <tableColumn id="7420" xr3:uid="{27B3B46B-4784-4261-8C25-EFE807DCC45F}" name="列7416"/>
    <tableColumn id="7421" xr3:uid="{A7686212-18D8-4BBE-9DF2-BFB36F072986}" name="列7417"/>
    <tableColumn id="7422" xr3:uid="{B7329C53-FF53-4A64-B861-439E830142FE}" name="列7418"/>
    <tableColumn id="7423" xr3:uid="{D9782EA3-3F04-4052-867F-795E76DF4194}" name="列7419"/>
    <tableColumn id="7424" xr3:uid="{373DB7B7-88F6-41A8-933D-5186E53287E1}" name="列7420"/>
    <tableColumn id="7425" xr3:uid="{D2AD16A5-A88E-4AAB-84E5-5F806E299E54}" name="列7421"/>
    <tableColumn id="7426" xr3:uid="{8ECA7DDE-B852-4871-BE43-FA791AC4384E}" name="列7422"/>
    <tableColumn id="7427" xr3:uid="{B2BE4D0A-FA65-4388-A811-71BA89784AD0}" name="列7423"/>
    <tableColumn id="7428" xr3:uid="{2228A48D-F19E-47C8-800C-134011DE26D6}" name="列7424"/>
    <tableColumn id="7429" xr3:uid="{4364C0E4-87A0-4567-9CCD-05AB7988D3D4}" name="列7425"/>
    <tableColumn id="7430" xr3:uid="{093AE44E-E837-4D70-BFB6-1D6F4ED68418}" name="列7426"/>
    <tableColumn id="7431" xr3:uid="{54FCE0FF-1CCC-4C07-96DF-2E0E47CCD9A6}" name="列7427"/>
    <tableColumn id="7432" xr3:uid="{70899E88-C545-420A-B3BF-0A0EB5C34B9F}" name="列7428"/>
    <tableColumn id="7433" xr3:uid="{F6859401-9BA2-453F-B9CD-439848E23612}" name="列7429"/>
    <tableColumn id="7434" xr3:uid="{EF304651-8F3B-431A-A83C-6633184F5B0D}" name="列7430"/>
    <tableColumn id="7435" xr3:uid="{A012200F-8EA2-44F8-BD1F-A7B2C977C2F0}" name="列7431"/>
    <tableColumn id="7436" xr3:uid="{53B4CAA1-AA1E-4CF3-AD55-0D9075EF2B0E}" name="列7432"/>
    <tableColumn id="7437" xr3:uid="{CE183DE6-27DB-41F3-9907-5ADF43FE6F5E}" name="列7433"/>
    <tableColumn id="7438" xr3:uid="{B190AE51-926F-4E61-A9AA-FA42031D001B}" name="列7434"/>
    <tableColumn id="7439" xr3:uid="{F9727EBD-E5E0-47A6-AFE7-0D3EBB82530C}" name="列7435"/>
    <tableColumn id="7440" xr3:uid="{BA0EDB5A-77A3-4A71-BA81-4DC27F59ACB8}" name="列7436"/>
    <tableColumn id="7441" xr3:uid="{AD77138F-114D-4D41-B0C7-81F40CEF86D2}" name="列7437"/>
    <tableColumn id="7442" xr3:uid="{029CA8BD-6D59-4965-80B3-986A8A8E6AF6}" name="列7438"/>
    <tableColumn id="7443" xr3:uid="{0A9F65F9-E3E6-46E7-90A6-2C61644D28E1}" name="列7439"/>
    <tableColumn id="7444" xr3:uid="{3D641BB2-6D62-4219-8E06-17E19CBF22B3}" name="列7440"/>
    <tableColumn id="7445" xr3:uid="{3B5E4699-E3D5-45B9-9B55-2C2B0EE68036}" name="列7441"/>
    <tableColumn id="7446" xr3:uid="{CF74D52B-9A84-40E7-9D56-FC874BD3411D}" name="列7442"/>
    <tableColumn id="7447" xr3:uid="{8D39186E-7546-43F1-BCBD-1205E597B8F4}" name="列7443"/>
    <tableColumn id="7448" xr3:uid="{8710E50F-26AE-46B6-AFDB-38A12C0A0729}" name="列7444"/>
    <tableColumn id="7449" xr3:uid="{FCA26558-CFFD-427B-A7CA-C4572A157040}" name="列7445"/>
    <tableColumn id="7450" xr3:uid="{93BF5701-C411-4530-9574-F17850AE782A}" name="列7446"/>
    <tableColumn id="7451" xr3:uid="{766B279B-3ECB-4D15-90B0-AFD1F1CF3CE2}" name="列7447"/>
    <tableColumn id="7452" xr3:uid="{C8F30E36-E9A4-466C-B479-10666B62C119}" name="列7448"/>
    <tableColumn id="7453" xr3:uid="{E0C0E47D-E537-499B-8AC9-24FE301823DC}" name="列7449"/>
    <tableColumn id="7454" xr3:uid="{04E0AB69-82C1-42DF-BA85-ACEE588E4725}" name="列7450"/>
    <tableColumn id="7455" xr3:uid="{98E7B0CB-44F5-4428-95F3-66BE679D06E6}" name="列7451"/>
    <tableColumn id="7456" xr3:uid="{3D98CFB1-7746-42B0-B11D-0535CD353F6E}" name="列7452"/>
    <tableColumn id="7457" xr3:uid="{AF5A7777-E9C3-414A-868F-0FDC00E5D6F9}" name="列7453"/>
    <tableColumn id="7458" xr3:uid="{3D507C25-1B3C-47C3-8230-EB72846C90F6}" name="列7454"/>
    <tableColumn id="7459" xr3:uid="{B958D47A-430F-40D1-85DA-409AE12D102B}" name="列7455"/>
    <tableColumn id="7460" xr3:uid="{5FCB52B9-C820-49F0-A024-A7192EE95ACF}" name="列7456"/>
    <tableColumn id="7461" xr3:uid="{F3950194-05D1-4216-A35A-916726DDF58D}" name="列7457"/>
    <tableColumn id="7462" xr3:uid="{34E2CCE6-0895-47EC-8C50-1FE85347408E}" name="列7458"/>
    <tableColumn id="7463" xr3:uid="{3108FABC-65D2-4EC9-BFDA-D9A6133FA130}" name="列7459"/>
    <tableColumn id="7464" xr3:uid="{2617C382-89DF-4B73-8492-55610A019C50}" name="列7460"/>
    <tableColumn id="7465" xr3:uid="{F66D0AFC-B3EA-4CAC-8AA0-B81853862A80}" name="列7461"/>
    <tableColumn id="7466" xr3:uid="{3075FF39-25EB-4BB8-BB7A-4C3AA44E2B49}" name="列7462"/>
    <tableColumn id="7467" xr3:uid="{D2F817E6-E251-41B2-81C9-C490BA21E0F2}" name="列7463"/>
    <tableColumn id="7468" xr3:uid="{82E5BF61-638F-48BA-9C66-A01803BEE82A}" name="列7464"/>
    <tableColumn id="7469" xr3:uid="{37744356-1370-4268-AFAE-E1F76D1B0D41}" name="列7465"/>
    <tableColumn id="7470" xr3:uid="{90EE1A76-1A35-4755-A0C8-14A72EA54F42}" name="列7466"/>
    <tableColumn id="7471" xr3:uid="{C2AB7F15-EED3-421B-A8B6-DCD96E03CFCB}" name="列7467"/>
    <tableColumn id="7472" xr3:uid="{0745B05D-E8E6-457F-8AEB-38902405EF53}" name="列7468"/>
    <tableColumn id="7473" xr3:uid="{D4FE6D13-E901-495B-8B30-96D94FEA9869}" name="列7469"/>
    <tableColumn id="7474" xr3:uid="{E5ECFB87-3825-4383-AB9E-D464801472F5}" name="列7470"/>
    <tableColumn id="7475" xr3:uid="{4587310B-6B73-4F9F-8BF2-32CF12B80CE8}" name="列7471"/>
    <tableColumn id="7476" xr3:uid="{A2AEE62A-3299-4E5C-B385-2041B2D31EE7}" name="列7472"/>
    <tableColumn id="7477" xr3:uid="{CBF07C17-8715-47D2-BB21-A3C2B543B833}" name="列7473"/>
    <tableColumn id="7478" xr3:uid="{F2596052-5225-4DB4-87FD-0F519AE0AE1E}" name="列7474"/>
    <tableColumn id="7479" xr3:uid="{24399DB1-97B9-47E9-9EF9-973120068715}" name="列7475"/>
    <tableColumn id="7480" xr3:uid="{B23181C0-651A-4A6E-A729-A7698BA68506}" name="列7476"/>
    <tableColumn id="7481" xr3:uid="{FDBAC8FC-4C7A-4345-BB68-2EF7E5F4E679}" name="列7477"/>
    <tableColumn id="7482" xr3:uid="{0D97418E-F692-4A21-8344-F2A6816846AE}" name="列7478"/>
    <tableColumn id="7483" xr3:uid="{49D7FFDC-E305-4099-97E3-02A9D295A029}" name="列7479"/>
    <tableColumn id="7484" xr3:uid="{5EE37972-6836-4448-9FBC-607F2440E93A}" name="列7480"/>
    <tableColumn id="7485" xr3:uid="{D7B6DE85-DD5D-47BF-992B-E388C34E8A03}" name="列7481"/>
    <tableColumn id="7486" xr3:uid="{DA8F4DD8-AC76-4A97-9276-8BE1D71818C0}" name="列7482"/>
    <tableColumn id="7487" xr3:uid="{712ECACF-D918-4748-8C32-67910C2B58C5}" name="列7483"/>
    <tableColumn id="7488" xr3:uid="{8149BB25-7D2A-4D20-A5AB-F7F077C0564D}" name="列7484"/>
    <tableColumn id="7489" xr3:uid="{5B91B7EA-9BDF-4894-BEC6-FA7C8F43755E}" name="列7485"/>
    <tableColumn id="7490" xr3:uid="{5C10B5CB-3AF9-4E43-A675-2CFCA2530EEA}" name="列7486"/>
    <tableColumn id="7491" xr3:uid="{DE5C9060-E5B4-4132-82C7-76E839684567}" name="列7487"/>
    <tableColumn id="7492" xr3:uid="{50A4A1A8-24EB-42FF-BFB3-B4270C8C03BE}" name="列7488"/>
    <tableColumn id="7493" xr3:uid="{2934FEBC-ED52-43B9-9D5E-1B6BC36E4B0B}" name="列7489"/>
    <tableColumn id="7494" xr3:uid="{CDF9305A-606F-4E81-BA5B-AA2BA1FA252B}" name="列7490"/>
    <tableColumn id="7495" xr3:uid="{123BB44D-8E48-465C-8CB0-16A9802A8EBD}" name="列7491"/>
    <tableColumn id="7496" xr3:uid="{C0B95DA6-83C4-4ABD-9183-D093E153D72A}" name="列7492"/>
    <tableColumn id="7497" xr3:uid="{F9191F80-12C0-4F52-A7ED-F739DD89C137}" name="列7493"/>
    <tableColumn id="7498" xr3:uid="{47E0F2FF-84C4-4277-B7E0-BACA39BF885C}" name="列7494"/>
    <tableColumn id="7499" xr3:uid="{E83EA596-8599-4CDE-8C45-7C3B6CD7FA90}" name="列7495"/>
    <tableColumn id="7500" xr3:uid="{1FE61636-2159-4B24-BFF8-8615BEBFD998}" name="列7496"/>
    <tableColumn id="7501" xr3:uid="{1B9C2219-1BCC-4168-9934-6659C267EA03}" name="列7497"/>
    <tableColumn id="7502" xr3:uid="{B4E5F3AC-3706-4960-A56C-6E24E700638D}" name="列7498"/>
    <tableColumn id="7503" xr3:uid="{0A817658-2ED9-4528-9113-71BFB44B3C86}" name="列7499"/>
    <tableColumn id="7504" xr3:uid="{A458ED63-78B7-4F49-B101-95FE880896B0}" name="列7500"/>
    <tableColumn id="7505" xr3:uid="{553462A6-EA61-431A-BED3-C203133B3B67}" name="列7501"/>
    <tableColumn id="7506" xr3:uid="{EEB4092F-63CA-4B9D-A018-18F073230BD3}" name="列7502"/>
    <tableColumn id="7507" xr3:uid="{40311F0D-8EA2-4B5B-9EF2-2E92EBCC61AB}" name="列7503"/>
    <tableColumn id="7508" xr3:uid="{F3795DE1-5F20-4CAC-A3B9-1CD3544FBBDF}" name="列7504"/>
    <tableColumn id="7509" xr3:uid="{4BBC4341-57C7-49DB-B213-14B765295B6C}" name="列7505"/>
    <tableColumn id="7510" xr3:uid="{107EE614-3D0F-4D50-BCE3-915C8D13213F}" name="列7506"/>
    <tableColumn id="7511" xr3:uid="{75DCCA3B-6D37-4FA2-A47A-245998A6546E}" name="列7507"/>
    <tableColumn id="7512" xr3:uid="{524A512A-9D4F-4C51-9511-0B0C314BF364}" name="列7508"/>
    <tableColumn id="7513" xr3:uid="{B1C29415-C727-4461-9B7F-3C5102CE2905}" name="列7509"/>
    <tableColumn id="7514" xr3:uid="{CE3AEB06-7A8E-4983-B98B-950C0DF01B15}" name="列7510"/>
    <tableColumn id="7515" xr3:uid="{9F40FDEF-2F30-41D9-AA03-511836AA068E}" name="列7511"/>
    <tableColumn id="7516" xr3:uid="{969C4DEB-6633-42C5-BE97-A96545734168}" name="列7512"/>
    <tableColumn id="7517" xr3:uid="{3229FAD3-E52F-452E-A7BB-D40509079C6C}" name="列7513"/>
    <tableColumn id="7518" xr3:uid="{58618B86-7EAF-44E0-AC19-5CA2C07B0DE9}" name="列7514"/>
    <tableColumn id="7519" xr3:uid="{31980A23-FF7E-4243-A67B-31AC8A08BC45}" name="列7515"/>
    <tableColumn id="7520" xr3:uid="{850873AD-76F1-4748-910E-92DC53BBFD13}" name="列7516"/>
    <tableColumn id="7521" xr3:uid="{EB37F75D-A78C-4394-8DBF-F01272C1223A}" name="列7517"/>
    <tableColumn id="7522" xr3:uid="{35613F3B-EBA0-4B07-A7C1-8B946F408D96}" name="列7518"/>
    <tableColumn id="7523" xr3:uid="{53476275-B4DE-4D43-B128-F9171ADFD419}" name="列7519"/>
    <tableColumn id="7524" xr3:uid="{F3C3150D-65EB-4AD2-876E-C51403DEBC81}" name="列7520"/>
    <tableColumn id="7525" xr3:uid="{ACAEEEA4-DEBF-4D9E-8FE4-3727D227EF73}" name="列7521"/>
    <tableColumn id="7526" xr3:uid="{20CD6384-9254-413C-AC91-3DF0CF73D282}" name="列7522"/>
    <tableColumn id="7527" xr3:uid="{5CF2EC81-7FFB-4AE6-8B0A-8A2DD35B22B5}" name="列7523"/>
    <tableColumn id="7528" xr3:uid="{34EA4F2B-BDC3-4C09-BD37-8AAC28169665}" name="列7524"/>
    <tableColumn id="7529" xr3:uid="{B6F7BBDD-DDD4-4EF5-BEE4-28389FB1E682}" name="列7525"/>
    <tableColumn id="7530" xr3:uid="{FA6DEDB9-1860-4259-885E-3EC24133E7D1}" name="列7526"/>
    <tableColumn id="7531" xr3:uid="{0B7CC434-B40F-4DB3-87F1-AFA981275A32}" name="列7527"/>
    <tableColumn id="7532" xr3:uid="{4E4D6415-5A89-4D7F-859B-F30FE4ACAB81}" name="列7528"/>
    <tableColumn id="7533" xr3:uid="{69D508D2-0BD5-4379-88C7-61C1151E3977}" name="列7529"/>
    <tableColumn id="7534" xr3:uid="{216A9A9A-8BC5-4070-A83E-C33E5205436C}" name="列7530"/>
    <tableColumn id="7535" xr3:uid="{A44BADD6-874F-45C3-85B1-1EE8DB983EDB}" name="列7531"/>
    <tableColumn id="7536" xr3:uid="{B471E9C3-BE8E-430E-A468-0FFF67394265}" name="列7532"/>
    <tableColumn id="7537" xr3:uid="{31FCC7E1-C0AE-45C7-99FF-3E83F5BB8DA3}" name="列7533"/>
    <tableColumn id="7538" xr3:uid="{BF646F2A-516E-4C9A-BC3D-A50BFDB5F98D}" name="列7534"/>
    <tableColumn id="7539" xr3:uid="{B0DA3EA6-CEAE-4663-BE32-6D44FC790A4C}" name="列7535"/>
    <tableColumn id="7540" xr3:uid="{FC5A0883-FD10-4DE5-B3AE-1AEC64B4957C}" name="列7536"/>
    <tableColumn id="7541" xr3:uid="{4EF23936-16B2-42EC-A5A5-F12ABBA9BCDC}" name="列7537"/>
    <tableColumn id="7542" xr3:uid="{B3A6DEC4-C907-4FEB-9042-FC5079F77150}" name="列7538"/>
    <tableColumn id="7543" xr3:uid="{B6698F62-A7E1-48FF-8C18-98350BA1BDF2}" name="列7539"/>
    <tableColumn id="7544" xr3:uid="{823B5F1B-A918-43C7-9A19-007068F6A4AE}" name="列7540"/>
    <tableColumn id="7545" xr3:uid="{3ADE1233-C494-4F0E-B3F7-BA65A6AD3346}" name="列7541"/>
    <tableColumn id="7546" xr3:uid="{874FA987-B67C-45B8-B546-D836F72D7472}" name="列7542"/>
    <tableColumn id="7547" xr3:uid="{0C491CF4-0D88-4DEB-A3F9-64DAEA94F278}" name="列7543"/>
    <tableColumn id="7548" xr3:uid="{5576CC32-1446-47F0-ADBE-D2B3792E537D}" name="列7544"/>
    <tableColumn id="7549" xr3:uid="{B2A24E54-F255-46A7-A699-7B7C6873AA2A}" name="列7545"/>
    <tableColumn id="7550" xr3:uid="{48248694-03C9-4B8E-BCB8-C1B4CC862432}" name="列7546"/>
    <tableColumn id="7551" xr3:uid="{3F41ACBF-682C-4929-9C4A-73E9C436A150}" name="列7547"/>
    <tableColumn id="7552" xr3:uid="{F7597C56-B883-4C28-872D-BBB8CF4EB137}" name="列7548"/>
    <tableColumn id="7553" xr3:uid="{CFA683F7-5CC8-4AF1-A43B-85F6E33F25D1}" name="列7549"/>
    <tableColumn id="7554" xr3:uid="{A305DD05-CE05-46F6-A0E3-69D4280BF414}" name="列7550"/>
    <tableColumn id="7555" xr3:uid="{43259093-A115-4DAA-92EB-E3AAB48CBA38}" name="列7551"/>
    <tableColumn id="7556" xr3:uid="{AD4EA87C-F2B0-4CC6-8531-0B88AE08FD72}" name="列7552"/>
    <tableColumn id="7557" xr3:uid="{CD834B6C-68FC-48A3-8AB9-913DADD51BD0}" name="列7553"/>
    <tableColumn id="7558" xr3:uid="{1FFBFBBA-CA91-4438-870C-E1ED0FC89A9B}" name="列7554"/>
    <tableColumn id="7559" xr3:uid="{498906DF-172A-4711-8656-3306F3392707}" name="列7555"/>
    <tableColumn id="7560" xr3:uid="{1C45C3EF-4E7F-4262-A2EE-EF8205037D39}" name="列7556"/>
    <tableColumn id="7561" xr3:uid="{426B5C1F-0ABE-4165-A7D2-F7AFCD0FD93C}" name="列7557"/>
    <tableColumn id="7562" xr3:uid="{DB9025B7-6AFC-482B-A659-00278BD1EBE6}" name="列7558"/>
    <tableColumn id="7563" xr3:uid="{F8E5A3D5-E3CC-4A44-842A-91653AF7B65B}" name="列7559"/>
    <tableColumn id="7564" xr3:uid="{BBA28FEA-39B9-4E26-845F-6C8A3B203D98}" name="列7560"/>
    <tableColumn id="7565" xr3:uid="{456C4525-FA1C-4B8F-BAF1-1673818F80D1}" name="列7561"/>
    <tableColumn id="7566" xr3:uid="{581769EF-900C-4B1C-BA18-C1E2B58E8064}" name="列7562"/>
    <tableColumn id="7567" xr3:uid="{3D1E0076-63C0-4AA4-BB21-0A8E77AF0E7A}" name="列7563"/>
    <tableColumn id="7568" xr3:uid="{51098F40-F2BC-4E9C-9234-9CEC2E9ED9F4}" name="列7564"/>
    <tableColumn id="7569" xr3:uid="{C2D79BFA-9066-41AA-8B2D-29C589D8EB4B}" name="列7565"/>
    <tableColumn id="7570" xr3:uid="{96111620-937A-45B7-A71E-EA289BB0864D}" name="列7566"/>
    <tableColumn id="7571" xr3:uid="{0D3D4044-91B9-4F1D-B75C-0222CA575337}" name="列7567"/>
    <tableColumn id="7572" xr3:uid="{B412183E-357F-4211-8D06-5C8A4A779BA3}" name="列7568"/>
    <tableColumn id="7573" xr3:uid="{DACB728F-C778-40ED-A8DB-734FF55DC7D3}" name="列7569"/>
    <tableColumn id="7574" xr3:uid="{B59ED93A-1921-4B9D-B56E-869B60568E75}" name="列7570"/>
    <tableColumn id="7575" xr3:uid="{CDBFEAF9-368A-4626-8DEA-7E80BD8F06E4}" name="列7571"/>
    <tableColumn id="7576" xr3:uid="{80DA8802-AA40-4458-BD5F-1A4C4FA7A50A}" name="列7572"/>
    <tableColumn id="7577" xr3:uid="{5FC2D089-F2B2-40BD-BC92-31F32AED4DA9}" name="列7573"/>
    <tableColumn id="7578" xr3:uid="{84E712F2-75B0-42AB-8B12-BAE81FC27FFE}" name="列7574"/>
    <tableColumn id="7579" xr3:uid="{E8A76FE8-F0FE-4C3E-A9AF-B5604CBBD311}" name="列7575"/>
    <tableColumn id="7580" xr3:uid="{F4DF63B4-4C18-473A-9285-985288DB99EC}" name="列7576"/>
    <tableColumn id="7581" xr3:uid="{3844E0AA-5FC6-422B-B8EF-DDA6D8AB8177}" name="列7577"/>
    <tableColumn id="7582" xr3:uid="{9916FF44-B387-4E77-A548-9AEE1CF33E4B}" name="列7578"/>
    <tableColumn id="7583" xr3:uid="{37C26E1E-1C78-44E9-901C-10AC1D79CDD7}" name="列7579"/>
    <tableColumn id="7584" xr3:uid="{CCC04109-D193-40B3-B9F8-734AD8B33503}" name="列7580"/>
    <tableColumn id="7585" xr3:uid="{6BF88DB8-782F-409D-A92A-5974551D4FB5}" name="列7581"/>
    <tableColumn id="7586" xr3:uid="{12215584-414B-4F0F-8355-035508940014}" name="列7582"/>
    <tableColumn id="7587" xr3:uid="{D0D832A4-3E2F-4471-8892-AF038063F2B8}" name="列7583"/>
    <tableColumn id="7588" xr3:uid="{91D07F45-95AE-46B4-8F94-5698AFBCEDEB}" name="列7584"/>
    <tableColumn id="7589" xr3:uid="{94D643FC-9607-4C0A-88AD-5A5FA729236B}" name="列7585"/>
    <tableColumn id="7590" xr3:uid="{4F72AF51-04EE-4D02-BCB3-F24D5B433805}" name="列7586"/>
    <tableColumn id="7591" xr3:uid="{2991F692-9B2F-4E7C-BF25-D19A75864BCC}" name="列7587"/>
    <tableColumn id="7592" xr3:uid="{7BA5FC40-C17A-43E5-9434-9EA73D5FBACD}" name="列7588"/>
    <tableColumn id="7593" xr3:uid="{91AA6282-AEE7-452E-8BFD-3A6DB6EE8CC9}" name="列7589"/>
    <tableColumn id="7594" xr3:uid="{F1685118-0653-48BB-9E59-06D2E3FA149E}" name="列7590"/>
    <tableColumn id="7595" xr3:uid="{1A32E26F-DBBB-4B01-BC41-B0A1F24B0418}" name="列7591"/>
    <tableColumn id="7596" xr3:uid="{692F0D2D-0CD8-41DB-8758-CD05750D5AC4}" name="列7592"/>
    <tableColumn id="7597" xr3:uid="{CB8BFDFF-3472-450C-9344-20D0F3FA4FC7}" name="列7593"/>
    <tableColumn id="7598" xr3:uid="{7A034195-1FAC-4439-BEC9-C7FAE1926AA4}" name="列7594"/>
    <tableColumn id="7599" xr3:uid="{6D44D9AF-C453-4D6F-B879-F425C56E8754}" name="列7595"/>
    <tableColumn id="7600" xr3:uid="{14343019-FD74-4089-964C-65850D4B904E}" name="列7596"/>
    <tableColumn id="7601" xr3:uid="{B3DF46A0-F67C-4FD7-932B-A688F7580E3D}" name="列7597"/>
    <tableColumn id="7602" xr3:uid="{4CF3AD79-C785-4259-A599-B4F55EC0B709}" name="列7598"/>
    <tableColumn id="7603" xr3:uid="{AD4D93DE-A3DD-4697-96F6-0E1FB88A1905}" name="列7599"/>
    <tableColumn id="7604" xr3:uid="{568BE3F1-4840-48C6-BD31-C829DA3C95EF}" name="列7600"/>
    <tableColumn id="7605" xr3:uid="{AA683977-BED0-4D51-9BC2-B4709B4A0114}" name="列7601"/>
    <tableColumn id="7606" xr3:uid="{53160F70-BA48-4E69-8DE7-2BBF626CAAD2}" name="列7602"/>
    <tableColumn id="7607" xr3:uid="{CDC62941-0627-4DB5-84E7-E52FE6F88A12}" name="列7603"/>
    <tableColumn id="7608" xr3:uid="{3358FC1D-1C23-42D9-92B6-D54CB94E8ADA}" name="列7604"/>
    <tableColumn id="7609" xr3:uid="{C6EAA07D-393B-445B-BFA7-4CF92F6FE3D6}" name="列7605"/>
    <tableColumn id="7610" xr3:uid="{E76A2A44-9539-4AB8-8203-971AAFB71DBC}" name="列7606"/>
    <tableColumn id="7611" xr3:uid="{B116A202-AC14-4E80-B725-54A2675428B2}" name="列7607"/>
    <tableColumn id="7612" xr3:uid="{527E96CD-6BB7-48F5-A2FE-24500B53FD06}" name="列7608"/>
    <tableColumn id="7613" xr3:uid="{FDBF49BA-D358-476C-8C49-E437BBA26B10}" name="列7609"/>
    <tableColumn id="7614" xr3:uid="{C17384EA-E460-43E4-A506-71FEE688370E}" name="列7610"/>
    <tableColumn id="7615" xr3:uid="{E118FE55-EA0E-47CA-9D2B-CB7BE3962434}" name="列7611"/>
    <tableColumn id="7616" xr3:uid="{CD6813EC-4FBC-417E-A8B4-2C60548314C6}" name="列7612"/>
    <tableColumn id="7617" xr3:uid="{BC8CBB8D-E771-49EF-921E-939326406B8C}" name="列7613"/>
    <tableColumn id="7618" xr3:uid="{D04E1C9E-79B6-4AF9-9850-427BAD9FC5A5}" name="列7614"/>
    <tableColumn id="7619" xr3:uid="{7DA4E1DC-E6BB-4B02-A149-F7BFAF629B20}" name="列7615"/>
    <tableColumn id="7620" xr3:uid="{11A8EA3D-1C3F-4D05-8FF7-4C0A36883AB1}" name="列7616"/>
    <tableColumn id="7621" xr3:uid="{FF5E4808-CDFE-4C71-98E3-43C76A5BCB06}" name="列7617"/>
    <tableColumn id="7622" xr3:uid="{362E4571-CDB9-4099-95FF-74CEFD27D3C1}" name="列7618"/>
    <tableColumn id="7623" xr3:uid="{03FBF4FC-DFA9-48EE-8A5D-725737BF73D9}" name="列7619"/>
    <tableColumn id="7624" xr3:uid="{BB743499-F3CB-4E15-96F6-E5C04192DF11}" name="列7620"/>
    <tableColumn id="7625" xr3:uid="{0F570E8B-3049-4466-B1C3-0AB00973C288}" name="列7621"/>
    <tableColumn id="7626" xr3:uid="{2102884D-EE3B-426E-B48C-39E5FD7C14D7}" name="列7622"/>
    <tableColumn id="7627" xr3:uid="{6169D51D-5516-41E2-A0CA-C4345E1C45D1}" name="列7623"/>
    <tableColumn id="7628" xr3:uid="{CD023B97-7E55-485D-B8F7-89C22F11A285}" name="列7624"/>
    <tableColumn id="7629" xr3:uid="{FF41EFF3-4259-4228-BBDC-FD2585EC39EA}" name="列7625"/>
    <tableColumn id="7630" xr3:uid="{A1ADE788-E233-4C0F-A1E9-4156C6513056}" name="列7626"/>
    <tableColumn id="7631" xr3:uid="{070D7EA1-3B45-480A-9370-31FD4373A7EB}" name="列7627"/>
    <tableColumn id="7632" xr3:uid="{D2633076-8206-4D46-93FF-4FFD8DCBEACB}" name="列7628"/>
    <tableColumn id="7633" xr3:uid="{5412B5E1-2492-4952-864E-B17F9EFD287A}" name="列7629"/>
    <tableColumn id="7634" xr3:uid="{611C1FC9-4D9B-42B0-BF1F-33F33D6611F5}" name="列7630"/>
    <tableColumn id="7635" xr3:uid="{83000762-9D0B-422B-819E-10E21A6C9477}" name="列7631"/>
    <tableColumn id="7636" xr3:uid="{D880D7C9-924A-46B4-BF62-2E55441F0D73}" name="列7632"/>
    <tableColumn id="7637" xr3:uid="{5AFCF58C-3B65-4302-B25F-8D9C37A5A4EE}" name="列7633"/>
    <tableColumn id="7638" xr3:uid="{F5AA6AB0-4EEC-47AB-AB5D-8B84A74A3404}" name="列7634"/>
    <tableColumn id="7639" xr3:uid="{8BA3FBA2-F96E-4DF4-A8EF-BD75D65AA773}" name="列7635"/>
    <tableColumn id="7640" xr3:uid="{F320D49F-67CB-4191-B8C1-2F5E3E88E4C1}" name="列7636"/>
    <tableColumn id="7641" xr3:uid="{09717A25-3AAA-4B37-86D7-27325DF6AE3E}" name="列7637"/>
    <tableColumn id="7642" xr3:uid="{5086042C-A072-442D-95EF-A341BE52E31D}" name="列7638"/>
    <tableColumn id="7643" xr3:uid="{1D4D5C66-D5B8-4E51-9307-02E5E148A915}" name="列7639"/>
    <tableColumn id="7644" xr3:uid="{CECC2654-2E2D-4EB5-A3C5-A2E878568B79}" name="列7640"/>
    <tableColumn id="7645" xr3:uid="{261F2B4F-11B4-436B-9195-AF91BA2B1B6E}" name="列7641"/>
    <tableColumn id="7646" xr3:uid="{7C2CD205-95B6-45C5-98B3-E1BEB4F92A95}" name="列7642"/>
    <tableColumn id="7647" xr3:uid="{08806CC5-745F-4F6E-A156-D85F0BCAD775}" name="列7643"/>
    <tableColumn id="7648" xr3:uid="{367FA431-A8E6-40C4-9BB2-2158481733A2}" name="列7644"/>
    <tableColumn id="7649" xr3:uid="{E19C2E76-7CAF-4529-88B6-E6EBA5A9AE69}" name="列7645"/>
    <tableColumn id="7650" xr3:uid="{320E8675-8E73-4D7E-A42F-1877C93B8445}" name="列7646"/>
    <tableColumn id="7651" xr3:uid="{80545D04-AC34-4F0F-8AF3-58707A7E878B}" name="列7647"/>
    <tableColumn id="7652" xr3:uid="{EC1FDC16-34B2-403A-A539-26C7D393F327}" name="列7648"/>
    <tableColumn id="7653" xr3:uid="{C334E59F-3867-44AD-9C86-8B791D30DFF3}" name="列7649"/>
    <tableColumn id="7654" xr3:uid="{B01F4E98-40AF-455B-8DC4-0A4B48A1E792}" name="列7650"/>
    <tableColumn id="7655" xr3:uid="{56A0879B-25F9-47A9-B484-4B7EFDFFF487}" name="列7651"/>
    <tableColumn id="7656" xr3:uid="{023DB14B-A4FD-4A8A-B038-1D606304C791}" name="列7652"/>
    <tableColumn id="7657" xr3:uid="{CED3B05F-7117-462A-8686-43BC45B240B6}" name="列7653"/>
    <tableColumn id="7658" xr3:uid="{3F148AE6-B554-4D35-B850-B49E6FAD8169}" name="列7654"/>
    <tableColumn id="7659" xr3:uid="{A2BE94DC-8A76-479E-90E4-160D6AE6F95E}" name="列7655"/>
    <tableColumn id="7660" xr3:uid="{B7E72A51-3EE1-4C53-8282-49000A5A38FF}" name="列7656"/>
    <tableColumn id="7661" xr3:uid="{49A2CF34-2E66-4C06-B52C-756B52F3811C}" name="列7657"/>
    <tableColumn id="7662" xr3:uid="{96ACC3B2-61E8-4396-A919-A3B49950EC3B}" name="列7658"/>
    <tableColumn id="7663" xr3:uid="{E9BF0A85-AAB3-4304-AE3B-A6F7088272A3}" name="列7659"/>
    <tableColumn id="7664" xr3:uid="{41513E3D-ACA7-48E0-A7EC-264886F66AE7}" name="列7660"/>
    <tableColumn id="7665" xr3:uid="{CE046A4D-4A54-4BE9-8530-95192A2D35FC}" name="列7661"/>
    <tableColumn id="7666" xr3:uid="{4467801E-29F5-4570-9F29-41CE5B704786}" name="列7662"/>
    <tableColumn id="7667" xr3:uid="{4A7C15FA-8378-4E71-B4D9-C71CAF39F2FF}" name="列7663"/>
    <tableColumn id="7668" xr3:uid="{4EA21B2D-C72D-4B9D-96B6-732E25CC3D0B}" name="列7664"/>
    <tableColumn id="7669" xr3:uid="{4FE5C135-4744-44E3-B332-C6102AAD2CCF}" name="列7665"/>
    <tableColumn id="7670" xr3:uid="{7C5F8391-4679-43E2-B40E-32B92376417C}" name="列7666"/>
    <tableColumn id="7671" xr3:uid="{E9FE227F-D9E3-459F-8D93-237A9035219C}" name="列7667"/>
    <tableColumn id="7672" xr3:uid="{68BCD604-0C34-4A55-BC88-1E8E9F8B892B}" name="列7668"/>
    <tableColumn id="7673" xr3:uid="{36D801DA-0E3F-40FD-895F-851A2F4A8814}" name="列7669"/>
    <tableColumn id="7674" xr3:uid="{3E66F6F5-26FA-4FC3-BE2C-FA5C33D74F7A}" name="列7670"/>
    <tableColumn id="7675" xr3:uid="{DAD7A7D6-72D3-4826-A385-6C93F14E2CB8}" name="列7671"/>
    <tableColumn id="7676" xr3:uid="{0C190D92-EFD8-4AE5-A0FA-E4691297AC40}" name="列7672"/>
    <tableColumn id="7677" xr3:uid="{2DA3E3E1-E39E-49D5-8527-CC58BC64AD39}" name="列7673"/>
    <tableColumn id="7678" xr3:uid="{76C3F5E8-9E01-4F46-AE2A-D5DBFDF9C3C9}" name="列7674"/>
    <tableColumn id="7679" xr3:uid="{C8E33A8B-2FC7-46A6-9F3F-43A5AA80C2FC}" name="列7675"/>
    <tableColumn id="7680" xr3:uid="{9749255B-ABFC-402A-A776-7CDF0AC5DA9A}" name="列7676"/>
    <tableColumn id="7681" xr3:uid="{8DD0660E-0710-4124-B269-189584B6C4C1}" name="列7677"/>
    <tableColumn id="7682" xr3:uid="{7E730403-21F5-4F8D-8DF2-C7B37C5A835A}" name="列7678"/>
    <tableColumn id="7683" xr3:uid="{6B6EC8D9-252E-4C96-AE88-5C01C9C9772A}" name="列7679"/>
    <tableColumn id="7684" xr3:uid="{94A113C5-8AD6-4542-BC9B-28CB28951F18}" name="列7680"/>
    <tableColumn id="7685" xr3:uid="{0D02E4A9-A8D2-44DE-A608-638679AFB0E4}" name="列7681"/>
    <tableColumn id="7686" xr3:uid="{DEB50428-958C-4AF0-B6E0-C0D4B99DB3AC}" name="列7682"/>
    <tableColumn id="7687" xr3:uid="{76A69EC4-7118-44A6-A72F-23A994FD977D}" name="列7683"/>
    <tableColumn id="7688" xr3:uid="{7D951722-50E3-4B85-A099-E6701CF24A26}" name="列7684"/>
    <tableColumn id="7689" xr3:uid="{4D4B1BC6-571A-484E-BB99-71C1C203C89F}" name="列7685"/>
    <tableColumn id="7690" xr3:uid="{6CCE64AD-6E69-4AF3-A875-E01ECC9FC36D}" name="列7686"/>
    <tableColumn id="7691" xr3:uid="{44D0E645-B3ED-4ADC-8859-EBFC3C48DC1C}" name="列7687"/>
    <tableColumn id="7692" xr3:uid="{5A157D90-0F27-4965-8253-AD46B357284D}" name="列7688"/>
    <tableColumn id="7693" xr3:uid="{EC4C000F-A343-4755-9BEC-044E10FE7F5E}" name="列7689"/>
    <tableColumn id="7694" xr3:uid="{DC535F3D-2F88-466D-8827-E54C8AEE8CCE}" name="列7690"/>
    <tableColumn id="7695" xr3:uid="{D97DC091-A3F2-4272-A800-A539A00B4DF1}" name="列7691"/>
    <tableColumn id="7696" xr3:uid="{4C5AB884-829E-4A35-88C9-18B7FB55E573}" name="列7692"/>
    <tableColumn id="7697" xr3:uid="{D74E76B0-8990-42B6-9183-37D658718D60}" name="列7693"/>
    <tableColumn id="7698" xr3:uid="{1A1C1441-8096-45B5-8368-EEAB5A0DA9B9}" name="列7694"/>
    <tableColumn id="7699" xr3:uid="{300EAA16-12F5-45DD-99DA-F4880B0AE122}" name="列7695"/>
    <tableColumn id="7700" xr3:uid="{E57593BC-116F-4EFA-8E79-3BB646341AC0}" name="列7696"/>
    <tableColumn id="7701" xr3:uid="{D5549B22-A3FD-4DD7-A713-85F21C29B1D4}" name="列7697"/>
    <tableColumn id="7702" xr3:uid="{306C7D26-5DA2-4E17-8657-52147E48F79D}" name="列7698"/>
    <tableColumn id="7703" xr3:uid="{B50E5038-AA1C-4982-9496-CE22538E121D}" name="列7699"/>
    <tableColumn id="7704" xr3:uid="{62AD135F-7C89-4310-B2EE-507DBF680A43}" name="列7700"/>
    <tableColumn id="7705" xr3:uid="{8AE2F8F7-4607-4138-BF69-527C4B82932D}" name="列7701"/>
    <tableColumn id="7706" xr3:uid="{9A620FEA-819A-4BED-A033-DA928D663A80}" name="列7702"/>
    <tableColumn id="7707" xr3:uid="{6F36C289-954F-43A4-8A86-0539BBD14871}" name="列7703"/>
    <tableColumn id="7708" xr3:uid="{5BE1A9B4-E946-4051-ACD4-584CC8CF9E89}" name="列7704"/>
    <tableColumn id="7709" xr3:uid="{015CD51A-A5BD-4C79-86A5-D8B4A071AB3A}" name="列7705"/>
    <tableColumn id="7710" xr3:uid="{783B2545-B61B-48DE-9F8A-1C892247A1D7}" name="列7706"/>
    <tableColumn id="7711" xr3:uid="{F3E1E67F-5D36-41DF-97FD-271602537CB4}" name="列7707"/>
    <tableColumn id="7712" xr3:uid="{2C3A7546-D4CC-446E-80DF-B47CD824EE9B}" name="列7708"/>
    <tableColumn id="7713" xr3:uid="{5D4ABAE5-E5B1-4D0D-8696-3497DED785E2}" name="列7709"/>
    <tableColumn id="7714" xr3:uid="{C38D92DA-311A-425E-9092-4DA26DD6EE1D}" name="列7710"/>
    <tableColumn id="7715" xr3:uid="{5864D4B8-A97B-4C1B-90B5-9BE053F918B2}" name="列7711"/>
    <tableColumn id="7716" xr3:uid="{E80AB0B9-723E-4120-ADDF-8A58699C0786}" name="列7712"/>
    <tableColumn id="7717" xr3:uid="{8610BF00-B4C9-4CDD-BBE4-F65D77D78CF2}" name="列7713"/>
    <tableColumn id="7718" xr3:uid="{691E7230-6472-441E-B81E-01A61092BAB4}" name="列7714"/>
    <tableColumn id="7719" xr3:uid="{FC9ACDA5-C2E7-4610-9BD1-30148E911955}" name="列7715"/>
    <tableColumn id="7720" xr3:uid="{89CF84D2-117A-4CF9-9602-A7680D3971D9}" name="列7716"/>
    <tableColumn id="7721" xr3:uid="{340955D5-1C98-4A22-A35F-567E5A9A166E}" name="列7717"/>
    <tableColumn id="7722" xr3:uid="{EBCF3278-FEFC-47DE-9016-9FFE3FC09A8C}" name="列7718"/>
    <tableColumn id="7723" xr3:uid="{A970B1FB-21AA-4E85-B1A1-A5BD0D3B45AD}" name="列7719"/>
    <tableColumn id="7724" xr3:uid="{0CC81E1B-4406-4D12-891B-1B2B78F7E6DA}" name="列7720"/>
    <tableColumn id="7725" xr3:uid="{B3A76FA2-2B7B-44E4-A86E-1A262F7CBEBC}" name="列7721"/>
    <tableColumn id="7726" xr3:uid="{8A3C62AE-D830-47F8-A1C8-F8CF5C308D8C}" name="列7722"/>
    <tableColumn id="7727" xr3:uid="{07B48E69-C331-4A2E-A623-BD5D601C36E8}" name="列7723"/>
    <tableColumn id="7728" xr3:uid="{4D259FD9-93EB-41F9-AD07-BDCF056D7B9B}" name="列7724"/>
    <tableColumn id="7729" xr3:uid="{042A708D-B319-40AD-9029-47A3F6E3BE38}" name="列7725"/>
    <tableColumn id="7730" xr3:uid="{A82C641D-05D0-41E8-BC5B-373E50D15111}" name="列7726"/>
    <tableColumn id="7731" xr3:uid="{9BAC66C2-44F7-486D-A21E-62581391C892}" name="列7727"/>
    <tableColumn id="7732" xr3:uid="{6E2A9C0D-45B7-4F62-B3ED-A41E941EFEA2}" name="列7728"/>
    <tableColumn id="7733" xr3:uid="{5613B42E-46F0-4884-9E17-0694F328AE1B}" name="列7729"/>
    <tableColumn id="7734" xr3:uid="{96C1EC7C-F3AA-4361-9D46-3628C633E72D}" name="列7730"/>
    <tableColumn id="7735" xr3:uid="{26924E28-E889-4AFF-8BE4-0E09410BBBA7}" name="列7731"/>
    <tableColumn id="7736" xr3:uid="{7690A710-7E93-4968-9078-9BA0DA72318C}" name="列7732"/>
    <tableColumn id="7737" xr3:uid="{075297D4-3A21-4BD0-9890-F2ADC31295B6}" name="列7733"/>
    <tableColumn id="7738" xr3:uid="{D2575FFD-1B67-49C8-AB25-521BC0C15320}" name="列7734"/>
    <tableColumn id="7739" xr3:uid="{D8B27C2B-BA8C-40C5-A9A6-574D22FB378E}" name="列7735"/>
    <tableColumn id="7740" xr3:uid="{B907C405-E3DB-43D4-AFFB-A20ECFEF8FE7}" name="列7736"/>
    <tableColumn id="7741" xr3:uid="{8B06F525-5A2F-4303-A38F-B3FFD31C7BAC}" name="列7737"/>
    <tableColumn id="7742" xr3:uid="{8945C6B4-CD73-4FB0-A256-99F886645443}" name="列7738"/>
    <tableColumn id="7743" xr3:uid="{17F27317-08B2-420E-844E-DF7F107BF50A}" name="列7739"/>
    <tableColumn id="7744" xr3:uid="{EF244B85-A697-4388-B506-6E18FEC032BC}" name="列7740"/>
    <tableColumn id="7745" xr3:uid="{EF8CD8AC-C622-4E36-8AC1-E09F57374308}" name="列7741"/>
    <tableColumn id="7746" xr3:uid="{68F2908D-F873-44AE-B74A-13C4C672D218}" name="列7742"/>
    <tableColumn id="7747" xr3:uid="{39F2CD7E-7E79-40D3-A479-7D75DC218C3C}" name="列7743"/>
    <tableColumn id="7748" xr3:uid="{42DB2CEA-A258-47BD-9F4E-D094EBB08D98}" name="列7744"/>
    <tableColumn id="7749" xr3:uid="{6C16773D-AB79-4FAB-A956-28902E39A77D}" name="列7745"/>
    <tableColumn id="7750" xr3:uid="{BF801C2A-F37D-4731-8FBE-A3B3AE5A3B9E}" name="列7746"/>
    <tableColumn id="7751" xr3:uid="{04782876-D04A-4B47-8117-C449C739D85F}" name="列7747"/>
    <tableColumn id="7752" xr3:uid="{70A4C4F7-3839-4D4B-B27D-8D95A78BA957}" name="列7748"/>
    <tableColumn id="7753" xr3:uid="{054BC1EE-9FE4-4F16-A4CF-44BD31ED930C}" name="列7749"/>
    <tableColumn id="7754" xr3:uid="{BCEFF0C2-1B14-43CF-BF36-FA8373C89FD8}" name="列7750"/>
    <tableColumn id="7755" xr3:uid="{C848DD63-396C-4094-A7D9-E176A34A0EE4}" name="列7751"/>
    <tableColumn id="7756" xr3:uid="{CB952575-D5FE-4A2C-A164-7B12756EC21B}" name="列7752"/>
    <tableColumn id="7757" xr3:uid="{32460945-4A1C-452A-9825-040E72492DB3}" name="列7753"/>
    <tableColumn id="7758" xr3:uid="{EF16F879-506E-4232-A7EA-61F8C7771D33}" name="列7754"/>
    <tableColumn id="7759" xr3:uid="{EE9149EE-1692-4FAC-9612-A37EAC62C3EC}" name="列7755"/>
    <tableColumn id="7760" xr3:uid="{46DD2ADF-3DF5-4B7A-8736-D5BB9959BA1C}" name="列7756"/>
    <tableColumn id="7761" xr3:uid="{BAB80269-3292-47DA-9983-746231110688}" name="列7757"/>
    <tableColumn id="7762" xr3:uid="{6185E983-D078-46B9-A56D-FD92FE0222D9}" name="列7758"/>
    <tableColumn id="7763" xr3:uid="{9B3AF03E-D78A-4A2B-A600-C415328E51DB}" name="列7759"/>
    <tableColumn id="7764" xr3:uid="{BA1AE7B4-738E-4946-B350-23AD17860971}" name="列7760"/>
    <tableColumn id="7765" xr3:uid="{571FB461-8510-4B0F-9A06-D23FE5DC7312}" name="列7761"/>
    <tableColumn id="7766" xr3:uid="{2ABBE569-F05E-4ABE-8DF7-3E92B693E31E}" name="列7762"/>
    <tableColumn id="7767" xr3:uid="{6B8D6650-3EAD-4A7C-A4ED-7DA05E1780EE}" name="列7763"/>
    <tableColumn id="7768" xr3:uid="{19BFEC68-8453-4B83-80BA-78159411E297}" name="列7764"/>
    <tableColumn id="7769" xr3:uid="{9B3F49DD-F6F8-48B7-AF05-1637EA1C592F}" name="列7765"/>
    <tableColumn id="7770" xr3:uid="{E715525F-251E-4BAD-8223-7FEE06699224}" name="列7766"/>
    <tableColumn id="7771" xr3:uid="{295FDAA3-6FBE-4835-A149-B96C5B92757D}" name="列7767"/>
    <tableColumn id="7772" xr3:uid="{6DF226A7-6D9C-42A6-B6D5-777CD0142AE5}" name="列7768"/>
    <tableColumn id="7773" xr3:uid="{D0B3DED0-2B9E-4D61-BDFD-9AC8B4D0721C}" name="列7769"/>
    <tableColumn id="7774" xr3:uid="{7E8D25A5-6F9F-4ED9-9179-515FC8352955}" name="列7770"/>
    <tableColumn id="7775" xr3:uid="{A09A33D9-444F-43CB-944A-0126B69AB557}" name="列7771"/>
    <tableColumn id="7776" xr3:uid="{E62E4907-6C7E-46C9-A158-9001D3905552}" name="列7772"/>
    <tableColumn id="7777" xr3:uid="{06DFDCF5-7A6A-4B7C-9798-D9138D5E369E}" name="列7773"/>
    <tableColumn id="7778" xr3:uid="{ACDD9CBA-E9A1-44EB-9DF4-EA29E3F4D2BE}" name="列7774"/>
    <tableColumn id="7779" xr3:uid="{875DB77C-DADB-46FF-B754-7006AEB02690}" name="列7775"/>
    <tableColumn id="7780" xr3:uid="{35E909F7-1129-47CD-830B-34D88F5ED494}" name="列7776"/>
    <tableColumn id="7781" xr3:uid="{E52E249C-6DCC-4588-B3AD-DCDB11FAC185}" name="列7777"/>
    <tableColumn id="7782" xr3:uid="{3BCABB5D-1608-4D90-B37D-A2A5FE2AAE85}" name="列7778"/>
    <tableColumn id="7783" xr3:uid="{8D2C3CED-36C0-4071-83F8-7DE2B6941A03}" name="列7779"/>
    <tableColumn id="7784" xr3:uid="{82B9D9F8-E4DF-444B-83FF-828CE9F1E671}" name="列7780"/>
    <tableColumn id="7785" xr3:uid="{0D8A06F7-34B5-4F8C-A6D9-0823BA0B65D6}" name="列7781"/>
    <tableColumn id="7786" xr3:uid="{9E59FC3B-1B82-4614-8F81-72D65AA77655}" name="列7782"/>
    <tableColumn id="7787" xr3:uid="{8C6B24FC-34F9-4296-94EB-7D6BA3669331}" name="列7783"/>
    <tableColumn id="7788" xr3:uid="{5F0873FE-6334-4A23-AC9A-62251CB542FD}" name="列7784"/>
    <tableColumn id="7789" xr3:uid="{4764B9B0-6190-4411-9BC0-BB8309B96032}" name="列7785"/>
    <tableColumn id="7790" xr3:uid="{D0EC7C0D-631B-4842-801E-EC5F8AF05018}" name="列7786"/>
    <tableColumn id="7791" xr3:uid="{180CD49E-0748-48B4-98E5-339F67C901A4}" name="列7787"/>
    <tableColumn id="7792" xr3:uid="{D8A1A96C-5C35-49BC-AEA6-1AF7DCC07AC1}" name="列7788"/>
    <tableColumn id="7793" xr3:uid="{013F5647-1E77-40D4-A77D-02F8AE8B119A}" name="列7789"/>
    <tableColumn id="7794" xr3:uid="{B49EA79D-5F84-4304-8AC4-654EA7EDF363}" name="列7790"/>
    <tableColumn id="7795" xr3:uid="{08B9CB56-D120-4B07-AB84-93DB332BBCA4}" name="列7791"/>
    <tableColumn id="7796" xr3:uid="{7CBDD5F1-5C80-444E-A202-268D4C216987}" name="列7792"/>
    <tableColumn id="7797" xr3:uid="{BA85AD35-9B3A-4D0D-98BD-55C42EE3F3D2}" name="列7793"/>
    <tableColumn id="7798" xr3:uid="{6B021625-F2C9-4397-99F3-2C79C7E04D28}" name="列7794"/>
    <tableColumn id="7799" xr3:uid="{DC4E7DD5-3706-4477-9320-952837489E09}" name="列7795"/>
    <tableColumn id="7800" xr3:uid="{79FACC8A-7219-44FE-8DE3-5728355FB06B}" name="列7796"/>
    <tableColumn id="7801" xr3:uid="{5D2DE27E-9E6A-40CA-B1B5-0B7FAC8D15EC}" name="列7797"/>
    <tableColumn id="7802" xr3:uid="{3DBEEBB2-ADBB-4855-9120-F96E0F5A69F1}" name="列7798"/>
    <tableColumn id="7803" xr3:uid="{D4EBA817-F026-464C-B05E-E4F3F516AAF5}" name="列7799"/>
    <tableColumn id="7804" xr3:uid="{9EA03562-E030-4AD9-81E5-72199317699F}" name="列7800"/>
    <tableColumn id="7805" xr3:uid="{7CDCD4AC-4628-43BF-92D0-8AD9563C7B55}" name="列7801"/>
    <tableColumn id="7806" xr3:uid="{30350FE7-AAA1-4007-A740-814810C33B79}" name="列7802"/>
    <tableColumn id="7807" xr3:uid="{B8DB8182-CE57-41E2-BCBF-D129D5C4658E}" name="列7803"/>
    <tableColumn id="7808" xr3:uid="{AD98ADAB-216B-4BDB-8073-4743107F109C}" name="列7804"/>
    <tableColumn id="7809" xr3:uid="{04E84349-59F0-489B-87FA-58E6A0BFCAD4}" name="列7805"/>
    <tableColumn id="7810" xr3:uid="{2A37E0DF-DBF2-4CF1-AB9B-4E588D841FA8}" name="列7806"/>
    <tableColumn id="7811" xr3:uid="{9FC34493-CEFD-471F-89F7-41DF95C591E3}" name="列7807"/>
    <tableColumn id="7812" xr3:uid="{DE55954E-2A0A-4627-B078-45923BC54728}" name="列7808"/>
    <tableColumn id="7813" xr3:uid="{D8A2AE70-223F-43C5-9D4A-53F46987C3F0}" name="列7809"/>
    <tableColumn id="7814" xr3:uid="{5F8F9237-BC8A-4F10-BB64-485F854C0E5C}" name="列7810"/>
    <tableColumn id="7815" xr3:uid="{51A2FA1D-D95F-4DC8-A838-A6E6A6285C9F}" name="列7811"/>
    <tableColumn id="7816" xr3:uid="{DB44EEE7-0645-4DCC-B624-ACDC50CEE82C}" name="列7812"/>
    <tableColumn id="7817" xr3:uid="{0648DF1B-B077-4F6D-BE3C-0DCE7A5EE8A5}" name="列7813"/>
    <tableColumn id="7818" xr3:uid="{8CD1D1DC-22E0-4794-A38B-2B8EF6FDB8A7}" name="列7814"/>
    <tableColumn id="7819" xr3:uid="{AD72616F-49FA-413A-94C8-C22C8A5D57F7}" name="列7815"/>
    <tableColumn id="7820" xr3:uid="{7EBFD6F7-B97A-4541-B5CA-A51D3952E603}" name="列7816"/>
    <tableColumn id="7821" xr3:uid="{6510C0D0-72F2-4C7F-963F-48EE992051D2}" name="列7817"/>
    <tableColumn id="7822" xr3:uid="{22EF081A-A316-45D5-851D-C0BEE32869F0}" name="列7818"/>
    <tableColumn id="7823" xr3:uid="{A764666B-E1BE-4B2F-A10D-E390D92122A1}" name="列7819"/>
    <tableColumn id="7824" xr3:uid="{6E76C1D4-1432-420E-A30F-88A430DC8B81}" name="列7820"/>
    <tableColumn id="7825" xr3:uid="{D95A7EC3-0F40-447E-8BDA-6406781050DD}" name="列7821"/>
    <tableColumn id="7826" xr3:uid="{0E070850-33BC-4E5F-AE43-AA5B03E3E12C}" name="列7822"/>
    <tableColumn id="7827" xr3:uid="{DA21C648-16BA-4CB1-8A5A-670C24ED4160}" name="列7823"/>
    <tableColumn id="7828" xr3:uid="{B05E5BB0-AA0E-476B-982E-88E6F403D82F}" name="列7824"/>
    <tableColumn id="7829" xr3:uid="{37E0DB7D-002E-4A8F-A822-99FDB962414E}" name="列7825"/>
    <tableColumn id="7830" xr3:uid="{1440BAAB-3907-4D3F-8076-6E0DBA2BEA9E}" name="列7826"/>
    <tableColumn id="7831" xr3:uid="{C4704EF1-FA23-4764-897E-73A5DB9FB450}" name="列7827"/>
    <tableColumn id="7832" xr3:uid="{F631F798-7D02-4EB8-9F55-C83CF1B1304F}" name="列7828"/>
    <tableColumn id="7833" xr3:uid="{E7FD32FC-314B-4F44-914F-301502B93267}" name="列7829"/>
    <tableColumn id="7834" xr3:uid="{A3978F19-6F1C-416B-AA86-3BF1DDDE0E1E}" name="列7830"/>
    <tableColumn id="7835" xr3:uid="{7731C106-62A7-4EFC-88B6-9FFE5109D53B}" name="列7831"/>
    <tableColumn id="7836" xr3:uid="{0235EE09-6458-4B5A-A5C2-94A613203113}" name="列7832"/>
    <tableColumn id="7837" xr3:uid="{06792E6F-48EB-4CC9-847C-4ED9E65D7242}" name="列7833"/>
    <tableColumn id="7838" xr3:uid="{80D886B5-8FC8-4B6A-8200-EADA113AFB8E}" name="列7834"/>
    <tableColumn id="7839" xr3:uid="{B37D2A64-A79C-4F3F-A73B-774D8BB12280}" name="列7835"/>
    <tableColumn id="7840" xr3:uid="{344BA857-EBD4-4A87-A772-37A8681A8561}" name="列7836"/>
    <tableColumn id="7841" xr3:uid="{CF0F6586-C7BF-4855-9768-67AE8733853F}" name="列7837"/>
    <tableColumn id="7842" xr3:uid="{57C6733A-96B3-429F-B99F-B6BA4B257B1D}" name="列7838"/>
    <tableColumn id="7843" xr3:uid="{128C6067-67AB-4AF3-864A-2FC70AEE4585}" name="列7839"/>
    <tableColumn id="7844" xr3:uid="{4ED97133-23B6-4CFA-8968-609EC1607D76}" name="列7840"/>
    <tableColumn id="7845" xr3:uid="{6D5A9BCC-DD84-4D56-A1AB-99B5D6EFD8B5}" name="列7841"/>
    <tableColumn id="7846" xr3:uid="{9879B47D-A5EA-4DCC-94B0-4A1F6562581B}" name="列7842"/>
    <tableColumn id="7847" xr3:uid="{818ADF63-8BDA-4036-B888-93701DB2C0A8}" name="列7843"/>
    <tableColumn id="7848" xr3:uid="{F9854DAE-C1F9-4B4B-BF54-2B6CB1C0D03D}" name="列7844"/>
    <tableColumn id="7849" xr3:uid="{BB158C8C-47F1-4A23-A6C4-2CBBD9168A6E}" name="列7845"/>
    <tableColumn id="7850" xr3:uid="{912B14C7-5D30-4E43-A220-3E74145B8955}" name="列7846"/>
    <tableColumn id="7851" xr3:uid="{492E1552-CF58-4BBE-A60C-2733F4CCFFC1}" name="列7847"/>
    <tableColumn id="7852" xr3:uid="{39F8DC4C-1731-4F73-8B12-C188222BE29A}" name="列7848"/>
    <tableColumn id="7853" xr3:uid="{5347CB69-B04B-4468-BDD3-A1D0CF7B9080}" name="列7849"/>
    <tableColumn id="7854" xr3:uid="{1F0185F2-8369-4D6D-BEA6-229618C8FE33}" name="列7850"/>
    <tableColumn id="7855" xr3:uid="{C089CB62-6926-4AD5-ABBE-781D99B6E8BA}" name="列7851"/>
    <tableColumn id="7856" xr3:uid="{58DE2241-5D89-4A0F-A27D-36D23F4E69CE}" name="列7852"/>
    <tableColumn id="7857" xr3:uid="{C38EA912-8E68-4545-917C-209170381B02}" name="列7853"/>
    <tableColumn id="7858" xr3:uid="{879B9865-DE34-4303-B135-40147C593E3D}" name="列7854"/>
    <tableColumn id="7859" xr3:uid="{704BC41A-69B4-4710-A5DE-114288CDAF36}" name="列7855"/>
    <tableColumn id="7860" xr3:uid="{095D5437-AB22-4AE1-BC44-C58D543410EC}" name="列7856"/>
    <tableColumn id="7861" xr3:uid="{2B4B58DE-70C5-4347-AECF-19CA72F6428E}" name="列7857"/>
    <tableColumn id="7862" xr3:uid="{660E0FF3-00FA-47E8-9CB8-7CA04B41AE83}" name="列7858"/>
    <tableColumn id="7863" xr3:uid="{92BDFF76-CF40-47F4-9369-46C3F9A98F8C}" name="列7859"/>
    <tableColumn id="7864" xr3:uid="{4C7D6428-2B8A-432E-B9AE-6B8BE50E9EA8}" name="列7860"/>
    <tableColumn id="7865" xr3:uid="{F4B48DD3-6C2C-4754-AC30-425A04E9254C}" name="列7861"/>
    <tableColumn id="7866" xr3:uid="{58E89986-AD89-44ED-8D33-4E0C8278FCDB}" name="列7862"/>
    <tableColumn id="7867" xr3:uid="{EE805785-C726-41C9-8502-5E5E840E8DB8}" name="列7863"/>
    <tableColumn id="7868" xr3:uid="{8E9C3AA4-10E3-481B-B9AF-70B2EFD3B6F3}" name="列7864"/>
    <tableColumn id="7869" xr3:uid="{47FF91E6-026B-4B50-875A-51834E40318F}" name="列7865"/>
    <tableColumn id="7870" xr3:uid="{35E013C9-1D63-4C46-BC59-6647D5F99414}" name="列7866"/>
    <tableColumn id="7871" xr3:uid="{15329EC0-3BC0-4A6A-93A6-6A88E43961A9}" name="列7867"/>
    <tableColumn id="7872" xr3:uid="{6E21FECF-E023-449E-9FB4-120387F98EB9}" name="列7868"/>
    <tableColumn id="7873" xr3:uid="{2D3A012D-4A81-4409-AA83-0167C400D1C1}" name="列7869"/>
    <tableColumn id="7874" xr3:uid="{5F8F5CD8-6B59-405C-8177-A06ACD1C054F}" name="列7870"/>
    <tableColumn id="7875" xr3:uid="{8B1BB0A2-1535-4D6D-B0C1-173ADA598583}" name="列7871"/>
    <tableColumn id="7876" xr3:uid="{3F78AD92-256D-418A-A19D-9227E34AC732}" name="列7872"/>
    <tableColumn id="7877" xr3:uid="{22CB1E57-AF7A-4FCA-9899-3798F9DA7333}" name="列7873"/>
    <tableColumn id="7878" xr3:uid="{FF35BEC7-39D1-4664-9B95-55A57954A9D9}" name="列7874"/>
    <tableColumn id="7879" xr3:uid="{E38A6F1F-C757-4134-A852-DB7336BA5E38}" name="列7875"/>
    <tableColumn id="7880" xr3:uid="{FF26B5B5-87F4-4EAD-B5E3-98DEA99A8F87}" name="列7876"/>
    <tableColumn id="7881" xr3:uid="{A15CB657-0055-4474-877D-EE5065BB1EE3}" name="列7877"/>
    <tableColumn id="7882" xr3:uid="{27546950-7E62-4C04-966B-0E69095CCFE0}" name="列7878"/>
    <tableColumn id="7883" xr3:uid="{2811C806-8DF0-4B0E-844E-F18FEDB4D28F}" name="列7879"/>
    <tableColumn id="7884" xr3:uid="{BC3DB25F-72EE-49E2-8C62-64DD673AA047}" name="列7880"/>
    <tableColumn id="7885" xr3:uid="{C62B1785-CC02-4997-AC9C-9EEE6F638EF9}" name="列7881"/>
    <tableColumn id="7886" xr3:uid="{15AC28D8-A90A-4E79-A971-C17EFA3D20E5}" name="列7882"/>
    <tableColumn id="7887" xr3:uid="{DCCDB643-A2DE-4808-8807-856B17713D57}" name="列7883"/>
    <tableColumn id="7888" xr3:uid="{621E0B7A-AB07-4865-9D47-483C8474C01E}" name="列7884"/>
    <tableColumn id="7889" xr3:uid="{F2FFFF41-C81B-44B7-83F5-40D4AF709564}" name="列7885"/>
    <tableColumn id="7890" xr3:uid="{A93EB8F4-83DC-4A4E-BD6F-5D3EA777CF50}" name="列7886"/>
    <tableColumn id="7891" xr3:uid="{11DEBEC2-9F98-4F34-BE98-A1CC118EC5E6}" name="列7887"/>
    <tableColumn id="7892" xr3:uid="{46140527-9F6F-4672-B645-FD1122C4F13E}" name="列7888"/>
    <tableColumn id="7893" xr3:uid="{19D12834-87F7-477D-A1D0-0D7686E8B9AB}" name="列7889"/>
    <tableColumn id="7894" xr3:uid="{6E32CD7A-5AD7-414C-8464-D287E5BC774F}" name="列7890"/>
    <tableColumn id="7895" xr3:uid="{ED1B16E2-C168-4A9B-98C5-C11CEC8B7881}" name="列7891"/>
    <tableColumn id="7896" xr3:uid="{A19A5F07-2EA8-4042-8A12-D85F519AEDF2}" name="列7892"/>
    <tableColumn id="7897" xr3:uid="{3E893243-FDD1-4390-A20C-19F7D759C8D1}" name="列7893"/>
    <tableColumn id="7898" xr3:uid="{516186FF-050C-4B64-AC5B-F37980C1C13E}" name="列7894"/>
    <tableColumn id="7899" xr3:uid="{7424A22A-AD09-4297-A54E-11F37A89F46B}" name="列7895"/>
    <tableColumn id="7900" xr3:uid="{6A9C678B-FF4A-499A-855F-5E88AEDF4848}" name="列7896"/>
    <tableColumn id="7901" xr3:uid="{FBA111DD-2072-4BA5-B601-545C146CCA33}" name="列7897"/>
    <tableColumn id="7902" xr3:uid="{3BCEDD71-FC3E-4114-9362-C8E9436CB20E}" name="列7898"/>
    <tableColumn id="7903" xr3:uid="{CCB06753-801E-44AD-A15A-CB59B11AE37A}" name="列7899"/>
    <tableColumn id="7904" xr3:uid="{FE2F9705-8636-427E-8657-E427457DC783}" name="列7900"/>
    <tableColumn id="7905" xr3:uid="{89825171-A7B1-4BC9-9151-A0511385CC7F}" name="列7901"/>
    <tableColumn id="7906" xr3:uid="{C3913AA1-0392-4575-A956-6951AD3A7B28}" name="列7902"/>
    <tableColumn id="7907" xr3:uid="{F1E4BF93-6683-4395-81AB-AF3DEE0BF5F1}" name="列7903"/>
    <tableColumn id="7908" xr3:uid="{E2C3184F-47D2-4442-B172-C8A22F805F8D}" name="列7904"/>
    <tableColumn id="7909" xr3:uid="{CB094E0B-6824-481A-909C-6F449D46CE63}" name="列7905"/>
    <tableColumn id="7910" xr3:uid="{FF91BB9B-44DA-4869-97F1-3963191C3DC9}" name="列7906"/>
    <tableColumn id="7911" xr3:uid="{44F11BA1-68CD-4F46-BAE9-759EF8059ED1}" name="列7907"/>
    <tableColumn id="7912" xr3:uid="{B288269E-254F-4E27-B349-8D1D8650589E}" name="列7908"/>
    <tableColumn id="7913" xr3:uid="{DC93626A-C261-4705-BBBB-4D0E38C59E34}" name="列7909"/>
    <tableColumn id="7914" xr3:uid="{D7CAFB29-34E3-43F9-8984-A843312F4CD0}" name="列7910"/>
    <tableColumn id="7915" xr3:uid="{8507E87C-3597-4077-A0F3-B4EC46F32A8A}" name="列7911"/>
    <tableColumn id="7916" xr3:uid="{4D881727-6B3D-4749-952F-154B4ABEAAB9}" name="列7912"/>
    <tableColumn id="7917" xr3:uid="{4DCD9027-6488-499F-BD87-E47B55B9AC78}" name="列7913"/>
    <tableColumn id="7918" xr3:uid="{CAEA9FBA-7A7A-41DB-A8A9-D016B0D920F5}" name="列7914"/>
    <tableColumn id="7919" xr3:uid="{DFFB23EF-5356-45B6-9AC2-C331D08C5E2B}" name="列7915"/>
    <tableColumn id="7920" xr3:uid="{890E1DA7-1735-41FC-AE70-BE13A655ACE7}" name="列7916"/>
    <tableColumn id="7921" xr3:uid="{647CE922-C4B9-4DC2-AB43-FCCE7874282B}" name="列7917"/>
    <tableColumn id="7922" xr3:uid="{F44B820A-C8E1-4EF5-B40A-3C4E575F5088}" name="列7918"/>
    <tableColumn id="7923" xr3:uid="{4D3DE10E-1FE0-49F8-8926-9BEB5C0485BC}" name="列7919"/>
    <tableColumn id="7924" xr3:uid="{9EF5EE5F-D619-49D4-80DA-16F3D1317EA6}" name="列7920"/>
    <tableColumn id="7925" xr3:uid="{0CFCE2B9-2A40-4083-85ED-C05F86969109}" name="列7921"/>
    <tableColumn id="7926" xr3:uid="{A849653E-2CA7-4EE5-B793-464A7D645AED}" name="列7922"/>
    <tableColumn id="7927" xr3:uid="{7C721A7C-54A1-4D82-8A82-BA59B6B22F5B}" name="列7923"/>
    <tableColumn id="7928" xr3:uid="{3BAAC068-3497-4EB0-993E-C77ACBC0B475}" name="列7924"/>
    <tableColumn id="7929" xr3:uid="{5466D0D7-AE13-4A03-9814-9D7A150415CB}" name="列7925"/>
    <tableColumn id="7930" xr3:uid="{B12B4E13-FF04-4694-A30D-DA0135AFB67D}" name="列7926"/>
    <tableColumn id="7931" xr3:uid="{31E360A5-6066-42A4-A08A-AF9FA93C4F83}" name="列7927"/>
    <tableColumn id="7932" xr3:uid="{0E4125E3-4F8F-4E53-B1A6-AC7BB15B8FE8}" name="列7928"/>
    <tableColumn id="7933" xr3:uid="{546C4800-0493-46C2-B025-EE0DEF9729E7}" name="列7929"/>
    <tableColumn id="7934" xr3:uid="{5587AEBE-E3AF-4B39-933D-21326784E48F}" name="列7930"/>
    <tableColumn id="7935" xr3:uid="{2256EEA2-C79B-4666-B98C-597EECA25BC9}" name="列7931"/>
    <tableColumn id="7936" xr3:uid="{EDCDE0EB-F8CF-4E06-B809-C729C3D51829}" name="列7932"/>
    <tableColumn id="7937" xr3:uid="{1474896D-F624-49E4-AE7A-8E324C1B1039}" name="列7933"/>
    <tableColumn id="7938" xr3:uid="{80EC5BA8-2716-4EA7-BDE6-FEA87B0F9693}" name="列7934"/>
    <tableColumn id="7939" xr3:uid="{8F87E06F-B08E-4978-B509-30AC6F9F02E3}" name="列7935"/>
    <tableColumn id="7940" xr3:uid="{2DBE8253-BF2F-4B83-977F-847BBC08CB35}" name="列7936"/>
    <tableColumn id="7941" xr3:uid="{C52AB110-D418-4DEC-968D-87EB0A936E08}" name="列7937"/>
    <tableColumn id="7942" xr3:uid="{71C92478-B68A-4922-8F4F-9377B4D06D24}" name="列7938"/>
    <tableColumn id="7943" xr3:uid="{AEE1F74E-DA31-4A43-BB2C-9FBA8A9DEDAE}" name="列7939"/>
    <tableColumn id="7944" xr3:uid="{A887B811-AA63-433D-805A-52F1342C1193}" name="列7940"/>
    <tableColumn id="7945" xr3:uid="{27E04AAF-E46C-448E-8E63-7DC1AA5880A8}" name="列7941"/>
    <tableColumn id="7946" xr3:uid="{4E1AF89E-A55C-44A7-B6F7-282212C9A957}" name="列7942"/>
    <tableColumn id="7947" xr3:uid="{970A1D92-FEFF-43E5-B06F-E014761D382F}" name="列7943"/>
    <tableColumn id="7948" xr3:uid="{AE4025F0-2406-4427-84B2-8460545A2830}" name="列7944"/>
    <tableColumn id="7949" xr3:uid="{EDEA7CCB-4B38-40C2-9D1C-FF21C892FE3F}" name="列7945"/>
    <tableColumn id="7950" xr3:uid="{EA8615CB-4755-4D30-A73A-D3C2319CB855}" name="列7946"/>
    <tableColumn id="7951" xr3:uid="{E5002694-32C9-4A38-9D5F-39A8DE014FC0}" name="列7947"/>
    <tableColumn id="7952" xr3:uid="{CEA5CA62-3278-4C9F-804A-DF00C8A9739A}" name="列7948"/>
    <tableColumn id="7953" xr3:uid="{5D9A421C-96F9-4502-8129-9A6324994925}" name="列7949"/>
    <tableColumn id="7954" xr3:uid="{E60BCE89-A478-4D1A-BDE0-56A0A5BA077A}" name="列7950"/>
    <tableColumn id="7955" xr3:uid="{62FAD4A5-A3B9-4992-B5A4-AC8318765DAC}" name="列7951"/>
    <tableColumn id="7956" xr3:uid="{9B0D18EC-AE92-4991-94FA-C136FF7518F6}" name="列7952"/>
    <tableColumn id="7957" xr3:uid="{092F4027-C7F6-42D7-B579-35F91FDDD176}" name="列7953"/>
    <tableColumn id="7958" xr3:uid="{515180E0-B7E0-4F46-BA52-D0EE880A6229}" name="列7954"/>
    <tableColumn id="7959" xr3:uid="{5B898A1F-1460-40A1-BF1E-F8BC1AB94DC2}" name="列7955"/>
    <tableColumn id="7960" xr3:uid="{7142D6DF-4C8B-4D9D-A1F1-3F7CEC8745E0}" name="列7956"/>
    <tableColumn id="7961" xr3:uid="{767CAFEB-FF2A-4025-9A3D-FBB5129107D3}" name="列7957"/>
    <tableColumn id="7962" xr3:uid="{603DA46C-BF1A-4351-9939-0E55710D2121}" name="列7958"/>
    <tableColumn id="7963" xr3:uid="{DEF25DAC-0244-48AD-888D-6BEC56C3C154}" name="列7959"/>
    <tableColumn id="7964" xr3:uid="{43433944-E864-4F2D-90F6-2654874F079F}" name="列7960"/>
    <tableColumn id="7965" xr3:uid="{3504362F-3B42-4218-A9E2-EC5A2DCD796D}" name="列7961"/>
    <tableColumn id="7966" xr3:uid="{4F813E31-9059-4B7F-BCA5-A804DA87D2FE}" name="列7962"/>
    <tableColumn id="7967" xr3:uid="{DA27FA1B-C1A2-4AF1-91D3-3D62FBB7DC4E}" name="列7963"/>
    <tableColumn id="7968" xr3:uid="{99C7B1A5-AC4E-4E7D-86DC-B835F515D839}" name="列7964"/>
    <tableColumn id="7969" xr3:uid="{D3B908E7-69F1-49C0-BBD1-3CF70A1F3A9D}" name="列7965"/>
    <tableColumn id="7970" xr3:uid="{D07FF290-4404-4AE1-8B72-42C4A895BFD8}" name="列7966"/>
    <tableColumn id="7971" xr3:uid="{B1FBD677-6D17-4F65-997A-5F4788381B6D}" name="列7967"/>
    <tableColumn id="7972" xr3:uid="{7B2E5742-0472-49E6-9106-B85CDD67842A}" name="列7968"/>
    <tableColumn id="7973" xr3:uid="{8E123993-AA18-40C6-9D66-5BC925BD8E32}" name="列7969"/>
    <tableColumn id="7974" xr3:uid="{3761497C-7C7B-440E-8E58-066AE4334FF3}" name="列7970"/>
    <tableColumn id="7975" xr3:uid="{2C14A23B-4E9C-4736-8EA5-1DBAD6544B9A}" name="列7971"/>
    <tableColumn id="7976" xr3:uid="{D3D29112-145B-4A8B-A401-281726E8D70C}" name="列7972"/>
    <tableColumn id="7977" xr3:uid="{17FA8525-83C9-41DC-83BD-9C660D57E0F1}" name="列7973"/>
    <tableColumn id="7978" xr3:uid="{ABE0F05C-9313-495D-BD5B-2DDAD954C8E0}" name="列7974"/>
    <tableColumn id="7979" xr3:uid="{0F0B5BE8-6A0C-485B-987F-30CB46E4A37E}" name="列7975"/>
    <tableColumn id="7980" xr3:uid="{7522BC11-2E3F-4105-8C87-A0B133736539}" name="列7976"/>
    <tableColumn id="7981" xr3:uid="{90941CF7-C097-4797-A2EE-8D4AD0C7EB91}" name="列7977"/>
    <tableColumn id="7982" xr3:uid="{7CF8FCAE-449E-4367-9CB4-B6DDB4281CF2}" name="列7978"/>
    <tableColumn id="7983" xr3:uid="{4508D340-ACEB-4CD0-AFB3-29BA8E098A23}" name="列7979"/>
    <tableColumn id="7984" xr3:uid="{AEF40AF4-513B-42E9-A1A6-418D8E62C405}" name="列7980"/>
    <tableColumn id="7985" xr3:uid="{7BA4792C-FEFE-4881-9B68-41D1E4541AA7}" name="列7981"/>
    <tableColumn id="7986" xr3:uid="{82B1DA00-7E20-4D56-B667-BB4D3E15997C}" name="列7982"/>
    <tableColumn id="7987" xr3:uid="{4ABDC209-50E6-4B73-9C9E-5D4C00D59549}" name="列7983"/>
    <tableColumn id="7988" xr3:uid="{9F3ED23C-907A-4FD0-832B-ED513BC7D342}" name="列7984"/>
    <tableColumn id="7989" xr3:uid="{BCF0ADC6-C933-44E6-B315-C1651A18481A}" name="列7985"/>
    <tableColumn id="7990" xr3:uid="{69A0FC42-5AC4-45B3-8ED3-2BC3319A59CB}" name="列7986"/>
    <tableColumn id="7991" xr3:uid="{BB4090DF-B5DC-4671-B61F-700601EC21A2}" name="列7987"/>
    <tableColumn id="7992" xr3:uid="{F3B9E776-5AF5-4072-8A95-B2B0486D9D19}" name="列7988"/>
    <tableColumn id="7993" xr3:uid="{F39FD977-0EBE-4888-89DE-930C667F7CC9}" name="列7989"/>
    <tableColumn id="7994" xr3:uid="{8EE7CB17-D007-41E3-8582-0B7A38F6DEEF}" name="列7990"/>
    <tableColumn id="7995" xr3:uid="{FED4A650-4EB3-479C-910E-8CC9CF77E347}" name="列7991"/>
    <tableColumn id="7996" xr3:uid="{D9793EB1-FA5D-4CA3-94E2-8267552E1516}" name="列7992"/>
    <tableColumn id="7997" xr3:uid="{C833C343-2632-4493-B5BB-4A9FE6F72DA0}" name="列7993"/>
    <tableColumn id="7998" xr3:uid="{E4E0E886-0617-46D6-AFFB-9FABB1EC1418}" name="列7994"/>
    <tableColumn id="7999" xr3:uid="{98E8E33E-5CF3-4184-8101-51466CD43988}" name="列7995"/>
    <tableColumn id="8000" xr3:uid="{9EBF2475-E790-4388-9929-017955EE96B0}" name="列7996"/>
    <tableColumn id="8001" xr3:uid="{B7EDD086-52CC-4A92-86DD-735963B9FA0F}" name="列7997"/>
    <tableColumn id="8002" xr3:uid="{0E97687B-47D3-4D24-94BB-E6F1E0FC63FD}" name="列7998"/>
    <tableColumn id="8003" xr3:uid="{2D6070AB-CC39-4FC6-A54B-5A9BDBD0F977}" name="列7999"/>
    <tableColumn id="8004" xr3:uid="{C4B76CE5-A732-4E28-B0F5-D68466375080}" name="列8000"/>
    <tableColumn id="8005" xr3:uid="{AFA2B917-4510-4C2A-AEF5-F506C3638D1B}" name="列8001"/>
    <tableColumn id="8006" xr3:uid="{93421880-A31D-4FD5-B845-2134BE900AF1}" name="列8002"/>
    <tableColumn id="8007" xr3:uid="{62CD485D-B3FA-4574-86D0-EBE306AC3B75}" name="列8003"/>
    <tableColumn id="8008" xr3:uid="{A16439AF-7B0C-4490-A510-85A053774278}" name="列8004"/>
    <tableColumn id="8009" xr3:uid="{C3B40767-AAB6-4FBC-9681-7D8F1A5D02C2}" name="列8005"/>
    <tableColumn id="8010" xr3:uid="{0B06A1DF-F5DF-4F1B-A924-62A33C3C9442}" name="列8006"/>
    <tableColumn id="8011" xr3:uid="{1A0A89F8-B208-4EA6-82A6-C4CC2B6E097A}" name="列8007"/>
    <tableColumn id="8012" xr3:uid="{5D5C9B8C-F765-4536-A0D9-09A3B22953ED}" name="列8008"/>
    <tableColumn id="8013" xr3:uid="{75D9B850-CED7-46D2-8566-149CCDF37FE6}" name="列8009"/>
    <tableColumn id="8014" xr3:uid="{D62CFCF9-0520-4313-9484-5DA913D3EE9B}" name="列8010"/>
    <tableColumn id="8015" xr3:uid="{108421AD-652C-46E5-859A-458DA0C95341}" name="列8011"/>
    <tableColumn id="8016" xr3:uid="{AF9B0FC2-4FDA-4783-B269-0DAF55158D82}" name="列8012"/>
    <tableColumn id="8017" xr3:uid="{2CCB77F6-C25A-4C23-8C38-1B88517F98C2}" name="列8013"/>
    <tableColumn id="8018" xr3:uid="{C9BBA547-A397-42E3-9332-F8D776A4579F}" name="列8014"/>
    <tableColumn id="8019" xr3:uid="{B6FA7DFA-EF57-4150-A777-C3C319909313}" name="列8015"/>
    <tableColumn id="8020" xr3:uid="{7173C0E0-D968-48AA-BBDE-9EE7FEDDBF10}" name="列8016"/>
    <tableColumn id="8021" xr3:uid="{6E3286FD-E7BA-4477-8E8C-14422C6DCA01}" name="列8017"/>
    <tableColumn id="8022" xr3:uid="{A196F889-1953-495C-AD6B-D32A7E0BD4F0}" name="列8018"/>
    <tableColumn id="8023" xr3:uid="{7522A235-BA03-4A19-B0B1-EA58705F04CF}" name="列8019"/>
    <tableColumn id="8024" xr3:uid="{1E333635-FB87-4EA8-BAAD-30B6E6C69C7A}" name="列8020"/>
    <tableColumn id="8025" xr3:uid="{113D0DAC-061D-4A99-A9AB-92571B1D3612}" name="列8021"/>
    <tableColumn id="8026" xr3:uid="{5FADB0F1-836D-4775-8E41-B4619D2F195D}" name="列8022"/>
    <tableColumn id="8027" xr3:uid="{6F2D20A7-7889-43B2-9173-152EBF95D075}" name="列8023"/>
    <tableColumn id="8028" xr3:uid="{14376623-92BF-4BDD-8B21-429E448A7084}" name="列8024"/>
    <tableColumn id="8029" xr3:uid="{7A17281C-82A5-4ED2-8AD3-78BD6837BB0F}" name="列8025"/>
    <tableColumn id="8030" xr3:uid="{8683ED4F-EF55-406D-A68C-2A46332115DD}" name="列8026"/>
    <tableColumn id="8031" xr3:uid="{3F22019F-D8E9-46AD-9864-A7FC5F45A808}" name="列8027"/>
    <tableColumn id="8032" xr3:uid="{602A4D50-42C8-4B17-A6A6-443301004DD0}" name="列8028"/>
    <tableColumn id="8033" xr3:uid="{F51DAFC2-C4D6-4D86-B632-52F3E4C091D7}" name="列8029"/>
    <tableColumn id="8034" xr3:uid="{35EB08EC-C6A8-49B7-A7B3-713157004217}" name="列8030"/>
    <tableColumn id="8035" xr3:uid="{18DB4C3A-FDCF-44BC-AF5E-E56CE95E658C}" name="列8031"/>
    <tableColumn id="8036" xr3:uid="{634A64EE-6CC4-44B6-B11C-D78290FA4225}" name="列8032"/>
    <tableColumn id="8037" xr3:uid="{77E1D35F-06BC-4F10-9D33-9B3B2560F1AE}" name="列8033"/>
    <tableColumn id="8038" xr3:uid="{CC67EB50-5099-4EDD-8708-A097E949684E}" name="列8034"/>
    <tableColumn id="8039" xr3:uid="{3574097C-EF27-43BA-8596-4CB3535A48B7}" name="列8035"/>
    <tableColumn id="8040" xr3:uid="{C7766077-4D0F-4533-8CDA-E48C9CB484CF}" name="列8036"/>
    <tableColumn id="8041" xr3:uid="{C32609A7-A90E-43E7-83B8-624164BE0EF2}" name="列8037"/>
    <tableColumn id="8042" xr3:uid="{F7964C04-8E94-4429-99C6-FA472E2BCAAA}" name="列8038"/>
    <tableColumn id="8043" xr3:uid="{1DFD9C5F-EB44-473B-8067-F7E11454499C}" name="列8039"/>
    <tableColumn id="8044" xr3:uid="{6C090CAD-9CA4-4670-B2FE-4367A32B1B75}" name="列8040"/>
    <tableColumn id="8045" xr3:uid="{7D36811E-A556-4FA6-822A-F32432F6C623}" name="列8041"/>
    <tableColumn id="8046" xr3:uid="{EE60C20D-C74D-46FC-BB49-37F908250065}" name="列8042"/>
    <tableColumn id="8047" xr3:uid="{EFCFF19B-2494-4168-82D4-F77EB29D6EF6}" name="列8043"/>
    <tableColumn id="8048" xr3:uid="{754BCC97-7A97-4D9F-A48F-7728C835B148}" name="列8044"/>
    <tableColumn id="8049" xr3:uid="{54ABB15E-8407-4AD0-88EF-F0F61747BB23}" name="列8045"/>
    <tableColumn id="8050" xr3:uid="{6F546BDB-F815-425F-BA2D-BC7A24DBC049}" name="列8046"/>
    <tableColumn id="8051" xr3:uid="{224F4BD1-5939-4A77-BA58-6B4D376B75F6}" name="列8047"/>
    <tableColumn id="8052" xr3:uid="{4D9BE926-54CA-4DE6-AA73-7D0D00CAC993}" name="列8048"/>
    <tableColumn id="8053" xr3:uid="{54F266EC-B007-4CD6-B22E-898E0128925E}" name="列8049"/>
    <tableColumn id="8054" xr3:uid="{F3BD365C-A059-4CC9-B9E7-2BF39FAA1377}" name="列8050"/>
    <tableColumn id="8055" xr3:uid="{76635AB4-3DF4-4D74-A465-9FBCAD4BE5A4}" name="列8051"/>
    <tableColumn id="8056" xr3:uid="{EA139054-CACB-4FA1-80BE-04C0A1F99540}" name="列8052"/>
    <tableColumn id="8057" xr3:uid="{4E9CA686-6580-4204-B61B-107CB7D83248}" name="列8053"/>
    <tableColumn id="8058" xr3:uid="{31B11779-4FD1-435F-804A-3B47F75DE965}" name="列8054"/>
    <tableColumn id="8059" xr3:uid="{C900FD58-7308-4B6F-AB54-ADE1171972BA}" name="列8055"/>
    <tableColumn id="8060" xr3:uid="{D770CBFE-544C-4FAF-B2E8-E2C303DEF78E}" name="列8056"/>
    <tableColumn id="8061" xr3:uid="{3BA5D0CF-239A-4580-BFAF-2ECB3C830688}" name="列8057"/>
    <tableColumn id="8062" xr3:uid="{4313AD63-D6B5-4018-875E-DF145D238E9A}" name="列8058"/>
    <tableColumn id="8063" xr3:uid="{F2A59835-1624-4A76-94C3-FEE4FEC3B291}" name="列8059"/>
    <tableColumn id="8064" xr3:uid="{D65CFDD7-DB93-4EB2-93CB-E1CE051DC853}" name="列8060"/>
    <tableColumn id="8065" xr3:uid="{4EDDAE95-EF2A-4AD0-8709-7219A7EEF425}" name="列8061"/>
    <tableColumn id="8066" xr3:uid="{62E9B398-C043-4FD8-924E-F1D2D780D050}" name="列8062"/>
    <tableColumn id="8067" xr3:uid="{5F0B5DE4-125F-4F74-8154-8806CAEBB8B6}" name="列8063"/>
    <tableColumn id="8068" xr3:uid="{CD355D66-6476-41E9-B48D-26D42EBCF950}" name="列8064"/>
    <tableColumn id="8069" xr3:uid="{91F21FD9-4682-44FF-A3D8-0D191997A9BD}" name="列8065"/>
    <tableColumn id="8070" xr3:uid="{61424D7E-FECA-4153-8B40-05DFBE6E6C06}" name="列8066"/>
    <tableColumn id="8071" xr3:uid="{DE72C3AD-1AB0-470B-A1F0-B22F4832AE3E}" name="列8067"/>
    <tableColumn id="8072" xr3:uid="{C52F11A8-0C29-424B-894F-4CAA02DF6A1B}" name="列8068"/>
    <tableColumn id="8073" xr3:uid="{DF53534D-5367-45D5-97D1-64F4676D5472}" name="列8069"/>
    <tableColumn id="8074" xr3:uid="{D0C629E4-4B5D-4D14-BDBE-506152613963}" name="列8070"/>
    <tableColumn id="8075" xr3:uid="{4B16C429-4BB1-4375-9A1D-3774D2C3E520}" name="列8071"/>
    <tableColumn id="8076" xr3:uid="{96BFC862-A767-45E4-9FF2-02C9BFC81060}" name="列8072"/>
    <tableColumn id="8077" xr3:uid="{2C683C97-630B-4F88-BE6D-FE25447E52AF}" name="列8073"/>
    <tableColumn id="8078" xr3:uid="{1F1E1292-4A6A-422E-9E27-9C571A403722}" name="列8074"/>
    <tableColumn id="8079" xr3:uid="{A5EA745C-21C8-40AE-8BEA-983461AC80DD}" name="列8075"/>
    <tableColumn id="8080" xr3:uid="{EB53D378-207F-4062-8370-CBD149ECD59C}" name="列8076"/>
    <tableColumn id="8081" xr3:uid="{1C5B5E2B-8B98-4854-92FE-E0D25D8B2436}" name="列8077"/>
    <tableColumn id="8082" xr3:uid="{6B336B8B-D947-4302-A099-90B87E5235B0}" name="列8078"/>
    <tableColumn id="8083" xr3:uid="{ADB5E22A-01C5-4763-955A-55333330683C}" name="列8079"/>
    <tableColumn id="8084" xr3:uid="{5E047CBC-C79B-4E3B-9438-A39F63C69AE8}" name="列8080"/>
    <tableColumn id="8085" xr3:uid="{53CC98C2-E9B1-4354-A9E7-9E4AAD009DED}" name="列8081"/>
    <tableColumn id="8086" xr3:uid="{1798988C-D73F-407E-BDD4-82061B762E31}" name="列8082"/>
    <tableColumn id="8087" xr3:uid="{66A7E18A-EC73-4AE3-93C7-4B31DCA7D2F5}" name="列8083"/>
    <tableColumn id="8088" xr3:uid="{3D54ACB4-1DAF-4180-A8BB-3A7E912A9171}" name="列8084"/>
    <tableColumn id="8089" xr3:uid="{5A48C2A4-9BC2-4FF6-8AD5-400C2DE0AEFD}" name="列8085"/>
    <tableColumn id="8090" xr3:uid="{1E598195-7F2D-4213-B60C-A4955FB31FC3}" name="列8086"/>
    <tableColumn id="8091" xr3:uid="{C6B7C3AF-9A0E-49F9-8022-A0F7C7A86C98}" name="列8087"/>
    <tableColumn id="8092" xr3:uid="{259B51B7-2C29-4389-856D-748C6C374AA4}" name="列8088"/>
    <tableColumn id="8093" xr3:uid="{7489B850-544C-47DA-A608-C24C98E6148F}" name="列8089"/>
    <tableColumn id="8094" xr3:uid="{709DA476-A767-4234-ABE8-58DE7A8FC045}" name="列8090"/>
    <tableColumn id="8095" xr3:uid="{465127C7-AD72-4C00-B981-EA8367352543}" name="列8091"/>
    <tableColumn id="8096" xr3:uid="{E215163E-BCDA-40CB-80CB-5FFF53313DFF}" name="列8092"/>
    <tableColumn id="8097" xr3:uid="{3F5C91F5-AF49-4CE0-9F07-8ADF3D700C87}" name="列8093"/>
    <tableColumn id="8098" xr3:uid="{F3214551-3C35-46A2-B9AB-FB1650E3CD23}" name="列8094"/>
    <tableColumn id="8099" xr3:uid="{C351D5A0-5C0C-4B57-8A29-888E6BA58028}" name="列8095"/>
    <tableColumn id="8100" xr3:uid="{3945CBFB-D7B8-4C53-A863-FC5934DB28B9}" name="列8096"/>
    <tableColumn id="8101" xr3:uid="{7469884D-42C1-47A1-A0F7-B78D9F609B28}" name="列8097"/>
    <tableColumn id="8102" xr3:uid="{F5D397AA-10E3-4A9B-9FDC-FE818EDF40FD}" name="列8098"/>
    <tableColumn id="8103" xr3:uid="{17E3B11C-0856-44F6-BF63-4FAFEE15E08F}" name="列8099"/>
    <tableColumn id="8104" xr3:uid="{65B8CF94-9325-4FC0-8A4C-EE7B5C134217}" name="列8100"/>
    <tableColumn id="8105" xr3:uid="{C8C9C8F8-9028-4C26-BAAA-8C135FFCCF0C}" name="列8101"/>
    <tableColumn id="8106" xr3:uid="{18D0D8A4-9170-4B4F-84DC-AE6EA20ECDD0}" name="列8102"/>
    <tableColumn id="8107" xr3:uid="{FC6937B5-F9C7-4D65-B96D-62E900C67BDC}" name="列8103"/>
    <tableColumn id="8108" xr3:uid="{727079D6-1943-4416-81F9-A217991C4B18}" name="列8104"/>
    <tableColumn id="8109" xr3:uid="{D4D4E510-6495-4B71-9CFD-957F15B7F462}" name="列8105"/>
    <tableColumn id="8110" xr3:uid="{56915E44-1D0C-4ED0-8067-A53576A95D47}" name="列8106"/>
    <tableColumn id="8111" xr3:uid="{66868652-2882-4C6F-B8BA-7F3EC5073DEE}" name="列8107"/>
    <tableColumn id="8112" xr3:uid="{31724CE2-E65D-41F6-B772-AF373EA38CC7}" name="列8108"/>
    <tableColumn id="8113" xr3:uid="{BE685A10-9BC0-4CB2-AD76-7D5CB8D15F99}" name="列8109"/>
    <tableColumn id="8114" xr3:uid="{1E2E4B4F-DEC6-4213-AC96-A8407CD450A5}" name="列8110"/>
    <tableColumn id="8115" xr3:uid="{757CF8D7-3B56-43F8-85DB-9373497B0120}" name="列8111"/>
    <tableColumn id="8116" xr3:uid="{097B10E8-CB30-4E60-B1B7-372C5396EBB0}" name="列8112"/>
    <tableColumn id="8117" xr3:uid="{BCDD5B6B-2FE2-4BED-B1EB-F20C0688ED78}" name="列8113"/>
    <tableColumn id="8118" xr3:uid="{1549CBB0-8201-4F1B-B395-529570DDB134}" name="列8114"/>
    <tableColumn id="8119" xr3:uid="{249E5116-9480-4905-8E83-B0AB17E79E48}" name="列8115"/>
    <tableColumn id="8120" xr3:uid="{A831D01A-3144-461B-A323-057C55142158}" name="列8116"/>
    <tableColumn id="8121" xr3:uid="{A0A0BD12-1332-4764-848C-9F7FE06BA37B}" name="列8117"/>
    <tableColumn id="8122" xr3:uid="{1A2E9B64-B3D9-411C-AC20-43670878BB9B}" name="列8118"/>
    <tableColumn id="8123" xr3:uid="{BE8992EF-C65C-4C95-AF8F-03CFA3320F5B}" name="列8119"/>
    <tableColumn id="8124" xr3:uid="{EC638EFE-A124-4869-BB90-2A56002E126D}" name="列8120"/>
    <tableColumn id="8125" xr3:uid="{A96034EE-000D-4EC5-B0C1-55D3F66A87D2}" name="列8121"/>
    <tableColumn id="8126" xr3:uid="{104D4766-B2D9-4FAE-8EC6-3C23EF1667BE}" name="列8122"/>
    <tableColumn id="8127" xr3:uid="{BF2FC3D4-5172-4F1C-A246-69761626F3F7}" name="列8123"/>
    <tableColumn id="8128" xr3:uid="{E0023848-4FCE-410E-B60E-3C927C34B0EE}" name="列8124"/>
    <tableColumn id="8129" xr3:uid="{BA5DAAB6-DA1B-4C7E-8BEB-2865F93EC08D}" name="列8125"/>
    <tableColumn id="8130" xr3:uid="{CD9CC364-9A7D-4EAA-B2D6-0D24C24D45F6}" name="列8126"/>
    <tableColumn id="8131" xr3:uid="{824F4734-6720-42F3-A126-AE01E6A668FF}" name="列8127"/>
    <tableColumn id="8132" xr3:uid="{E9DB1216-8AD3-4BBF-A567-3E6804421326}" name="列8128"/>
    <tableColumn id="8133" xr3:uid="{758A113A-4B56-4F69-9B4A-654A575E4F9C}" name="列8129"/>
    <tableColumn id="8134" xr3:uid="{C331E337-42CE-4B8E-908D-9589108891C9}" name="列8130"/>
    <tableColumn id="8135" xr3:uid="{4D4C322D-5171-49E0-8A72-46F3C54C5834}" name="列8131"/>
    <tableColumn id="8136" xr3:uid="{C5F48DF9-6848-42D2-9431-D0CFB31DB5D5}" name="列8132"/>
    <tableColumn id="8137" xr3:uid="{BB77D03A-F810-4145-9DC7-CF92D50EBA0E}" name="列8133"/>
    <tableColumn id="8138" xr3:uid="{11B78761-10C5-4D32-9AAA-025A90C8782D}" name="列8134"/>
    <tableColumn id="8139" xr3:uid="{C46249E0-F01C-4EC9-98B3-F712E6594167}" name="列8135"/>
    <tableColumn id="8140" xr3:uid="{18D290B6-A997-4F6C-BEFB-7B2183933E82}" name="列8136"/>
    <tableColumn id="8141" xr3:uid="{8725E75C-C62F-44ED-9420-11D81D844207}" name="列8137"/>
    <tableColumn id="8142" xr3:uid="{BCE5B083-B37B-4E9A-8E58-4F70CAA145BF}" name="列8138"/>
    <tableColumn id="8143" xr3:uid="{1F00CFB4-AB49-44F6-B85B-3935C6ACE31B}" name="列8139"/>
    <tableColumn id="8144" xr3:uid="{A68ADE70-810A-45B7-BBB9-88D8EA59E0EF}" name="列8140"/>
    <tableColumn id="8145" xr3:uid="{37A2B90B-C71E-4D5D-AB72-0EC06D1FFE0B}" name="列8141"/>
    <tableColumn id="8146" xr3:uid="{7B45B5F3-CDF1-4C72-835D-2B45598C5A6E}" name="列8142"/>
    <tableColumn id="8147" xr3:uid="{6C622D88-B281-446B-9011-66375B10DD66}" name="列8143"/>
    <tableColumn id="8148" xr3:uid="{59102E8D-1319-40AA-A5C0-7AF3F7528AE8}" name="列8144"/>
    <tableColumn id="8149" xr3:uid="{5B78AB6D-9B94-489F-871C-455CC6C2286C}" name="列8145"/>
    <tableColumn id="8150" xr3:uid="{58CB373C-4BC7-47FE-9571-EE3E22D1D4B7}" name="列8146"/>
    <tableColumn id="8151" xr3:uid="{98414C57-6B49-4835-AB44-0BC2E3BBF513}" name="列8147"/>
    <tableColumn id="8152" xr3:uid="{6B5BB9CC-5897-4116-A8D5-E755723E368D}" name="列8148"/>
    <tableColumn id="8153" xr3:uid="{84E21E62-3315-4FCD-A28D-A02BAC67F826}" name="列8149"/>
    <tableColumn id="8154" xr3:uid="{4CFA3E8D-EFBC-4E70-BE55-880C667B1C26}" name="列8150"/>
    <tableColumn id="8155" xr3:uid="{3010195C-146A-4822-ABBE-B79CA99DF3A7}" name="列8151"/>
    <tableColumn id="8156" xr3:uid="{DC8A6433-62A7-4B1C-9C88-A65725BE845E}" name="列8152"/>
    <tableColumn id="8157" xr3:uid="{E9D96A7F-C92C-4684-86A0-6A3E129AB85E}" name="列8153"/>
    <tableColumn id="8158" xr3:uid="{63793863-80BC-4905-B49E-C0AD9A98C171}" name="列8154"/>
    <tableColumn id="8159" xr3:uid="{882474A3-1C33-4A03-9855-45F3A5B3025C}" name="列8155"/>
    <tableColumn id="8160" xr3:uid="{B296FD83-48C5-476B-92B8-E5355AC64A77}" name="列8156"/>
    <tableColumn id="8161" xr3:uid="{77E0C5E4-8ECC-4197-A587-FEB53A108542}" name="列8157"/>
    <tableColumn id="8162" xr3:uid="{A8F606FE-5F3F-40DC-BA3D-140A6EC02338}" name="列8158"/>
    <tableColumn id="8163" xr3:uid="{75D0CD85-9E2B-4023-9747-CB08865928D8}" name="列8159"/>
    <tableColumn id="8164" xr3:uid="{31A96159-6E02-475E-8123-9C2C50FFA302}" name="列8160"/>
    <tableColumn id="8165" xr3:uid="{47843BEA-E5F8-4BF4-8A6A-6366E401BB8E}" name="列8161"/>
    <tableColumn id="8166" xr3:uid="{5C0529BC-84AC-423C-AD2A-6ABEF10ECCDD}" name="列8162"/>
    <tableColumn id="8167" xr3:uid="{8376F0AA-D0C6-4320-BE16-662C7EB4AF29}" name="列8163"/>
    <tableColumn id="8168" xr3:uid="{5F912845-BA4B-476B-8F9C-66C882196533}" name="列8164"/>
    <tableColumn id="8169" xr3:uid="{99EED97B-445A-43B9-8AFB-F1EED0E7B67C}" name="列8165"/>
    <tableColumn id="8170" xr3:uid="{EB56D45F-1B01-47F9-AFBD-1D90CA3831C8}" name="列8166"/>
    <tableColumn id="8171" xr3:uid="{474BD2D5-18E7-4101-AC43-FCBBBC5C61FC}" name="列8167"/>
    <tableColumn id="8172" xr3:uid="{12C57561-352B-4C69-A36D-05B15CC7A578}" name="列8168"/>
    <tableColumn id="8173" xr3:uid="{C9454927-E822-4EB8-8E0B-99726ED1898F}" name="列8169"/>
    <tableColumn id="8174" xr3:uid="{EE92EEA9-ED0D-498B-AE69-809D428849EA}" name="列8170"/>
    <tableColumn id="8175" xr3:uid="{41B2DCE4-D845-4579-B9F4-683C16BF8284}" name="列8171"/>
    <tableColumn id="8176" xr3:uid="{7A436DC1-67A0-46FC-9AE9-396D4094BD9F}" name="列8172"/>
    <tableColumn id="8177" xr3:uid="{F7EA5DAB-1870-4DDE-A297-795DB31F2B99}" name="列8173"/>
    <tableColumn id="8178" xr3:uid="{DC858D5F-D332-4B7C-B7BD-2C9E89841EB6}" name="列8174"/>
    <tableColumn id="8179" xr3:uid="{D85EBCF1-6B04-4892-BF30-A02371FC3323}" name="列8175"/>
    <tableColumn id="8180" xr3:uid="{7A320582-9754-466E-97BD-DDE1ACA102B5}" name="列8176"/>
    <tableColumn id="8181" xr3:uid="{328BDFAE-775B-479A-B1A1-BAD5CB13DE49}" name="列8177"/>
    <tableColumn id="8182" xr3:uid="{7FCFE1CB-F179-4E48-899A-541DEC4879CB}" name="列8178"/>
    <tableColumn id="8183" xr3:uid="{ED9CCDD4-D2DD-41D0-986D-E926A74D68C1}" name="列8179"/>
    <tableColumn id="8184" xr3:uid="{515F3A47-25D2-4564-A591-6266D453F6E6}" name="列8180"/>
    <tableColumn id="8185" xr3:uid="{2EFE584F-6CE4-45B8-8649-FD461156A5C9}" name="列8181"/>
    <tableColumn id="8186" xr3:uid="{16B7A165-157D-470A-B06B-BA11F4CB3EC0}" name="列8182"/>
    <tableColumn id="8187" xr3:uid="{541A20AA-1C42-4EDC-8F64-B620F0460F8B}" name="列8183"/>
    <tableColumn id="8188" xr3:uid="{A8FB82B2-85FF-491F-BD34-E50543468F50}" name="列8184"/>
    <tableColumn id="8189" xr3:uid="{665E523F-77C6-41AB-8145-96554CFF11B5}" name="列8185"/>
    <tableColumn id="8190" xr3:uid="{B906E4D6-537A-4D63-817C-EC06EFB3CEA1}" name="列8186"/>
    <tableColumn id="8191" xr3:uid="{51BEDD77-7E4A-4510-BC9B-4675F2F648F1}" name="列8187"/>
    <tableColumn id="8192" xr3:uid="{658CEE33-CF17-4142-B1ED-2B9B1DBD8801}" name="列8188"/>
    <tableColumn id="8193" xr3:uid="{B5B7166F-9889-4F60-B1D2-2785C01C89C1}" name="列8189"/>
    <tableColumn id="8194" xr3:uid="{0D00C83E-29F6-4A1D-B8AB-5764A6C6FE2F}" name="列8190"/>
    <tableColumn id="8195" xr3:uid="{75C460E8-D792-477C-8E1E-EA8B0943DCD0}" name="列8191"/>
    <tableColumn id="8196" xr3:uid="{5DA4A0F6-D9EC-4060-930D-52EB53371E58}" name="列8192"/>
    <tableColumn id="8197" xr3:uid="{6637D39B-204F-4F22-9CC7-CF6F4E65BF84}" name="列8193"/>
    <tableColumn id="8198" xr3:uid="{B343CF3F-DD8C-465F-A1A6-3232B28D9716}" name="列8194"/>
    <tableColumn id="8199" xr3:uid="{77F60BF5-A042-400C-B73C-F69B8AC72425}" name="列8195"/>
    <tableColumn id="8200" xr3:uid="{272ACE7E-749D-42DD-AA3B-826FBED13FEB}" name="列8196"/>
    <tableColumn id="8201" xr3:uid="{A6F09CA7-AFB4-46CB-8708-96054F0FE48A}" name="列8197"/>
    <tableColumn id="8202" xr3:uid="{80D842FC-9E9E-4263-A8ED-26B0026298C2}" name="列8198"/>
    <tableColumn id="8203" xr3:uid="{7AB65941-331B-4976-B0A0-6B750EE390CC}" name="列8199"/>
    <tableColumn id="8204" xr3:uid="{A6D90696-8980-4212-9F27-0536C4BBF292}" name="列8200"/>
    <tableColumn id="8205" xr3:uid="{AB3920FA-FE8A-4DA6-BA7A-A85523ADE839}" name="列8201"/>
    <tableColumn id="8206" xr3:uid="{96A9F531-07FF-46C0-9750-719580523C61}" name="列8202"/>
    <tableColumn id="8207" xr3:uid="{65FE6E5C-AE8F-4E40-BE53-29A3BA22D5C6}" name="列8203"/>
    <tableColumn id="8208" xr3:uid="{45EA43BF-0D45-4A84-8589-21C19E6F2D41}" name="列8204"/>
    <tableColumn id="8209" xr3:uid="{16433CC3-4396-4C16-B23E-6E4200AC92D3}" name="列8205"/>
    <tableColumn id="8210" xr3:uid="{C0728B55-C191-4F0E-9DE1-7BD69CE88E1B}" name="列8206"/>
    <tableColumn id="8211" xr3:uid="{4333FEF8-FC28-417C-BAA5-B541784D31B1}" name="列8207"/>
    <tableColumn id="8212" xr3:uid="{33885E79-440E-4E61-BCBF-926ADCA3105E}" name="列8208"/>
    <tableColumn id="8213" xr3:uid="{6A7FB39B-06F8-4250-9662-6EFC1D420902}" name="列8209"/>
    <tableColumn id="8214" xr3:uid="{245AF269-3D2A-475E-B15D-7E62E5D5CCD1}" name="列8210"/>
    <tableColumn id="8215" xr3:uid="{5A55F8FD-B0D6-4D0B-87CB-76FF6E56AE55}" name="列8211"/>
    <tableColumn id="8216" xr3:uid="{5907BFDA-8DFA-4E83-A4EF-D532691B4055}" name="列8212"/>
    <tableColumn id="8217" xr3:uid="{5ED3A281-0B2C-4773-85FC-873A266A0387}" name="列8213"/>
    <tableColumn id="8218" xr3:uid="{C25144D1-93CB-461F-8752-D158AEAFEAAE}" name="列8214"/>
    <tableColumn id="8219" xr3:uid="{8279E51F-531C-4803-8971-30B905178EFD}" name="列8215"/>
    <tableColumn id="8220" xr3:uid="{779B8BAD-2F0D-4923-ACA6-A0B9F6EAD29C}" name="列8216"/>
    <tableColumn id="8221" xr3:uid="{122BAD96-C9CE-46B8-94AB-FBE2DA729A51}" name="列8217"/>
    <tableColumn id="8222" xr3:uid="{F1706667-02CD-4016-8140-3B595FBF9AB3}" name="列8218"/>
    <tableColumn id="8223" xr3:uid="{B4C8304E-0759-4B7F-A560-F2D6586EFA0F}" name="列8219"/>
    <tableColumn id="8224" xr3:uid="{C7279CD6-17F9-4D4E-968C-D2B5BF13480F}" name="列8220"/>
    <tableColumn id="8225" xr3:uid="{67255C40-E80D-4F1B-8090-0348734B6980}" name="列8221"/>
    <tableColumn id="8226" xr3:uid="{F7C32A16-EA56-422A-B92C-3F18DE5573B0}" name="列8222"/>
    <tableColumn id="8227" xr3:uid="{B6ADE23B-BBE6-413D-9C47-F1A4145C94F2}" name="列8223"/>
    <tableColumn id="8228" xr3:uid="{5E797C9D-71BD-45D0-ADAD-9482839048CB}" name="列8224"/>
    <tableColumn id="8229" xr3:uid="{A3F6AEDC-56C1-448D-82E2-A7026B437676}" name="列8225"/>
    <tableColumn id="8230" xr3:uid="{D3140AE2-F770-4747-B0BF-5E4399C41E87}" name="列8226"/>
    <tableColumn id="8231" xr3:uid="{32B9520B-781E-48B7-927B-CEAE9B27F569}" name="列8227"/>
    <tableColumn id="8232" xr3:uid="{00031AD6-6E39-400A-AA30-D9A504025DDD}" name="列8228"/>
    <tableColumn id="8233" xr3:uid="{2D6C864B-01EC-4741-A51B-3C00CABAE2FF}" name="列8229"/>
    <tableColumn id="8234" xr3:uid="{7A966E97-19DB-4FDF-9D48-41F599F2BAD7}" name="列8230"/>
    <tableColumn id="8235" xr3:uid="{C1A8D2CF-5EDF-4CF7-8E3C-747C98E0B1A5}" name="列8231"/>
    <tableColumn id="8236" xr3:uid="{DBDEB78C-2426-479F-BE61-6006A37C8B54}" name="列8232"/>
    <tableColumn id="8237" xr3:uid="{B073A91C-217D-44A4-BF0E-2FFAD0A3687D}" name="列8233"/>
    <tableColumn id="8238" xr3:uid="{D9E8711B-BDC6-4EC3-8F30-51BD8BE88800}" name="列8234"/>
    <tableColumn id="8239" xr3:uid="{580CEA1E-51C6-4CE0-A9E1-391ED1CD99B0}" name="列8235"/>
    <tableColumn id="8240" xr3:uid="{E547869F-A0FA-4A51-A1AE-08857FE45C3E}" name="列8236"/>
    <tableColumn id="8241" xr3:uid="{58798A9A-0086-41B6-AD71-6AC11AECCB6F}" name="列8237"/>
    <tableColumn id="8242" xr3:uid="{504E5074-4E8C-4865-A52E-79AB8AE9CB21}" name="列8238"/>
    <tableColumn id="8243" xr3:uid="{231C4FB2-09F6-44B4-814B-2F448B28DDE9}" name="列8239"/>
    <tableColumn id="8244" xr3:uid="{74CA5C45-654B-4395-B909-8113540B2CED}" name="列8240"/>
    <tableColumn id="8245" xr3:uid="{C949A7A9-EACB-42BF-A513-5C66D1E7AEBF}" name="列8241"/>
    <tableColumn id="8246" xr3:uid="{CFF09D68-F420-406B-B1B2-E92509B3AFE5}" name="列8242"/>
    <tableColumn id="8247" xr3:uid="{83FD333B-B99B-4948-9D15-C6D7624B3B54}" name="列8243"/>
    <tableColumn id="8248" xr3:uid="{A41ECDBF-F00E-4507-882E-C91BAC594351}" name="列8244"/>
    <tableColumn id="8249" xr3:uid="{25F26326-4749-4E39-ABB5-32733B702ACD}" name="列8245"/>
    <tableColumn id="8250" xr3:uid="{E21F6C7C-1529-4E70-9AC9-CB6A4E0A3826}" name="列8246"/>
    <tableColumn id="8251" xr3:uid="{E70F88D3-E737-4341-B0AE-598481669508}" name="列8247"/>
    <tableColumn id="8252" xr3:uid="{C5A12F8C-7099-478D-B9A4-46174B53A9C7}" name="列8248"/>
    <tableColumn id="8253" xr3:uid="{6F499C33-90A4-4DF9-A3DC-59DDE42E642D}" name="列8249"/>
    <tableColumn id="8254" xr3:uid="{A63EC236-8204-40C7-B95D-10A5A0119442}" name="列8250"/>
    <tableColumn id="8255" xr3:uid="{FA3D1EDB-9F25-4FF4-AD96-7CE2381B4758}" name="列8251"/>
    <tableColumn id="8256" xr3:uid="{94AC426B-754A-4DF1-95A5-540BDE31570C}" name="列8252"/>
    <tableColumn id="8257" xr3:uid="{5E03B417-BBB6-42EC-A411-CBA4D0D37290}" name="列8253"/>
    <tableColumn id="8258" xr3:uid="{D93EB8F1-729F-44A8-863E-0A045DAECB65}" name="列8254"/>
    <tableColumn id="8259" xr3:uid="{ACAA8E23-67B9-4A10-A4F5-CF1B1DB8D1F1}" name="列8255"/>
    <tableColumn id="8260" xr3:uid="{D2AF07BB-62E5-4500-A8D5-4F8814374A6A}" name="列8256"/>
    <tableColumn id="8261" xr3:uid="{A329A3CA-46D6-49D1-A0B7-022F7CCA4332}" name="列8257"/>
    <tableColumn id="8262" xr3:uid="{6DA396AB-D634-421A-966A-CE7EA4EBD90B}" name="列8258"/>
    <tableColumn id="8263" xr3:uid="{95C3CEFE-153F-4215-9E66-B8ADD2D3D85D}" name="列8259"/>
    <tableColumn id="8264" xr3:uid="{AA5DA2CB-F346-454E-B423-32B1B3E6D896}" name="列8260"/>
    <tableColumn id="8265" xr3:uid="{291EEB55-9AAC-4F0D-ABD4-A000AAB6E043}" name="列8261"/>
    <tableColumn id="8266" xr3:uid="{BC69361A-6BDB-4EE2-8579-E2C0ACC99BC7}" name="列8262"/>
    <tableColumn id="8267" xr3:uid="{BE57E052-BDD0-4B3B-BEAF-18035B05B0A2}" name="列8263"/>
    <tableColumn id="8268" xr3:uid="{A8301B5D-5329-4147-8E52-7E75EA5776E3}" name="列8264"/>
    <tableColumn id="8269" xr3:uid="{E919DC60-C838-4D13-BB86-D2E35354302D}" name="列8265"/>
    <tableColumn id="8270" xr3:uid="{6C986CF4-0243-4BC8-AB19-BD93B29C8154}" name="列8266"/>
    <tableColumn id="8271" xr3:uid="{049688C7-B796-42E6-BBA2-ADDA10B27239}" name="列8267"/>
    <tableColumn id="8272" xr3:uid="{C0DC62AB-63E3-46B5-BC0D-AA179AB8EFCA}" name="列8268"/>
    <tableColumn id="8273" xr3:uid="{71147175-3504-4B83-8AD6-F231DBA0DA13}" name="列8269"/>
    <tableColumn id="8274" xr3:uid="{44D9698D-EDFC-4A37-AAAA-7F05DB62BA41}" name="列8270"/>
    <tableColumn id="8275" xr3:uid="{EBE639A1-8E7D-47A3-928D-2B713863AD1C}" name="列8271"/>
    <tableColumn id="8276" xr3:uid="{EE9EF5E1-DB92-4969-A6EC-81ED4E8FB689}" name="列8272"/>
    <tableColumn id="8277" xr3:uid="{807E651C-4663-4F11-A9A7-097F04362807}" name="列8273"/>
    <tableColumn id="8278" xr3:uid="{2A17790A-643B-4D9C-A3E2-72A833FE0700}" name="列8274"/>
    <tableColumn id="8279" xr3:uid="{2DF0CED2-2FA5-4786-9F51-86C8649E31EF}" name="列8275"/>
    <tableColumn id="8280" xr3:uid="{4CA0B474-C7DD-4B95-AAA6-5CE8A9DE364A}" name="列8276"/>
    <tableColumn id="8281" xr3:uid="{39269002-7EE4-4FD0-990D-00192295857A}" name="列8277"/>
    <tableColumn id="8282" xr3:uid="{DAA94152-34F1-4B1A-B181-37AC599C648C}" name="列8278"/>
    <tableColumn id="8283" xr3:uid="{40EC629B-418F-4FD4-A08B-C71A99B772C4}" name="列8279"/>
    <tableColumn id="8284" xr3:uid="{D87D423B-0C5D-4CA9-921C-09ABD3D4E2F3}" name="列8280"/>
    <tableColumn id="8285" xr3:uid="{88163F56-FE5A-4DE0-A3B2-1D9D23C8EE03}" name="列8281"/>
    <tableColumn id="8286" xr3:uid="{23B61AFA-C2B5-44A3-9EFC-1240E56ECB99}" name="列8282"/>
    <tableColumn id="8287" xr3:uid="{747B187F-6E38-45F3-B0FB-E0E10AA21568}" name="列8283"/>
    <tableColumn id="8288" xr3:uid="{7D4126BD-1E17-4441-9935-9F0F73F1BD68}" name="列8284"/>
    <tableColumn id="8289" xr3:uid="{CA707BDA-B7F2-4FD1-8445-6D67A41C3653}" name="列8285"/>
    <tableColumn id="8290" xr3:uid="{BC7CA979-B744-4CD6-911B-F64AA0F56E52}" name="列8286"/>
    <tableColumn id="8291" xr3:uid="{52AC0805-3B08-497E-B2E3-FF5442218854}" name="列8287"/>
    <tableColumn id="8292" xr3:uid="{EDD3B889-B03B-4B0A-9152-F0C193313655}" name="列8288"/>
    <tableColumn id="8293" xr3:uid="{C975EE33-9AFD-4821-A50B-6DEA4344A2C2}" name="列8289"/>
    <tableColumn id="8294" xr3:uid="{453B8D58-CE80-4F0B-BBEC-A427D92A36FC}" name="列8290"/>
    <tableColumn id="8295" xr3:uid="{F26F40EB-0F9E-45C2-93BA-E22BDCFBE1D0}" name="列8291"/>
    <tableColumn id="8296" xr3:uid="{44938F18-B1C8-44DE-B469-24AA712E45C6}" name="列8292"/>
    <tableColumn id="8297" xr3:uid="{E930D9D2-77EA-4CFE-9925-D5DA0DEA6044}" name="列8293"/>
    <tableColumn id="8298" xr3:uid="{F6275739-300E-47F4-A979-92431476BCB1}" name="列8294"/>
    <tableColumn id="8299" xr3:uid="{1F1C27E4-B240-42F7-80BC-E1803E90C4D3}" name="列8295"/>
    <tableColumn id="8300" xr3:uid="{BFA82A0B-418F-40FA-8719-07DE941FED0A}" name="列8296"/>
    <tableColumn id="8301" xr3:uid="{5050B994-C4F5-42AA-AAB7-2C68BF0EFB82}" name="列8297"/>
    <tableColumn id="8302" xr3:uid="{AD5EFD10-9CD5-4480-91FA-ED77BCA98DE0}" name="列8298"/>
    <tableColumn id="8303" xr3:uid="{253C9198-AF93-4202-A203-61B50DDDD3A5}" name="列8299"/>
    <tableColumn id="8304" xr3:uid="{1CA41EB9-3F47-4647-AF8B-5791C83DC766}" name="列8300"/>
    <tableColumn id="8305" xr3:uid="{00D176E9-16C5-4F57-B243-E22B8BDEAF8F}" name="列8301"/>
    <tableColumn id="8306" xr3:uid="{FDCF0455-2FB2-4E47-89A6-8B3301923527}" name="列8302"/>
    <tableColumn id="8307" xr3:uid="{0939A0EE-2AB1-4259-BD7D-B7F3C5CF41CB}" name="列8303"/>
    <tableColumn id="8308" xr3:uid="{22E6E009-5372-4549-9C7D-274964A18E90}" name="列8304"/>
    <tableColumn id="8309" xr3:uid="{A77FA046-E472-4AE2-B3E3-AC6F1A8E3A91}" name="列8305"/>
    <tableColumn id="8310" xr3:uid="{10070E25-0DD9-46B9-8AAA-C859D021CC0C}" name="列8306"/>
    <tableColumn id="8311" xr3:uid="{4CA38A24-3C3A-48FA-80DB-6056693C176D}" name="列8307"/>
    <tableColumn id="8312" xr3:uid="{27828499-1E99-413E-8678-C74AA22F8E19}" name="列8308"/>
    <tableColumn id="8313" xr3:uid="{DEF09683-E50B-4447-9712-C55004B0B3E0}" name="列8309"/>
    <tableColumn id="8314" xr3:uid="{4B1688F7-A8A1-496E-AD4C-D393C60D3735}" name="列8310"/>
    <tableColumn id="8315" xr3:uid="{127E0057-EF8B-4963-8671-2F18BDCAA88D}" name="列8311"/>
    <tableColumn id="8316" xr3:uid="{ECF14F03-0C5F-4E32-BCBB-75C110E06101}" name="列8312"/>
    <tableColumn id="8317" xr3:uid="{D4A80FB6-B2FE-4AB1-BE30-6257B3440D03}" name="列8313"/>
    <tableColumn id="8318" xr3:uid="{58A5E242-15D7-4123-AA0A-168F4ABA01C4}" name="列8314"/>
    <tableColumn id="8319" xr3:uid="{1FA7F220-6FAC-4B56-9787-1D3587D65728}" name="列8315"/>
    <tableColumn id="8320" xr3:uid="{5DBABD58-CBC1-4D48-89C1-CCFE261C9E8E}" name="列8316"/>
    <tableColumn id="8321" xr3:uid="{ED92D352-7408-4ED4-BE54-5AD09EAD95EE}" name="列8317"/>
    <tableColumn id="8322" xr3:uid="{4F96964F-96DF-4060-BAEA-D3AB70AD5FDC}" name="列8318"/>
    <tableColumn id="8323" xr3:uid="{98CA9A9C-5A91-46F4-8877-84A06DFE1975}" name="列8319"/>
    <tableColumn id="8324" xr3:uid="{B3F3DFAF-6895-40A5-9872-074E1045218A}" name="列8320"/>
    <tableColumn id="8325" xr3:uid="{A4C66575-E462-4978-AB90-02E96301BF20}" name="列8321"/>
    <tableColumn id="8326" xr3:uid="{B84B5558-3332-43AA-957C-1C7E132EDE9B}" name="列8322"/>
    <tableColumn id="8327" xr3:uid="{6480208A-5A4E-4010-8EE4-853BBFE2FB51}" name="列8323"/>
    <tableColumn id="8328" xr3:uid="{EB6B41CB-A1C4-411E-8352-28262B67A674}" name="列8324"/>
    <tableColumn id="8329" xr3:uid="{CF96D656-0DDB-40E1-8D61-6AE1F8C37260}" name="列8325"/>
    <tableColumn id="8330" xr3:uid="{5E6BFA20-A7BD-45B9-9683-0FD9718679AA}" name="列8326"/>
    <tableColumn id="8331" xr3:uid="{B9152DE9-6C7A-4A3C-9E74-8B6CF12F29AC}" name="列8327"/>
    <tableColumn id="8332" xr3:uid="{23A8DD94-2236-488D-BEB8-BFF80DFFE1B9}" name="列8328"/>
    <tableColumn id="8333" xr3:uid="{C8BF89C7-40C1-4EB9-8079-CDC59CB69FAF}" name="列8329"/>
    <tableColumn id="8334" xr3:uid="{ADDDA0D6-70C4-4B8A-8A0D-89248B354FF8}" name="列8330"/>
    <tableColumn id="8335" xr3:uid="{B80375B3-E9E0-4F85-A9D9-8894DFC9DB7A}" name="列8331"/>
    <tableColumn id="8336" xr3:uid="{22ED412F-E6F7-4D5C-A9F3-3C9540EEAD4B}" name="列8332"/>
    <tableColumn id="8337" xr3:uid="{F0756722-FD4F-406A-A75F-CAF5428AAB6B}" name="列8333"/>
    <tableColumn id="8338" xr3:uid="{B950696A-3DCF-427F-BC9C-B1B1D395CBB8}" name="列8334"/>
    <tableColumn id="8339" xr3:uid="{0036F05B-A85E-4ED7-B342-B97E96CDE309}" name="列8335"/>
    <tableColumn id="8340" xr3:uid="{C87D3BE9-6B4E-4A07-AACC-1EDF37EC20A1}" name="列8336"/>
    <tableColumn id="8341" xr3:uid="{22D5E233-1CAF-4B89-8800-506BBFC31640}" name="列8337"/>
    <tableColumn id="8342" xr3:uid="{4C4BAAD9-5B5E-4C4B-8AF7-7D81E741E0E1}" name="列8338"/>
    <tableColumn id="8343" xr3:uid="{A9C4FE30-6D41-44BE-BA1F-4F4AF923BEB4}" name="列8339"/>
    <tableColumn id="8344" xr3:uid="{18043639-2574-49BF-ABC5-4DB427BF20E5}" name="列8340"/>
    <tableColumn id="8345" xr3:uid="{6C5E3C20-5E1C-4496-B255-77408B247A93}" name="列8341"/>
    <tableColumn id="8346" xr3:uid="{BE179F3A-7C40-4ED6-8C9A-9DC14880E432}" name="列8342"/>
    <tableColumn id="8347" xr3:uid="{DF989DD9-50A4-4417-8B34-EE13FECEDCAC}" name="列8343"/>
    <tableColumn id="8348" xr3:uid="{25B43797-C589-412A-930A-19F513E10E03}" name="列8344"/>
    <tableColumn id="8349" xr3:uid="{79BFA2A6-4D1F-4A7D-B28E-364851E283A5}" name="列8345"/>
    <tableColumn id="8350" xr3:uid="{2FD565C0-AAEB-44BB-A683-E4400B2EFB94}" name="列8346"/>
    <tableColumn id="8351" xr3:uid="{D9C28E36-E960-44E7-8B49-B1178A45018D}" name="列8347"/>
    <tableColumn id="8352" xr3:uid="{36911D1C-D6FB-4C1E-97C3-16163D87D997}" name="列8348"/>
    <tableColumn id="8353" xr3:uid="{6460667C-B88A-4372-A61F-BFC893ACB055}" name="列8349"/>
    <tableColumn id="8354" xr3:uid="{E4A8E0BC-B9BB-496A-8B02-F2BCA9F0DF32}" name="列8350"/>
    <tableColumn id="8355" xr3:uid="{0E8FEBED-67EB-40AE-AB54-33D9061E9B67}" name="列8351"/>
    <tableColumn id="8356" xr3:uid="{DA75971F-D9F3-4D4D-8DE6-92B82FDB34DC}" name="列8352"/>
    <tableColumn id="8357" xr3:uid="{CA128EF0-555D-4CA0-B0C0-3907AB3846CD}" name="列8353"/>
    <tableColumn id="8358" xr3:uid="{05E1EA3B-ADC7-4A98-96EB-3DF7CEAE6F9B}" name="列8354"/>
    <tableColumn id="8359" xr3:uid="{E09F453D-3108-45EE-BBC8-50BEA8CBDA58}" name="列8355"/>
    <tableColumn id="8360" xr3:uid="{5FC03AEA-7BF3-476D-9977-07399303D2CC}" name="列8356"/>
    <tableColumn id="8361" xr3:uid="{30CCA469-9994-4CDC-A9D4-A5A13E56B5A1}" name="列8357"/>
    <tableColumn id="8362" xr3:uid="{781FAD8F-5866-47CC-A987-82581EDD7270}" name="列8358"/>
    <tableColumn id="8363" xr3:uid="{54811A25-9D86-41C1-8C9A-15F7743B6981}" name="列8359"/>
    <tableColumn id="8364" xr3:uid="{8C0F34C9-B0CD-4F69-A145-ECE3418C82B5}" name="列8360"/>
    <tableColumn id="8365" xr3:uid="{45376F22-90F0-4BB5-9AAB-D6DA96FE0341}" name="列8361"/>
    <tableColumn id="8366" xr3:uid="{B3EC8688-0421-4C81-9937-6B84EDF5C479}" name="列8362"/>
    <tableColumn id="8367" xr3:uid="{CEFEB7B5-F3B7-4E40-AECF-F1B8796D5EE1}" name="列8363"/>
    <tableColumn id="8368" xr3:uid="{8C8884BE-5C5C-46C7-B00F-90748FB2724C}" name="列8364"/>
    <tableColumn id="8369" xr3:uid="{90E78883-41EB-401B-9A97-498F40AC73CA}" name="列8365"/>
    <tableColumn id="8370" xr3:uid="{95B0A0F2-4CE8-47B2-9F06-AFD0B094FB98}" name="列8366"/>
    <tableColumn id="8371" xr3:uid="{DD443BE9-E4FB-4B97-B05B-72AC50A38AE5}" name="列8367"/>
    <tableColumn id="8372" xr3:uid="{79803253-9F1D-4960-9A26-90AD66EC0FAB}" name="列8368"/>
    <tableColumn id="8373" xr3:uid="{6D7F3942-2068-455A-B91F-53ACB73BE04E}" name="列8369"/>
    <tableColumn id="8374" xr3:uid="{293A7A81-1BDC-4BD7-B7E2-9CA412DD76AD}" name="列8370"/>
    <tableColumn id="8375" xr3:uid="{FEF35EA5-3F2B-43E1-8AA0-43C58B3FAC82}" name="列8371"/>
    <tableColumn id="8376" xr3:uid="{B0F55FC5-AA8D-4B35-95F0-EB360FC98EE9}" name="列8372"/>
    <tableColumn id="8377" xr3:uid="{94E3CB95-352A-48AA-AB5F-CA3DF10D5733}" name="列8373"/>
    <tableColumn id="8378" xr3:uid="{6BD35437-9CC0-4C69-808A-397E787E5817}" name="列8374"/>
    <tableColumn id="8379" xr3:uid="{F586705D-CD50-43B3-8533-F6086AA52D7A}" name="列8375"/>
    <tableColumn id="8380" xr3:uid="{0BD2BA06-1EF9-4210-B566-DE34EE312591}" name="列8376"/>
    <tableColumn id="8381" xr3:uid="{B6E56935-7E8F-41F8-A378-2DA8932B89BB}" name="列8377"/>
    <tableColumn id="8382" xr3:uid="{BBAF8EB9-78CB-445C-BAAA-436E552C5A45}" name="列8378"/>
    <tableColumn id="8383" xr3:uid="{776A8C3B-48FC-40F5-AD38-54C5BCF62382}" name="列8379"/>
    <tableColumn id="8384" xr3:uid="{5BE5C5B1-857A-4FB0-913E-389353A598FC}" name="列8380"/>
    <tableColumn id="8385" xr3:uid="{A9841ABE-2479-4E67-A006-921B5B5BBFDD}" name="列8381"/>
    <tableColumn id="8386" xr3:uid="{7F4E76D0-B809-496D-B4CA-15B82E873A60}" name="列8382"/>
    <tableColumn id="8387" xr3:uid="{83F01CD2-F6A9-4603-A4D4-3506D31B1637}" name="列8383"/>
    <tableColumn id="8388" xr3:uid="{AFF4B53F-0535-4F90-8BE3-53F56558D309}" name="列8384"/>
    <tableColumn id="8389" xr3:uid="{BEEB1084-84DF-44A4-85B4-CEE5A90F9374}" name="列8385"/>
    <tableColumn id="8390" xr3:uid="{9A2D4B5E-F565-4DB9-8789-257AE922F102}" name="列8386"/>
    <tableColumn id="8391" xr3:uid="{FAC1B873-A207-4F13-9B83-853174B5780F}" name="列8387"/>
    <tableColumn id="8392" xr3:uid="{E74DDC8F-28D9-41B8-AD19-FF871678BCA3}" name="列8388"/>
    <tableColumn id="8393" xr3:uid="{C1D3BF67-2BFB-4E21-A2B7-57D7EBB5F8DA}" name="列8389"/>
    <tableColumn id="8394" xr3:uid="{E9D0B052-27DC-4DD5-8645-6E744C523E49}" name="列8390"/>
    <tableColumn id="8395" xr3:uid="{CE4DE4AF-113F-4EC2-8493-2FDE40804351}" name="列8391"/>
    <tableColumn id="8396" xr3:uid="{F8B18AB2-9005-4354-B2EE-4D6BDDF67F41}" name="列8392"/>
    <tableColumn id="8397" xr3:uid="{C61B4C99-3214-4238-A75E-1EF910B2DCA3}" name="列8393"/>
    <tableColumn id="8398" xr3:uid="{60DE4E42-E6B2-4A3A-BCE2-97C5FC59246E}" name="列8394"/>
    <tableColumn id="8399" xr3:uid="{F38CBC64-0A2D-4FAD-A511-BD384BE9687A}" name="列8395"/>
    <tableColumn id="8400" xr3:uid="{99E45FBD-37AA-4380-8DA2-AD145EB69722}" name="列8396"/>
    <tableColumn id="8401" xr3:uid="{E3D2C1F2-A0BB-4793-AD76-78BCACA058DF}" name="列8397"/>
    <tableColumn id="8402" xr3:uid="{4D8A5074-A6A3-4299-8136-A777470DD7B2}" name="列8398"/>
    <tableColumn id="8403" xr3:uid="{34648D06-EE1F-4791-932E-2D8262E67482}" name="列8399"/>
    <tableColumn id="8404" xr3:uid="{5BB7F1E3-5152-4A24-98A6-C805D75B46CF}" name="列8400"/>
    <tableColumn id="8405" xr3:uid="{E156BBFC-77E6-480D-BF7E-E403624F7B38}" name="列8401"/>
    <tableColumn id="8406" xr3:uid="{40E95DDB-2558-4712-B85A-599C28E3C59C}" name="列8402"/>
    <tableColumn id="8407" xr3:uid="{DAA162F5-1902-47D2-B78C-86C8FBFEF1AD}" name="列8403"/>
    <tableColumn id="8408" xr3:uid="{8147E885-7BCC-4953-973B-7F3797BC4E80}" name="列8404"/>
    <tableColumn id="8409" xr3:uid="{8FFA395C-9481-4C9E-B9B7-8EE8E961871D}" name="列8405"/>
    <tableColumn id="8410" xr3:uid="{A2F3C222-07BE-46ED-83AA-D455063E2F41}" name="列8406"/>
    <tableColumn id="8411" xr3:uid="{63668F65-519D-40E9-BC2A-11C4B2D027CD}" name="列8407"/>
    <tableColumn id="8412" xr3:uid="{FCC39CDA-4F1E-47EB-922E-4D4D8D2D8891}" name="列8408"/>
    <tableColumn id="8413" xr3:uid="{4034F7E6-E2BE-4562-81E9-756C9D84CD21}" name="列8409"/>
    <tableColumn id="8414" xr3:uid="{67118A9E-54AC-421B-9F05-44F13B140C5E}" name="列8410"/>
    <tableColumn id="8415" xr3:uid="{87D3A62C-DF18-47B3-B621-AB29379FBC10}" name="列8411"/>
    <tableColumn id="8416" xr3:uid="{25EF4489-CE52-4531-806A-E997A443C823}" name="列8412"/>
    <tableColumn id="8417" xr3:uid="{21955481-FD3A-4C76-9E44-360D81448A59}" name="列8413"/>
    <tableColumn id="8418" xr3:uid="{C4F116C9-3B67-454E-9503-4B7ABA41DBAC}" name="列8414"/>
    <tableColumn id="8419" xr3:uid="{9747B0F5-AD3B-4A15-AD1B-F0C8C73B6EA1}" name="列8415"/>
    <tableColumn id="8420" xr3:uid="{75DDAB75-C1D9-4E96-9F03-832C262377E6}" name="列8416"/>
    <tableColumn id="8421" xr3:uid="{D8860C9E-4B0A-4FDF-8FAB-FCCDEF5C918A}" name="列8417"/>
    <tableColumn id="8422" xr3:uid="{C2A7B5B9-354A-41DE-9145-EE4AD026B44D}" name="列8418"/>
    <tableColumn id="8423" xr3:uid="{AF6E235A-32DF-4B26-A5B7-A01115D014C8}" name="列8419"/>
    <tableColumn id="8424" xr3:uid="{D73F1267-931C-48F1-B690-50D8511BA74B}" name="列8420"/>
    <tableColumn id="8425" xr3:uid="{1DD2C515-B20D-42CB-BBD1-D2518C92370A}" name="列8421"/>
    <tableColumn id="8426" xr3:uid="{2F3020E8-052E-40EB-8D36-C237138FA71E}" name="列8422"/>
    <tableColumn id="8427" xr3:uid="{EC89FEB1-8DBD-42A5-B6F3-EDA1733483ED}" name="列8423"/>
    <tableColumn id="8428" xr3:uid="{E6D59A7B-927F-49C0-BCAB-D02CB644F321}" name="列8424"/>
    <tableColumn id="8429" xr3:uid="{F56930BD-549E-4E94-BBF5-E603FEBBB18D}" name="列8425"/>
    <tableColumn id="8430" xr3:uid="{AC36C409-7F6B-4F19-8636-A4992BEC4018}" name="列8426"/>
    <tableColumn id="8431" xr3:uid="{28CF4EAF-F4AE-4368-B2B7-4EFAE42389FE}" name="列8427"/>
    <tableColumn id="8432" xr3:uid="{1BE225B4-234C-410F-B525-2EAD5CC96475}" name="列8428"/>
    <tableColumn id="8433" xr3:uid="{D4FDC2D5-EECB-4A49-ADFC-0B9FE6843256}" name="列8429"/>
    <tableColumn id="8434" xr3:uid="{4183AA55-5763-4FA1-A844-F73469D03CDD}" name="列8430"/>
    <tableColumn id="8435" xr3:uid="{916067DD-6A29-47A9-B3B9-5BB802875D2F}" name="列8431"/>
    <tableColumn id="8436" xr3:uid="{47BE6FFB-B7A2-406D-9D9A-DCBCBFBE8811}" name="列8432"/>
    <tableColumn id="8437" xr3:uid="{2DB108EB-CABA-462F-B088-4FBBD5E33749}" name="列8433"/>
    <tableColumn id="8438" xr3:uid="{690B8D48-2219-4DCF-B620-83BD3DB45DCC}" name="列8434"/>
    <tableColumn id="8439" xr3:uid="{9205EC82-7012-45E0-AE27-2245605A8BA9}" name="列8435"/>
    <tableColumn id="8440" xr3:uid="{32BAF705-B4EC-45ED-B7D4-C3F634A8C486}" name="列8436"/>
    <tableColumn id="8441" xr3:uid="{2FF49AE5-4102-4186-B8C9-7C00F348AE69}" name="列8437"/>
    <tableColumn id="8442" xr3:uid="{8550C41E-4505-4EFB-8A8E-679C7CF32C4A}" name="列8438"/>
    <tableColumn id="8443" xr3:uid="{756E1382-DCA2-4AA5-8D45-126C7496DCDE}" name="列8439"/>
    <tableColumn id="8444" xr3:uid="{E11C3B18-3BF0-4D90-8FDB-9D140C319CE0}" name="列8440"/>
    <tableColumn id="8445" xr3:uid="{EED02AB9-8D6D-4A60-9260-46AE7755579E}" name="列8441"/>
    <tableColumn id="8446" xr3:uid="{26B53FA2-099A-4FBE-90A4-8354D0007590}" name="列8442"/>
    <tableColumn id="8447" xr3:uid="{9C297878-FA4A-4802-B095-E032705BB22A}" name="列8443"/>
    <tableColumn id="8448" xr3:uid="{02FE03B7-BD6A-4859-AD13-F94E551082F0}" name="列8444"/>
    <tableColumn id="8449" xr3:uid="{03DAD270-0000-4A69-9838-F223A3400215}" name="列8445"/>
    <tableColumn id="8450" xr3:uid="{F61278BE-8E2A-4129-B874-E45B898D1F3A}" name="列8446"/>
    <tableColumn id="8451" xr3:uid="{9BA4360B-094F-4719-BC52-75FC4D3CB4EF}" name="列8447"/>
    <tableColumn id="8452" xr3:uid="{D38DAF47-9C3F-44DA-9DAF-ACA7E29FA377}" name="列8448"/>
    <tableColumn id="8453" xr3:uid="{721A7CB6-6EBC-4C33-BDCD-EABAAFD005C0}" name="列8449"/>
    <tableColumn id="8454" xr3:uid="{A97319EF-0BFF-4764-9170-66C8DBBDD5C6}" name="列8450"/>
    <tableColumn id="8455" xr3:uid="{2D543753-AFEC-46CC-8EF4-7EC8E1C52D71}" name="列8451"/>
    <tableColumn id="8456" xr3:uid="{540F2448-FD18-420D-827A-EDCA559D8D0B}" name="列8452"/>
    <tableColumn id="8457" xr3:uid="{0B26C4C6-246D-4332-84C3-AAFFE373D92C}" name="列8453"/>
    <tableColumn id="8458" xr3:uid="{F395D568-6ABF-4786-887B-5792CCAB93A6}" name="列8454"/>
    <tableColumn id="8459" xr3:uid="{EF809F82-D78F-4446-A778-BC38C0B4B5B5}" name="列8455"/>
    <tableColumn id="8460" xr3:uid="{FDF8E55A-0F0E-4E1D-BC19-7E3C8BF65B52}" name="列8456"/>
    <tableColumn id="8461" xr3:uid="{74227885-F961-48F7-A897-1796570BA5CE}" name="列8457"/>
    <tableColumn id="8462" xr3:uid="{FEFD49BB-9A17-46B6-99F4-0404234C8157}" name="列8458"/>
    <tableColumn id="8463" xr3:uid="{AC00EF65-348B-4232-9E71-6B216A217133}" name="列8459"/>
    <tableColumn id="8464" xr3:uid="{45637E4A-9A53-4318-B8D3-0F4EFE84A8C1}" name="列8460"/>
    <tableColumn id="8465" xr3:uid="{EAB0A902-AF25-404D-8AC1-2BE769A64D55}" name="列8461"/>
    <tableColumn id="8466" xr3:uid="{17B7BC63-04D1-4F3A-9D99-BC0475D821D5}" name="列8462"/>
    <tableColumn id="8467" xr3:uid="{FEE49E21-61F2-4019-B88B-37A1F6C6995A}" name="列8463"/>
    <tableColumn id="8468" xr3:uid="{D5F695A5-39E9-4267-A684-9899CEFD6885}" name="列8464"/>
    <tableColumn id="8469" xr3:uid="{707DA9D1-92C2-4A26-8E66-FC306BDA5EF9}" name="列8465"/>
    <tableColumn id="8470" xr3:uid="{31E281DF-CC83-435D-9981-9EE9E39D4A6E}" name="列8466"/>
    <tableColumn id="8471" xr3:uid="{1403FA75-9028-4E3C-83A5-65220C36C4D8}" name="列8467"/>
    <tableColumn id="8472" xr3:uid="{91A9F378-C385-489C-9102-FD7A515A0CB7}" name="列8468"/>
    <tableColumn id="8473" xr3:uid="{D986A018-8B51-4B4D-B8C3-9C44E0B1696C}" name="列8469"/>
    <tableColumn id="8474" xr3:uid="{070F9E71-4114-43C2-8769-119E65BFF75F}" name="列8470"/>
    <tableColumn id="8475" xr3:uid="{4FD42988-BD57-4091-8163-36169BE46CE1}" name="列8471"/>
    <tableColumn id="8476" xr3:uid="{6271C7E5-EBD3-468C-8489-EF187314C7BF}" name="列8472"/>
    <tableColumn id="8477" xr3:uid="{8C47E03F-C4CE-43B9-8A0A-21B415171A1C}" name="列8473"/>
    <tableColumn id="8478" xr3:uid="{8FA61FB3-56EF-4040-8089-AA7F0DDD12AC}" name="列8474"/>
    <tableColumn id="8479" xr3:uid="{353D7A63-C9B2-4A10-86AC-7F2305FA1D59}" name="列8475"/>
    <tableColumn id="8480" xr3:uid="{F92DE962-B564-4657-A18E-6BDEA322AC8A}" name="列8476"/>
    <tableColumn id="8481" xr3:uid="{97C9758C-6972-40C4-87C0-4F6C9E8D015B}" name="列8477"/>
    <tableColumn id="8482" xr3:uid="{277294E6-C258-4458-B8F1-8F7A69C169DF}" name="列8478"/>
    <tableColumn id="8483" xr3:uid="{F4A4C7BB-4AD0-4DB0-A786-77A82C2CE1A6}" name="列8479"/>
    <tableColumn id="8484" xr3:uid="{DD0AE1B0-F7CA-46AF-920E-560AC7B3AAA5}" name="列8480"/>
    <tableColumn id="8485" xr3:uid="{7310106E-0274-459E-8AF1-4D7ADC259316}" name="列8481"/>
    <tableColumn id="8486" xr3:uid="{82AE45B7-3F98-4965-A731-8F047606E7D1}" name="列8482"/>
    <tableColumn id="8487" xr3:uid="{27677AEF-563D-42E0-AD44-07AC7017104D}" name="列8483"/>
    <tableColumn id="8488" xr3:uid="{60856146-855D-4F26-AF7F-16BDDE7BC129}" name="列8484"/>
    <tableColumn id="8489" xr3:uid="{45C58759-855D-4B0F-AB9B-30ADA2B5905B}" name="列8485"/>
    <tableColumn id="8490" xr3:uid="{8C76EC1A-E82A-4EEF-AB2B-DE369CBFD6B9}" name="列8486"/>
    <tableColumn id="8491" xr3:uid="{2772F4B3-28ED-429E-90E2-09D0CDE5FB7E}" name="列8487"/>
    <tableColumn id="8492" xr3:uid="{991B9607-7F47-44CC-9F8C-174A64FD65BD}" name="列8488"/>
    <tableColumn id="8493" xr3:uid="{9EFC5CB4-4F00-4351-B46B-134663DCF319}" name="列8489"/>
    <tableColumn id="8494" xr3:uid="{21EE5C96-1807-493B-95D5-0338F5026B99}" name="列8490"/>
    <tableColumn id="8495" xr3:uid="{AC4F74EB-0E7F-49CB-A9F7-04446A4F54C1}" name="列8491"/>
    <tableColumn id="8496" xr3:uid="{D29A779D-43E2-4A75-A77F-4F2566C5B96C}" name="列8492"/>
    <tableColumn id="8497" xr3:uid="{87D4ACF4-5EC6-4912-8980-AE4E5AC13C5F}" name="列8493"/>
    <tableColumn id="8498" xr3:uid="{D5D4D472-69C2-49D0-B5FB-BDC3DAD65FEB}" name="列8494"/>
    <tableColumn id="8499" xr3:uid="{0BAFFDC0-B5DC-4EC6-944E-B1FD3AE50F60}" name="列8495"/>
    <tableColumn id="8500" xr3:uid="{2FB9E68D-2D34-43DD-A323-36278F459235}" name="列8496"/>
    <tableColumn id="8501" xr3:uid="{88519626-0AA7-4B13-8A59-00D5CE9609A1}" name="列8497"/>
    <tableColumn id="8502" xr3:uid="{23AC2C50-FBAD-42FC-92D2-392CB5AA9339}" name="列8498"/>
    <tableColumn id="8503" xr3:uid="{FC57D9F1-8F1E-4E03-9254-C7D8213D5EAC}" name="列8499"/>
    <tableColumn id="8504" xr3:uid="{85619D45-9709-4938-885B-2AB9CD47C38E}" name="列8500"/>
    <tableColumn id="8505" xr3:uid="{6E72A2C1-09F0-473C-9B6D-FBCD237C263A}" name="列8501"/>
    <tableColumn id="8506" xr3:uid="{09A0648B-15C6-42A2-98AA-BC8C71D4D135}" name="列8502"/>
    <tableColumn id="8507" xr3:uid="{E7FB1F00-1E46-4372-A99E-C975F83CF087}" name="列8503"/>
    <tableColumn id="8508" xr3:uid="{D917DA92-C2AD-427D-AECE-620C6674D280}" name="列8504"/>
    <tableColumn id="8509" xr3:uid="{3C19D3A9-FB27-41A8-91AF-D0D93960BE33}" name="列8505"/>
    <tableColumn id="8510" xr3:uid="{24698144-D409-454A-BE27-C7D35CA5900E}" name="列8506"/>
    <tableColumn id="8511" xr3:uid="{A67B9EBE-7BFD-43C1-9B37-7130D6D38B34}" name="列8507"/>
    <tableColumn id="8512" xr3:uid="{AB30ECB2-63B7-4325-8D3F-568272C965DB}" name="列8508"/>
    <tableColumn id="8513" xr3:uid="{A1FF179B-B444-4DE5-9DF3-DF8F0935CF7F}" name="列8509"/>
    <tableColumn id="8514" xr3:uid="{A53DA8DA-5ADE-473F-96AD-72BA6BEA3EAB}" name="列8510"/>
    <tableColumn id="8515" xr3:uid="{C109C623-2088-4CB8-B6A0-7EDF118192AD}" name="列8511"/>
    <tableColumn id="8516" xr3:uid="{4D14A9C3-D1CE-4767-AB4D-D34E4BE2E89D}" name="列8512"/>
    <tableColumn id="8517" xr3:uid="{29DFEE05-A977-4100-9AB7-E011A1723374}" name="列8513"/>
    <tableColumn id="8518" xr3:uid="{5A399794-D7FA-43B1-956C-105E27F84030}" name="列8514"/>
    <tableColumn id="8519" xr3:uid="{EBA6FBE6-0501-4622-9CD9-5E87BDB123A3}" name="列8515"/>
    <tableColumn id="8520" xr3:uid="{A215ECB1-B82B-4DED-9AC4-F29F2317EC8E}" name="列8516"/>
    <tableColumn id="8521" xr3:uid="{A9FBCB6D-C247-46A7-920D-0F5E54ED2BD6}" name="列8517"/>
    <tableColumn id="8522" xr3:uid="{DACFCC56-DF5B-4595-B5BA-08E1D25C30E9}" name="列8518"/>
    <tableColumn id="8523" xr3:uid="{6A967E98-8740-4DC6-8DCD-CFCAAF018498}" name="列8519"/>
    <tableColumn id="8524" xr3:uid="{DE0CD2D3-8AF4-41E4-8BA2-990CA3930B3F}" name="列8520"/>
    <tableColumn id="8525" xr3:uid="{CE06AB65-2D38-43CC-99FC-EB2DA6C2E7E1}" name="列8521"/>
    <tableColumn id="8526" xr3:uid="{3D6B98A5-042D-4D11-9CC8-BDF2F5095449}" name="列8522"/>
    <tableColumn id="8527" xr3:uid="{E5280D35-E8A2-49EB-85C6-73A24468D346}" name="列8523"/>
    <tableColumn id="8528" xr3:uid="{48BE3E91-664B-49B6-8C73-4B5AD32A7596}" name="列8524"/>
    <tableColumn id="8529" xr3:uid="{31425837-183C-4004-9C0F-F930B43CC71D}" name="列8525"/>
    <tableColumn id="8530" xr3:uid="{F61CAA9B-3676-455E-BECA-0A034370BBAD}" name="列8526"/>
    <tableColumn id="8531" xr3:uid="{DE77EB5D-70A5-4122-B377-D8563BD00741}" name="列8527"/>
    <tableColumn id="8532" xr3:uid="{14ABA841-B771-4410-AFD9-3E55E81116DC}" name="列8528"/>
    <tableColumn id="8533" xr3:uid="{E2B9654B-2DDC-47A3-A072-79E620EB4B55}" name="列8529"/>
    <tableColumn id="8534" xr3:uid="{5F590773-E76B-4B3F-B12C-00C8A8CC2438}" name="列8530"/>
    <tableColumn id="8535" xr3:uid="{E667745C-1906-46C2-A195-23B62D383772}" name="列8531"/>
    <tableColumn id="8536" xr3:uid="{822443EC-9AC2-41D5-ADB2-4DF1A8F35F38}" name="列8532"/>
    <tableColumn id="8537" xr3:uid="{62F832C7-A70B-48F4-AC82-107430568F7F}" name="列8533"/>
    <tableColumn id="8538" xr3:uid="{8BE89A17-A8FB-4CE7-8743-990DE6E39496}" name="列8534"/>
    <tableColumn id="8539" xr3:uid="{A85699CB-21A7-4494-8A63-5A111B3D3E09}" name="列8535"/>
    <tableColumn id="8540" xr3:uid="{CCD45F46-B913-4159-97C1-E9D38D446E0D}" name="列8536"/>
    <tableColumn id="8541" xr3:uid="{2E4C116B-CB01-4C32-9907-8DDF9282C0EB}" name="列8537"/>
    <tableColumn id="8542" xr3:uid="{97E44910-8DA7-428D-8927-7EE4610C8EA4}" name="列8538"/>
    <tableColumn id="8543" xr3:uid="{DE9ED4FC-BE72-4CE8-9B7D-C0264D00D13E}" name="列8539"/>
    <tableColumn id="8544" xr3:uid="{A94D5C2E-1A7E-479F-9F48-2F8BFFC13CD8}" name="列8540"/>
    <tableColumn id="8545" xr3:uid="{C3946829-3308-4DBE-B13E-3919F39E7297}" name="列8541"/>
    <tableColumn id="8546" xr3:uid="{7D93854A-F9AA-410F-8B1D-B306BCD664C2}" name="列8542"/>
    <tableColumn id="8547" xr3:uid="{51FA4373-46E5-4F96-AE59-0F44CABD7BD7}" name="列8543"/>
    <tableColumn id="8548" xr3:uid="{DAA4FD4E-DAF1-4987-BF7D-DF8C9F652CC7}" name="列8544"/>
    <tableColumn id="8549" xr3:uid="{345C7507-60FF-4BA6-A95B-A17118CCDE35}" name="列8545"/>
    <tableColumn id="8550" xr3:uid="{D35E7D2C-6AFA-4858-A683-091994CDA955}" name="列8546"/>
    <tableColumn id="8551" xr3:uid="{C1DB798B-FCD8-41A6-ADB9-5AE3629ECEF8}" name="列8547"/>
    <tableColumn id="8552" xr3:uid="{9A464603-7420-4FAE-A97F-282E1485FF85}" name="列8548"/>
    <tableColumn id="8553" xr3:uid="{8D3F4CE0-A8C1-4090-A687-2B4F7FA7BC3E}" name="列8549"/>
    <tableColumn id="8554" xr3:uid="{54B6CD04-BF8E-41F6-A830-2355D769E0AC}" name="列8550"/>
    <tableColumn id="8555" xr3:uid="{F41865A1-7002-4F53-8E0C-629D9E1BA482}" name="列8551"/>
    <tableColumn id="8556" xr3:uid="{9CA02168-20E0-4E63-84F9-3CCBC5784402}" name="列8552"/>
    <tableColumn id="8557" xr3:uid="{9D00B8B9-D2C9-4765-BAC4-05118B768F2E}" name="列8553"/>
    <tableColumn id="8558" xr3:uid="{21D5B190-6AD2-43C6-8D79-8693CD6B846F}" name="列8554"/>
    <tableColumn id="8559" xr3:uid="{51A3A591-4F15-42E2-AAD8-D8D87F1537F8}" name="列8555"/>
    <tableColumn id="8560" xr3:uid="{2F79768C-2DFC-4764-A319-04542CDDD127}" name="列8556"/>
    <tableColumn id="8561" xr3:uid="{E0085AAF-1234-40E5-A4E9-E53D37E7C0ED}" name="列8557"/>
    <tableColumn id="8562" xr3:uid="{E415B2E0-BE17-4E2B-BE88-62495C68DF31}" name="列8558"/>
    <tableColumn id="8563" xr3:uid="{F28926D4-3DAF-4C3B-AA4F-D3107F09F097}" name="列8559"/>
    <tableColumn id="8564" xr3:uid="{C3881CEB-A867-4545-AEEC-206EA548465F}" name="列8560"/>
    <tableColumn id="8565" xr3:uid="{7188FB47-1874-40A1-A754-33B1A1D3274D}" name="列8561"/>
    <tableColumn id="8566" xr3:uid="{DF760F59-5869-4F59-807E-97D0E5F4718A}" name="列8562"/>
    <tableColumn id="8567" xr3:uid="{5F630840-EBF7-4631-A4F8-86C83D20523F}" name="列8563"/>
    <tableColumn id="8568" xr3:uid="{A93C6136-82E6-4F92-BBB0-B24271C08A4B}" name="列8564"/>
    <tableColumn id="8569" xr3:uid="{5CE1D592-EE5C-43E4-8533-2AD9696349B8}" name="列8565"/>
    <tableColumn id="8570" xr3:uid="{6698B78B-39A3-4945-9633-C58617F0A1FA}" name="列8566"/>
    <tableColumn id="8571" xr3:uid="{9C4D4C3A-2B07-4137-8574-85C11C98AC97}" name="列8567"/>
    <tableColumn id="8572" xr3:uid="{B047436D-1930-454A-968C-8C7B541BDD07}" name="列8568"/>
    <tableColumn id="8573" xr3:uid="{D7B8B11F-4A9B-404D-940F-B7304ABF2B4D}" name="列8569"/>
    <tableColumn id="8574" xr3:uid="{47F28A44-D991-44C7-B673-0A36BB998400}" name="列8570"/>
    <tableColumn id="8575" xr3:uid="{8C7CFC67-C581-4EB7-8D2C-57DB9A817E69}" name="列8571"/>
    <tableColumn id="8576" xr3:uid="{A550CB75-8A1F-492B-8C95-D8010C8D578F}" name="列8572"/>
    <tableColumn id="8577" xr3:uid="{E62298AB-C5ED-4514-9DBE-6510805B723F}" name="列8573"/>
    <tableColumn id="8578" xr3:uid="{2E773C59-868D-4839-A30E-3D5A3A4F9380}" name="列8574"/>
    <tableColumn id="8579" xr3:uid="{E534ED5E-ACBA-40AE-A95F-FA6984E091ED}" name="列8575"/>
    <tableColumn id="8580" xr3:uid="{E83FEEEB-9FF8-4CE4-B926-3F50E0C2D1FB}" name="列8576"/>
    <tableColumn id="8581" xr3:uid="{CBB225D4-AFC4-452D-BBCF-B9399F2E32E6}" name="列8577"/>
    <tableColumn id="8582" xr3:uid="{CECB3D1F-C087-4FF4-8DE7-A2587FB7866B}" name="列8578"/>
    <tableColumn id="8583" xr3:uid="{FD05E5BF-74AD-48AA-9C04-B9BE460D7DF9}" name="列8579"/>
    <tableColumn id="8584" xr3:uid="{2FC5F13C-7C8D-41A7-BBFD-6463DFC3CEEE}" name="列8580"/>
    <tableColumn id="8585" xr3:uid="{3D5036B4-EE19-4D7E-A282-555EE86BED9C}" name="列8581"/>
    <tableColumn id="8586" xr3:uid="{8427D5C7-523D-428A-9A29-C3E168A43921}" name="列8582"/>
    <tableColumn id="8587" xr3:uid="{E1AFA685-0D87-4771-9A89-30DCE46DFEF6}" name="列8583"/>
    <tableColumn id="8588" xr3:uid="{56AE0F5D-D219-40DD-B80A-CEEF3F2D9527}" name="列8584"/>
    <tableColumn id="8589" xr3:uid="{F8ABC901-A79A-459C-8773-1DE4C8FD0E02}" name="列8585"/>
    <tableColumn id="8590" xr3:uid="{024FE7D8-6E36-4A0F-980B-06B40EE77830}" name="列8586"/>
    <tableColumn id="8591" xr3:uid="{C7FB4D5D-8EEA-498B-ACA1-962A89CA8AE6}" name="列8587"/>
    <tableColumn id="8592" xr3:uid="{9F3DDC5D-9774-4994-9A48-A3508FFC4B5C}" name="列8588"/>
    <tableColumn id="8593" xr3:uid="{231788C2-7BFC-499E-BD98-0F4255674C9A}" name="列8589"/>
    <tableColumn id="8594" xr3:uid="{62BB6516-7E7F-4E29-99D2-2968ED22ECD9}" name="列8590"/>
    <tableColumn id="8595" xr3:uid="{211C1CC0-F699-462A-AAA2-E277E8291533}" name="列8591"/>
    <tableColumn id="8596" xr3:uid="{F80596D1-4CBF-4907-91F9-B2C2EC0D416A}" name="列8592"/>
    <tableColumn id="8597" xr3:uid="{79180EDD-9E1B-4C1F-BBEA-6D6EF80ECC83}" name="列8593"/>
    <tableColumn id="8598" xr3:uid="{71F5058F-2DAF-47A0-B9CB-86BB111C046A}" name="列8594"/>
    <tableColumn id="8599" xr3:uid="{CA29EED9-A998-43E6-B371-8BD8207C1868}" name="列8595"/>
    <tableColumn id="8600" xr3:uid="{A777BEC6-D13C-4712-A1B3-C569390012B0}" name="列8596"/>
    <tableColumn id="8601" xr3:uid="{2C497C94-9EA1-4BC6-9000-038D009B86DE}" name="列8597"/>
    <tableColumn id="8602" xr3:uid="{4CE35C93-45BA-4852-B455-06D78371431E}" name="列8598"/>
    <tableColumn id="8603" xr3:uid="{06C4F14A-8B42-4031-B5DE-2FAB6788B990}" name="列8599"/>
    <tableColumn id="8604" xr3:uid="{92AF0F20-F83B-4EFB-BA98-481659E9A75D}" name="列8600"/>
    <tableColumn id="8605" xr3:uid="{DF131426-0B2C-41FD-96B3-10A7BCBF8FFC}" name="列8601"/>
    <tableColumn id="8606" xr3:uid="{C25DD77C-261F-4FB8-8837-A55C564A7327}" name="列8602"/>
    <tableColumn id="8607" xr3:uid="{5DBFB4E4-625B-4022-B3C2-7D646413F57F}" name="列8603"/>
    <tableColumn id="8608" xr3:uid="{299488AE-7ACF-46A3-875E-234244EC632C}" name="列8604"/>
    <tableColumn id="8609" xr3:uid="{6D64F03B-BF7E-4C91-974C-E28BA3FC551E}" name="列8605"/>
    <tableColumn id="8610" xr3:uid="{822005A0-8008-450E-B1C3-1A3C32122082}" name="列8606"/>
    <tableColumn id="8611" xr3:uid="{DFFAC6E9-AD34-4807-A93A-D63F4588F072}" name="列8607"/>
    <tableColumn id="8612" xr3:uid="{C6D413A5-8C93-4D50-BB84-35F96F6D6375}" name="列8608"/>
    <tableColumn id="8613" xr3:uid="{DA0DD260-8640-47B3-BB93-0F770186F523}" name="列8609"/>
    <tableColumn id="8614" xr3:uid="{43DCF234-8D10-4D02-A128-5724A70B516A}" name="列8610"/>
    <tableColumn id="8615" xr3:uid="{1319D7CA-93FF-4819-B0C1-02DD04D841A1}" name="列8611"/>
    <tableColumn id="8616" xr3:uid="{2797C75C-27AC-4F27-890E-C944FB4E0DB1}" name="列8612"/>
    <tableColumn id="8617" xr3:uid="{CC407327-4815-4B3C-915D-3970A96F8598}" name="列8613"/>
    <tableColumn id="8618" xr3:uid="{83EB2903-4AD1-4E03-B897-595EFE09050C}" name="列8614"/>
    <tableColumn id="8619" xr3:uid="{8471E3C5-C479-4D52-8078-BAC54A605A4A}" name="列8615"/>
    <tableColumn id="8620" xr3:uid="{D0EF4EBB-1C5F-44A9-AAB2-A33D94C3D984}" name="列8616"/>
    <tableColumn id="8621" xr3:uid="{C6E06225-DA52-433E-88D8-D1DCE46EAEFE}" name="列8617"/>
    <tableColumn id="8622" xr3:uid="{64657709-B86E-48FF-A075-1AC24679D4A5}" name="列8618"/>
    <tableColumn id="8623" xr3:uid="{1F81B02F-0475-482B-99B7-BEC50A3EF9D0}" name="列8619"/>
    <tableColumn id="8624" xr3:uid="{68052BCC-C6AF-4365-BD54-FAE506B5B49D}" name="列8620"/>
    <tableColumn id="8625" xr3:uid="{78078365-FEF3-4BC2-A054-36E0F634BE1B}" name="列8621"/>
    <tableColumn id="8626" xr3:uid="{1DDB6145-58C3-4DA4-A6DD-BAC3227C28A7}" name="列8622"/>
    <tableColumn id="8627" xr3:uid="{C6C44D18-A52B-4CE6-BB8C-644A7E0E4184}" name="列8623"/>
    <tableColumn id="8628" xr3:uid="{40231394-1CB3-4870-85B4-105FF9D11618}" name="列8624"/>
    <tableColumn id="8629" xr3:uid="{F049ACBF-E0C1-4C77-A156-AE07F7EDF25C}" name="列8625"/>
    <tableColumn id="8630" xr3:uid="{78A68933-36EC-41AB-ABEA-2FC96D06B7FA}" name="列8626"/>
    <tableColumn id="8631" xr3:uid="{47159261-F912-4EA6-9283-24C1DFFE8CCC}" name="列8627"/>
    <tableColumn id="8632" xr3:uid="{7DB47DA0-EE1D-436E-A4F9-C7E232179E94}" name="列8628"/>
    <tableColumn id="8633" xr3:uid="{C00D7577-6440-4E0F-A485-FC9D71AA6379}" name="列8629"/>
    <tableColumn id="8634" xr3:uid="{FAC7D8C9-4038-4244-8378-8154F8871226}" name="列8630"/>
    <tableColumn id="8635" xr3:uid="{0D6AD598-8940-487C-8F0D-157DFF8C6118}" name="列8631"/>
    <tableColumn id="8636" xr3:uid="{DFC3C4F1-BD9D-4143-82F1-007B1D29A40C}" name="列8632"/>
    <tableColumn id="8637" xr3:uid="{F7134303-D614-45F7-BBC2-0601B0ECA6D7}" name="列8633"/>
    <tableColumn id="8638" xr3:uid="{ED366A61-D6C1-417E-9930-AD5B39C90256}" name="列8634"/>
    <tableColumn id="8639" xr3:uid="{AE1B0B5D-2195-400F-9D6A-77BE6435D9C2}" name="列8635"/>
    <tableColumn id="8640" xr3:uid="{5E125DAC-F784-4383-B096-9AC9A30640AB}" name="列8636"/>
    <tableColumn id="8641" xr3:uid="{95FBDD03-3375-43D0-AC0A-7F1A785A60BD}" name="列8637"/>
    <tableColumn id="8642" xr3:uid="{4EB3F04F-8581-4FEA-990D-F79DC830ADED}" name="列8638"/>
    <tableColumn id="8643" xr3:uid="{1D2159F0-0151-4077-8E96-4D3DEC51D578}" name="列8639"/>
    <tableColumn id="8644" xr3:uid="{E74CD0FC-4C2C-4BC5-BDA0-01ED35D3E56D}" name="列8640"/>
    <tableColumn id="8645" xr3:uid="{43D53650-D9EA-4A4F-ABA2-9318D3862377}" name="列8641"/>
    <tableColumn id="8646" xr3:uid="{58E05F46-0EBF-428D-A99B-3560E8A653E4}" name="列8642"/>
    <tableColumn id="8647" xr3:uid="{F3D8ECE6-ECD2-4624-A4C3-E1D7C23F3ADC}" name="列8643"/>
    <tableColumn id="8648" xr3:uid="{34515521-60DE-4070-86A6-90DD2286D199}" name="列8644"/>
    <tableColumn id="8649" xr3:uid="{DB114E9A-F723-46A9-B7AD-BF28B81AF34C}" name="列8645"/>
    <tableColumn id="8650" xr3:uid="{FF78CABC-5C82-4F3B-9C41-7B4A334438F3}" name="列8646"/>
    <tableColumn id="8651" xr3:uid="{0ADCBFD3-463F-4AE8-AE59-A8EE6B215C08}" name="列8647"/>
    <tableColumn id="8652" xr3:uid="{ABE54026-74CE-4AA8-8840-9F961812E876}" name="列8648"/>
    <tableColumn id="8653" xr3:uid="{B2AA8E6D-F89F-4C27-89D6-F1FA8EF7206C}" name="列8649"/>
    <tableColumn id="8654" xr3:uid="{05EED2D8-C555-420B-A8C8-5729CD8539AB}" name="列8650"/>
    <tableColumn id="8655" xr3:uid="{7BFAB41A-EA44-4414-8B77-AA622A33604F}" name="列8651"/>
    <tableColumn id="8656" xr3:uid="{7011CE5A-3982-4C36-9F60-CE2C159BDCEE}" name="列8652"/>
    <tableColumn id="8657" xr3:uid="{4E89654E-EE49-4AD1-9593-6FD50FE88CAF}" name="列8653"/>
    <tableColumn id="8658" xr3:uid="{7666D693-0559-4509-8E0D-618E3EBA61EE}" name="列8654"/>
    <tableColumn id="8659" xr3:uid="{1465CD6D-3EA4-49C1-97A3-DD78A3978BE1}" name="列8655"/>
    <tableColumn id="8660" xr3:uid="{0DDACD5E-EFCA-45F1-BEC5-204990AEB5A8}" name="列8656"/>
    <tableColumn id="8661" xr3:uid="{20715519-55D1-4D15-A247-7CBA21F4716A}" name="列8657"/>
    <tableColumn id="8662" xr3:uid="{3F326BAA-C005-40AC-B6BA-F19C05B38059}" name="列8658"/>
    <tableColumn id="8663" xr3:uid="{4226B6C6-92EA-4015-A1AB-5CD18E9E479A}" name="列8659"/>
    <tableColumn id="8664" xr3:uid="{FADCDD0C-6323-4C42-9A37-72345F6BE6F4}" name="列8660"/>
    <tableColumn id="8665" xr3:uid="{424E5370-B64A-48AB-8531-9B4E8FA70AEB}" name="列8661"/>
    <tableColumn id="8666" xr3:uid="{31D8F6CA-E86C-4764-8033-8D6715755771}" name="列8662"/>
    <tableColumn id="8667" xr3:uid="{48AF35FD-520B-42CC-B7AA-0010B80306BD}" name="列8663"/>
    <tableColumn id="8668" xr3:uid="{136B8A93-81BB-478B-A8A5-AB318006FB14}" name="列8664"/>
    <tableColumn id="8669" xr3:uid="{46C3383D-3EB9-47BD-A53F-232307D22535}" name="列8665"/>
    <tableColumn id="8670" xr3:uid="{D097123E-1FAD-4A3B-83DF-29580905831D}" name="列8666"/>
    <tableColumn id="8671" xr3:uid="{5762E0D5-7C27-4A19-ABEB-3145DF14CE51}" name="列8667"/>
    <tableColumn id="8672" xr3:uid="{99C518B7-33E3-4599-9B2A-F9A0C61BBEBC}" name="列8668"/>
    <tableColumn id="8673" xr3:uid="{112A42F8-349F-4A55-8D6D-68829426FFB6}" name="列8669"/>
    <tableColumn id="8674" xr3:uid="{E317ACA7-9FD9-400F-A397-50B264B10D46}" name="列8670"/>
    <tableColumn id="8675" xr3:uid="{5C5D78EB-18B8-434F-A42B-DF55F57C8666}" name="列8671"/>
    <tableColumn id="8676" xr3:uid="{F772355F-AD00-459C-9E46-11D84A9A4631}" name="列8672"/>
    <tableColumn id="8677" xr3:uid="{4BAE9E95-F137-41F5-BF0D-4E3D7801968D}" name="列8673"/>
    <tableColumn id="8678" xr3:uid="{2183D795-C5B7-42F4-8B1B-5487E658457D}" name="列8674"/>
    <tableColumn id="8679" xr3:uid="{6CAEC410-A76E-4D71-93BD-799BE22C6B96}" name="列8675"/>
    <tableColumn id="8680" xr3:uid="{F32C6774-6D1E-484A-B0C4-7CC744D44F2E}" name="列8676"/>
    <tableColumn id="8681" xr3:uid="{69A527FB-87E4-4BD7-805D-353D0BDBAF60}" name="列8677"/>
    <tableColumn id="8682" xr3:uid="{2EBB32BE-0FAB-47BD-89C3-405B41F70D31}" name="列8678"/>
    <tableColumn id="8683" xr3:uid="{E76E5A9C-49FF-49EE-88D8-0025FA725EB1}" name="列8679"/>
    <tableColumn id="8684" xr3:uid="{1CA81578-5FDD-4AB6-B5CA-3E10ACC7079C}" name="列8680"/>
    <tableColumn id="8685" xr3:uid="{017C05AA-76A3-4AE1-90D0-620817B5A9DC}" name="列8681"/>
    <tableColumn id="8686" xr3:uid="{11C1AC8C-58E0-41AA-A6C6-F470585E2818}" name="列8682"/>
    <tableColumn id="8687" xr3:uid="{0D74DECA-F52D-403F-9ED2-5A665E8C2813}" name="列8683"/>
    <tableColumn id="8688" xr3:uid="{41593A30-FCBF-4A98-9D7C-A3955CF1CDEA}" name="列8684"/>
    <tableColumn id="8689" xr3:uid="{6BE6F7EE-BC4A-4DF2-BCE9-B5B7655EE475}" name="列8685"/>
    <tableColumn id="8690" xr3:uid="{72F84B33-0341-4075-96AD-35DF6E20A6D1}" name="列8686"/>
    <tableColumn id="8691" xr3:uid="{3A1440B5-37E4-42AD-8AD1-1DE874C449AC}" name="列8687"/>
    <tableColumn id="8692" xr3:uid="{135C5897-A7F6-467D-AB56-AF3736B65DF6}" name="列8688"/>
    <tableColumn id="8693" xr3:uid="{8261E522-35BA-43E8-A482-F19D70802137}" name="列8689"/>
    <tableColumn id="8694" xr3:uid="{1F82CC69-B61C-4B5D-8C4F-A16DEEC63202}" name="列8690"/>
    <tableColumn id="8695" xr3:uid="{0F67B856-6BEB-4A3C-89CC-1B66D5110FB6}" name="列8691"/>
    <tableColumn id="8696" xr3:uid="{BB38C41B-1440-4968-B12A-997E0AEBAFAF}" name="列8692"/>
    <tableColumn id="8697" xr3:uid="{B7068B02-EE5A-4348-9680-D04875CBCC35}" name="列8693"/>
    <tableColumn id="8698" xr3:uid="{8E2BC06B-A7BD-4C96-9403-2442E75AD930}" name="列8694"/>
    <tableColumn id="8699" xr3:uid="{47DC4A1A-75E6-4262-BAA5-F056D711FC61}" name="列8695"/>
    <tableColumn id="8700" xr3:uid="{FABE92A6-D1D9-4158-978A-EB03E82E78F1}" name="列8696"/>
    <tableColumn id="8701" xr3:uid="{AAF23801-03F6-4C6B-B94A-0C70A4DF648B}" name="列8697"/>
    <tableColumn id="8702" xr3:uid="{FE733302-F913-4EB3-9541-A3F8F68CDD4E}" name="列8698"/>
    <tableColumn id="8703" xr3:uid="{B49B5E61-0535-4752-92B7-6DA868D0A142}" name="列8699"/>
    <tableColumn id="8704" xr3:uid="{DC7641B8-BD2E-4EF6-81C4-4813845185D1}" name="列8700"/>
    <tableColumn id="8705" xr3:uid="{BDB37837-94F1-4382-B697-7A59C7DB634C}" name="列8701"/>
    <tableColumn id="8706" xr3:uid="{07522E11-4870-4369-AC25-9832979C46A8}" name="列8702"/>
    <tableColumn id="8707" xr3:uid="{3E7B0103-EA55-41EA-91D4-703323CA464B}" name="列8703"/>
    <tableColumn id="8708" xr3:uid="{54F7D6CF-D7B9-4FD7-ADEA-9E7831F0F961}" name="列8704"/>
    <tableColumn id="8709" xr3:uid="{A1E6E2BA-941A-451D-93C2-F387EC028ACA}" name="列8705"/>
    <tableColumn id="8710" xr3:uid="{BEC442AA-6AA9-4755-A7DA-CC1961459568}" name="列8706"/>
    <tableColumn id="8711" xr3:uid="{939F45D7-7DE2-4A49-A1DE-4B7562CB7B71}" name="列8707"/>
    <tableColumn id="8712" xr3:uid="{C041DDA9-AC9F-4710-B1F1-C376E70523BD}" name="列8708"/>
    <tableColumn id="8713" xr3:uid="{74D64C49-A02D-4549-B911-B2D531FDBC99}" name="列8709"/>
    <tableColumn id="8714" xr3:uid="{AC7C5057-DC42-4801-A0B2-E8006D949CE5}" name="列8710"/>
    <tableColumn id="8715" xr3:uid="{5EC00CA1-71DC-43F4-87F0-2E919623B6EA}" name="列8711"/>
    <tableColumn id="8716" xr3:uid="{F5383BDE-AB07-43B8-A5D9-48F38D3CE8BC}" name="列8712"/>
    <tableColumn id="8717" xr3:uid="{BAD0D71F-4D68-4D11-9A96-4568A831B967}" name="列8713"/>
    <tableColumn id="8718" xr3:uid="{44C1FA92-968F-486E-BF93-9220D1B498BD}" name="列8714"/>
    <tableColumn id="8719" xr3:uid="{3C1CE4BB-CCAF-4751-9F16-F35341253337}" name="列8715"/>
    <tableColumn id="8720" xr3:uid="{24E5DBE0-B66A-4C74-A1B6-5AEEFEC93367}" name="列8716"/>
    <tableColumn id="8721" xr3:uid="{09A1E0B2-FCB6-4586-9D76-B060B665334E}" name="列8717"/>
    <tableColumn id="8722" xr3:uid="{825665C4-83BC-4DAA-B0D5-522E20D10B42}" name="列8718"/>
    <tableColumn id="8723" xr3:uid="{9ED0AD0D-7A16-462B-83FA-7AFF83960484}" name="列8719"/>
    <tableColumn id="8724" xr3:uid="{B9491B81-9A70-4F6A-A38E-C617B442FF9D}" name="列8720"/>
    <tableColumn id="8725" xr3:uid="{15905523-6ED1-4880-A694-6F7896C6D93C}" name="列8721"/>
    <tableColumn id="8726" xr3:uid="{0B8309F9-4E91-4D02-BBBA-3D7DC33F07F9}" name="列8722"/>
    <tableColumn id="8727" xr3:uid="{BA9268E5-E1E2-46FD-944A-849F94FFD1B0}" name="列8723"/>
    <tableColumn id="8728" xr3:uid="{59D9FFCB-85FF-4C51-A0B5-8BDA7C52EF8F}" name="列8724"/>
    <tableColumn id="8729" xr3:uid="{37DDD169-6727-450F-A5FB-F651F918A5C9}" name="列8725"/>
    <tableColumn id="8730" xr3:uid="{C30DC860-36BE-4D68-A66F-A65EA5BD1E92}" name="列8726"/>
    <tableColumn id="8731" xr3:uid="{0FEFD525-547C-452B-89D7-170B1759649F}" name="列8727"/>
    <tableColumn id="8732" xr3:uid="{34E4B29E-ADF8-4FC7-B4D9-11D60A291565}" name="列8728"/>
    <tableColumn id="8733" xr3:uid="{1E460A8E-EA02-43C9-A5B1-97217FD97305}" name="列8729"/>
    <tableColumn id="8734" xr3:uid="{797E8D96-3733-487A-9F17-20B3C77B163D}" name="列8730"/>
    <tableColumn id="8735" xr3:uid="{C97F29C5-9636-4375-B37B-74DD42B6BEBD}" name="列8731"/>
    <tableColumn id="8736" xr3:uid="{11E789E0-0DD7-49A6-BE73-39EA37C4D1BC}" name="列8732"/>
    <tableColumn id="8737" xr3:uid="{4F0878CF-BA12-4DD0-90D4-12EA6A1ADABD}" name="列8733"/>
    <tableColumn id="8738" xr3:uid="{A1951009-C9D0-4B76-A0D1-2B3447612686}" name="列8734"/>
    <tableColumn id="8739" xr3:uid="{884049FB-A7FE-4F79-AA23-C045C9F41FEB}" name="列8735"/>
    <tableColumn id="8740" xr3:uid="{ECD7BF9A-15F4-46C5-AD7A-B25205BD5DA4}" name="列8736"/>
    <tableColumn id="8741" xr3:uid="{C5E27315-6A04-4D26-9E0E-A987A8726884}" name="列8737"/>
    <tableColumn id="8742" xr3:uid="{D5224E66-E472-423C-9718-670FB96A38E2}" name="列8738"/>
    <tableColumn id="8743" xr3:uid="{670BF2E4-618D-469F-B73C-9FB2BD9420AA}" name="列8739"/>
    <tableColumn id="8744" xr3:uid="{D879EBE3-C4C6-493F-894D-8BFCE61EBBD8}" name="列8740"/>
    <tableColumn id="8745" xr3:uid="{D81B4144-4C91-4559-9020-FE3FD4D49349}" name="列8741"/>
    <tableColumn id="8746" xr3:uid="{0DCAA178-C624-4353-8B3C-08652E53BE1A}" name="列8742"/>
    <tableColumn id="8747" xr3:uid="{358EB28E-ADE6-4904-86B0-BC800C390B43}" name="列8743"/>
    <tableColumn id="8748" xr3:uid="{EA7FD174-6869-4014-B5A2-754CB7E70BEF}" name="列8744"/>
    <tableColumn id="8749" xr3:uid="{0BF8BA34-47B1-42D1-822E-C50246D26D62}" name="列8745"/>
    <tableColumn id="8750" xr3:uid="{1CD75E2A-2768-4116-82A1-00E9273963C6}" name="列8746"/>
    <tableColumn id="8751" xr3:uid="{7094B4D3-5343-446E-8913-4D7040011312}" name="列8747"/>
    <tableColumn id="8752" xr3:uid="{97E90F82-9B41-45DE-8634-D3194BCDE78C}" name="列8748"/>
    <tableColumn id="8753" xr3:uid="{12A7F907-3033-4511-8E76-661F6442E316}" name="列8749"/>
    <tableColumn id="8754" xr3:uid="{B9F3EE01-47B3-4C53-BD58-32DD9177904E}" name="列8750"/>
    <tableColumn id="8755" xr3:uid="{6AFE7B66-BDFA-44AE-99AD-7BEB1B198AD5}" name="列8751"/>
    <tableColumn id="8756" xr3:uid="{5B338DAA-00CA-4B28-8871-BFAF1DE3BCD4}" name="列8752"/>
    <tableColumn id="8757" xr3:uid="{1674C227-1B83-4770-92E1-8E778D35CA4B}" name="列8753"/>
    <tableColumn id="8758" xr3:uid="{21D40F3E-F051-482C-94E9-DFC8856E9FDD}" name="列8754"/>
    <tableColumn id="8759" xr3:uid="{D084B9A1-E617-4AAA-9DBC-DDE63E43514F}" name="列8755"/>
    <tableColumn id="8760" xr3:uid="{E6FA56BC-FCCD-437E-ABFA-5637F5383AE5}" name="列8756"/>
    <tableColumn id="8761" xr3:uid="{070A8EAF-B1E4-4D27-81C7-769BE146BB19}" name="列8757"/>
    <tableColumn id="8762" xr3:uid="{052DC173-6B25-470D-92C2-504338EB816D}" name="列8758"/>
    <tableColumn id="8763" xr3:uid="{E3CB4E7C-6C1A-4CF2-8E01-7DACD62F81B6}" name="列8759"/>
    <tableColumn id="8764" xr3:uid="{C810668A-453A-4DB8-9FD6-A9733C73EAC1}" name="列8760"/>
    <tableColumn id="8765" xr3:uid="{8BC9861C-DAE2-439A-86C9-42F1FA9F5399}" name="列8761"/>
    <tableColumn id="8766" xr3:uid="{88AC8E0F-7A53-42BC-A224-9700853DF043}" name="列8762"/>
    <tableColumn id="8767" xr3:uid="{E6CC7659-BDDE-48CB-84A6-B1D283A77179}" name="列8763"/>
    <tableColumn id="8768" xr3:uid="{CE09924B-DCBA-4B6E-94C2-F75B78E76D7C}" name="列8764"/>
    <tableColumn id="8769" xr3:uid="{72128C53-7EC9-4866-A672-1236CE7854BE}" name="列8765"/>
    <tableColumn id="8770" xr3:uid="{BDDF2AD5-F8E2-4E3E-A5A4-A57BF7B2B3E7}" name="列8766"/>
    <tableColumn id="8771" xr3:uid="{E871C50A-5CF4-44A7-AB7A-0901262FC94A}" name="列8767"/>
    <tableColumn id="8772" xr3:uid="{0A2EF251-0BF5-4589-BCE6-5809B56A3C83}" name="列8768"/>
    <tableColumn id="8773" xr3:uid="{C067CA0C-DBCE-4C06-BCC3-830A90B4F178}" name="列8769"/>
    <tableColumn id="8774" xr3:uid="{92802715-6F01-4902-97A5-3CFC771AE1A0}" name="列8770"/>
    <tableColumn id="8775" xr3:uid="{4D1F63D4-BBC3-4A81-8789-8650116BB8CF}" name="列8771"/>
    <tableColumn id="8776" xr3:uid="{2EA27D65-2709-4901-A725-57DBA29B9283}" name="列8772"/>
    <tableColumn id="8777" xr3:uid="{24C3238F-030B-4C59-91A2-D2B281456743}" name="列8773"/>
    <tableColumn id="8778" xr3:uid="{3FD2762F-00B0-432E-8495-E234FF266A34}" name="列8774"/>
    <tableColumn id="8779" xr3:uid="{D80D6DEE-3846-4D95-8404-FA8B8A9B1C85}" name="列8775"/>
    <tableColumn id="8780" xr3:uid="{7AF885B3-584F-41F2-9C50-9FD41E582EB1}" name="列8776"/>
    <tableColumn id="8781" xr3:uid="{B088C7D8-4853-440D-ADE7-915709437705}" name="列8777"/>
    <tableColumn id="8782" xr3:uid="{26F76F7C-2C73-4F69-8BC4-462AE51BF598}" name="列8778"/>
    <tableColumn id="8783" xr3:uid="{2E481C14-3C23-4C4A-847D-80BDB6762891}" name="列8779"/>
    <tableColumn id="8784" xr3:uid="{7AFD199A-4259-49A8-92F2-11A49E7556E0}" name="列8780"/>
    <tableColumn id="8785" xr3:uid="{0931D174-3FA1-47F6-ABD7-80C14D3E6645}" name="列8781"/>
    <tableColumn id="8786" xr3:uid="{E9516AA7-619A-4112-8CFA-5B1CB8C857EB}" name="列8782"/>
    <tableColumn id="8787" xr3:uid="{6F80C4FB-D85C-45B1-BF21-A50C909F66D4}" name="列8783"/>
    <tableColumn id="8788" xr3:uid="{36191C4A-9064-4B5D-975C-BA4B77EAC4BF}" name="列8784"/>
    <tableColumn id="8789" xr3:uid="{96225D6B-352E-48A0-8943-59EE741FFD7E}" name="列8785"/>
    <tableColumn id="8790" xr3:uid="{942916B1-8004-4883-9ED1-3EA12A734F6B}" name="列8786"/>
    <tableColumn id="8791" xr3:uid="{DEB508DE-82F4-4F60-B4B7-1EF0FAC5A36A}" name="列8787"/>
    <tableColumn id="8792" xr3:uid="{D559439B-8F3C-4D66-841F-D39399A3A67E}" name="列8788"/>
    <tableColumn id="8793" xr3:uid="{8F64967D-FF29-4D50-89F0-4AA7357A54CE}" name="列8789"/>
    <tableColumn id="8794" xr3:uid="{2939E898-63F8-4480-90CA-50BBF8BE4A5E}" name="列8790"/>
    <tableColumn id="8795" xr3:uid="{640D6801-B352-4983-B086-D98485937052}" name="列8791"/>
    <tableColumn id="8796" xr3:uid="{6649F2F3-5432-43E2-AA9D-953338DEB155}" name="列8792"/>
    <tableColumn id="8797" xr3:uid="{47B86043-7EA1-4ED5-A490-9BBF48B1984C}" name="列8793"/>
    <tableColumn id="8798" xr3:uid="{B3D98C1E-3AD0-437B-81F0-DA78D2A8F3FD}" name="列8794"/>
    <tableColumn id="8799" xr3:uid="{935D4B57-F35D-4174-9E7E-AC0185976A7A}" name="列8795"/>
    <tableColumn id="8800" xr3:uid="{CBF83047-04B7-453E-A27F-6B5165717F86}" name="列8796"/>
    <tableColumn id="8801" xr3:uid="{FD136B2A-A5DC-4261-B37E-DD12D3A8A1AC}" name="列8797"/>
    <tableColumn id="8802" xr3:uid="{A7423ADB-8952-4C92-ABE1-7FF6A1E7DABC}" name="列8798"/>
    <tableColumn id="8803" xr3:uid="{C73770A9-CA4E-4C3A-ACBA-95A1E9145EC4}" name="列8799"/>
    <tableColumn id="8804" xr3:uid="{61DE2EDD-BFB5-45C4-A537-3A7B00FB7970}" name="列8800"/>
    <tableColumn id="8805" xr3:uid="{2BF0F62E-7EA2-4995-968B-7A4403788659}" name="列8801"/>
    <tableColumn id="8806" xr3:uid="{05C8DF03-2F97-49FD-B2FC-74A3626FCF61}" name="列8802"/>
    <tableColumn id="8807" xr3:uid="{A9D9CAF0-29D1-4508-959F-12C8DEF245A4}" name="列8803"/>
    <tableColumn id="8808" xr3:uid="{0F235EF5-66EA-407D-95BF-1180A8407E8C}" name="列8804"/>
    <tableColumn id="8809" xr3:uid="{036E15A1-7F7B-4918-A5C6-41D49D346ADB}" name="列8805"/>
    <tableColumn id="8810" xr3:uid="{8EB48832-5694-4861-B18E-AD05E56F6A48}" name="列8806"/>
    <tableColumn id="8811" xr3:uid="{252EFD60-13CF-4B14-9F01-D6D10E82CAC4}" name="列8807"/>
    <tableColumn id="8812" xr3:uid="{0D47D714-3C18-4F3A-B519-C76AF6315A99}" name="列8808"/>
    <tableColumn id="8813" xr3:uid="{3DBB63F6-105D-41C9-83E7-33341291D361}" name="列8809"/>
    <tableColumn id="8814" xr3:uid="{B69F73D4-725E-4DA0-85BD-16CB550B9CC0}" name="列8810"/>
    <tableColumn id="8815" xr3:uid="{76A88551-C375-4792-9C4C-025AD5077008}" name="列8811"/>
    <tableColumn id="8816" xr3:uid="{98ABE893-28E9-47B9-927F-2B1840B18EF3}" name="列8812"/>
    <tableColumn id="8817" xr3:uid="{7A460823-2E5C-4A16-BA65-39964D891C8E}" name="列8813"/>
    <tableColumn id="8818" xr3:uid="{4DE182BD-79C3-46A8-B371-5687F654573A}" name="列8814"/>
    <tableColumn id="8819" xr3:uid="{4BBD8BF2-A4A7-410B-84CC-76AE824A53D2}" name="列8815"/>
    <tableColumn id="8820" xr3:uid="{2F57F70F-493D-4B60-ABFB-2990F38D05D0}" name="列8816"/>
    <tableColumn id="8821" xr3:uid="{D475DA0A-E637-4A54-A737-52FC0F6439BF}" name="列8817"/>
    <tableColumn id="8822" xr3:uid="{F84AF885-D113-4806-B202-F09F1057DD06}" name="列8818"/>
    <tableColumn id="8823" xr3:uid="{FFBBD685-4762-4877-B2CB-212A6DC1093F}" name="列8819"/>
    <tableColumn id="8824" xr3:uid="{5DAFAAC1-27C8-464B-9B94-21889A31CC53}" name="列8820"/>
    <tableColumn id="8825" xr3:uid="{F642AE07-88FF-484C-B4B1-521311BA1935}" name="列8821"/>
    <tableColumn id="8826" xr3:uid="{84821A3A-9A0C-4382-AFA4-FF199BCCDD37}" name="列8822"/>
    <tableColumn id="8827" xr3:uid="{248B9BDF-8BB8-482A-8288-A53A5156D15E}" name="列8823"/>
    <tableColumn id="8828" xr3:uid="{98D7179C-4849-4518-98A5-FFB328EA531E}" name="列8824"/>
    <tableColumn id="8829" xr3:uid="{0ADC6EA9-0984-4E80-939D-D8E73C2C0D44}" name="列8825"/>
    <tableColumn id="8830" xr3:uid="{86A35572-4A5E-4BBC-8CE1-573A6406F1EC}" name="列8826"/>
    <tableColumn id="8831" xr3:uid="{BE601F5D-D84C-43B0-BF44-EAB3F89C1062}" name="列8827"/>
    <tableColumn id="8832" xr3:uid="{D1AE4C78-EE3D-44DE-BEC9-F7C62E8C16A5}" name="列8828"/>
    <tableColumn id="8833" xr3:uid="{E497F942-8C73-4691-96CF-643D3D9CB16C}" name="列8829"/>
    <tableColumn id="8834" xr3:uid="{629914F7-38A7-4620-B435-7884BB6D5987}" name="列8830"/>
    <tableColumn id="8835" xr3:uid="{0E730677-BA47-47C5-961E-1C25F082AB44}" name="列8831"/>
    <tableColumn id="8836" xr3:uid="{547CC767-04AC-45FC-B6AF-A744B1DA4AD8}" name="列8832"/>
    <tableColumn id="8837" xr3:uid="{C0739DF5-A4ED-4104-9E06-83265BB5F4EB}" name="列8833"/>
    <tableColumn id="8838" xr3:uid="{3F73ACEC-3B40-46BC-831A-A1C191E866E4}" name="列8834"/>
    <tableColumn id="8839" xr3:uid="{27D99630-793B-4C8D-B5CC-F876CA7B647F}" name="列8835"/>
    <tableColumn id="8840" xr3:uid="{D402E607-7C98-4E6B-867C-7D21E9F1ACF4}" name="列8836"/>
    <tableColumn id="8841" xr3:uid="{D93B0144-CB77-494E-A523-B0A3AC53B40D}" name="列8837"/>
    <tableColumn id="8842" xr3:uid="{1A24DE66-678C-402F-9630-B3CAA944E6E1}" name="列8838"/>
    <tableColumn id="8843" xr3:uid="{489AC90E-61F4-4B24-8D6A-5C7B2C239501}" name="列8839"/>
    <tableColumn id="8844" xr3:uid="{4E77D5BD-CA4B-4013-B723-7F2A9406EE1F}" name="列8840"/>
    <tableColumn id="8845" xr3:uid="{769B83B1-1E95-4B41-A258-8F8507E699DF}" name="列8841"/>
    <tableColumn id="8846" xr3:uid="{3875F84F-EABD-4222-8BED-F0B5F6751181}" name="列8842"/>
    <tableColumn id="8847" xr3:uid="{55D52FEC-9D66-445F-B4A2-09A8E5173193}" name="列8843"/>
    <tableColumn id="8848" xr3:uid="{35552734-2816-4A89-90F1-73421BD38911}" name="列8844"/>
    <tableColumn id="8849" xr3:uid="{532CC9E0-47CC-4E8C-B4D9-29321137650D}" name="列8845"/>
    <tableColumn id="8850" xr3:uid="{5F7C1367-9AD2-4AFF-8DF1-25C8D6278EF6}" name="列8846"/>
    <tableColumn id="8851" xr3:uid="{55148AB3-AEB3-457A-BDAB-53F190684EAF}" name="列8847"/>
    <tableColumn id="8852" xr3:uid="{E492FF4C-A3F5-40C9-8D74-B25612A1FF63}" name="列8848"/>
    <tableColumn id="8853" xr3:uid="{C81D7A52-8D91-4940-B202-9159E047B38F}" name="列8849"/>
    <tableColumn id="8854" xr3:uid="{A589A711-3938-41F4-9E33-5F52CC163BE7}" name="列8850"/>
    <tableColumn id="8855" xr3:uid="{126412A1-CD1D-46BE-B1F8-4A03CA26FCEF}" name="列8851"/>
    <tableColumn id="8856" xr3:uid="{B8B44A61-5860-4EA2-8358-ED5A2C9E3D81}" name="列8852"/>
    <tableColumn id="8857" xr3:uid="{253029CB-41A0-49C5-A2AD-27E8190EBE7C}" name="列8853"/>
    <tableColumn id="8858" xr3:uid="{3D68E9B3-FA1B-4640-8DB6-240BDE2334DC}" name="列8854"/>
    <tableColumn id="8859" xr3:uid="{1C77D792-4862-404D-B0EF-1E23A5E21142}" name="列8855"/>
    <tableColumn id="8860" xr3:uid="{F20E23A1-0825-4689-B87C-86EE7B1D9FAF}" name="列8856"/>
    <tableColumn id="8861" xr3:uid="{1D6FCDCD-0DAB-4B07-A872-AF0CA4E8DB92}" name="列8857"/>
    <tableColumn id="8862" xr3:uid="{37065D13-158F-4609-A827-719C901F7E3B}" name="列8858"/>
    <tableColumn id="8863" xr3:uid="{C28A2FE4-4933-4158-ACD5-9847D3DCA7CD}" name="列8859"/>
    <tableColumn id="8864" xr3:uid="{07DE923B-887E-4007-8A9F-10F4EF5A7670}" name="列8860"/>
    <tableColumn id="8865" xr3:uid="{B953AC9F-4CF9-42DE-B07D-3E1179F201DA}" name="列8861"/>
    <tableColumn id="8866" xr3:uid="{262BBF69-08A7-4983-BA3B-D89939C6A022}" name="列8862"/>
    <tableColumn id="8867" xr3:uid="{54D1F48B-DB99-4901-8F6C-9711E897D70D}" name="列8863"/>
    <tableColumn id="8868" xr3:uid="{1887C83F-BEC5-4F3F-BA63-E83E952DABFA}" name="列8864"/>
    <tableColumn id="8869" xr3:uid="{49FF50EE-02A9-4A5C-B822-AC8FDB6E36DB}" name="列8865"/>
    <tableColumn id="8870" xr3:uid="{8D33F811-53F3-4252-B5E5-A9ADD858B29F}" name="列8866"/>
    <tableColumn id="8871" xr3:uid="{1530129A-B1C5-4A53-8038-174A8EBE9AAB}" name="列8867"/>
    <tableColumn id="8872" xr3:uid="{CE61CBC1-BCED-4794-BE84-10B7B6CE5D40}" name="列8868"/>
    <tableColumn id="8873" xr3:uid="{7CA68A04-E097-46D4-828A-2C6D4B281500}" name="列8869"/>
    <tableColumn id="8874" xr3:uid="{EE819383-D065-42C3-99F4-43CF3879CAD6}" name="列8870"/>
    <tableColumn id="8875" xr3:uid="{2BCFA0FD-D687-4F15-8B3B-E6C2CF8598A2}" name="列8871"/>
    <tableColumn id="8876" xr3:uid="{70558E6C-8BCE-4972-B66E-DA6284B8CC8B}" name="列8872"/>
    <tableColumn id="8877" xr3:uid="{E83C50E3-DE10-40DB-B9C8-ABB9F487BEC9}" name="列8873"/>
    <tableColumn id="8878" xr3:uid="{5A3E1987-F0D2-4D13-924D-45B601E338C4}" name="列8874"/>
    <tableColumn id="8879" xr3:uid="{D9AF3C7C-549D-43F7-8565-37A75EF5C73B}" name="列8875"/>
    <tableColumn id="8880" xr3:uid="{2B5953B9-B3E7-4C9E-A689-2E6744BA8CA9}" name="列8876"/>
    <tableColumn id="8881" xr3:uid="{964248D6-C0E3-4D28-A794-9025106CA001}" name="列8877"/>
    <tableColumn id="8882" xr3:uid="{9E1E4D0B-E568-4EBC-9630-98116D96A69B}" name="列8878"/>
    <tableColumn id="8883" xr3:uid="{2851DE17-D7F0-4163-A106-8C352FCAE557}" name="列8879"/>
    <tableColumn id="8884" xr3:uid="{9B629805-CFB5-43E6-A79E-0FE2FA5168F4}" name="列8880"/>
    <tableColumn id="8885" xr3:uid="{FE91F8C1-E457-4922-826A-ECAD6AD2B449}" name="列8881"/>
    <tableColumn id="8886" xr3:uid="{782361D6-84DA-4DF5-9FAF-AD9537AD823C}" name="列8882"/>
    <tableColumn id="8887" xr3:uid="{D9277691-DEB6-45D8-992B-73F1F00D7439}" name="列8883"/>
    <tableColumn id="8888" xr3:uid="{4E34ECEE-064A-4EC1-8B65-A42CB8260711}" name="列8884"/>
    <tableColumn id="8889" xr3:uid="{C560922B-43B5-4B13-9048-4CA345A65606}" name="列8885"/>
    <tableColumn id="8890" xr3:uid="{9E899621-61CA-4225-9781-DA6B717736F7}" name="列8886"/>
    <tableColumn id="8891" xr3:uid="{55CB8246-DC73-4D30-898D-6DB6CE033D69}" name="列8887"/>
    <tableColumn id="8892" xr3:uid="{E2FAAAC1-C765-46F4-ACE0-FD5AF6B617C3}" name="列8888"/>
    <tableColumn id="8893" xr3:uid="{EA23D0CF-2892-4DBC-9C4A-381C48AF4220}" name="列8889"/>
    <tableColumn id="8894" xr3:uid="{2F588822-63BE-436F-B894-230A7F1407AE}" name="列8890"/>
    <tableColumn id="8895" xr3:uid="{8718C2E8-31BE-46D2-AE43-1DF763F8F156}" name="列8891"/>
    <tableColumn id="8896" xr3:uid="{DB0A18E2-591E-45ED-AE38-9065D15828A1}" name="列8892"/>
    <tableColumn id="8897" xr3:uid="{9F899F5E-DEC7-45C8-A713-DABCBBA8ECCE}" name="列8893"/>
    <tableColumn id="8898" xr3:uid="{9A518263-D36C-4EE4-B38A-DA3398327CAA}" name="列8894"/>
    <tableColumn id="8899" xr3:uid="{3E5A67CB-0EAE-42C1-B99A-0A0B2CDB0576}" name="列8895"/>
    <tableColumn id="8900" xr3:uid="{4A3ECE57-FD5A-436C-847F-25BFAED20A1B}" name="列8896"/>
    <tableColumn id="8901" xr3:uid="{4F71AC98-9B50-4B62-B54D-EA4170323227}" name="列8897"/>
    <tableColumn id="8902" xr3:uid="{6156E891-0E01-4D98-BA78-071503899660}" name="列8898"/>
    <tableColumn id="8903" xr3:uid="{57FA9EE6-3552-4320-8484-F8F10BEE2CC8}" name="列8899"/>
    <tableColumn id="8904" xr3:uid="{52B223CF-05D0-43E4-A939-E62085142073}" name="列8900"/>
    <tableColumn id="8905" xr3:uid="{A349D614-1C26-42E8-A196-9931352E648E}" name="列8901"/>
    <tableColumn id="8906" xr3:uid="{0AF8F602-1155-4614-B3BB-1D77A7A6A510}" name="列8902"/>
    <tableColumn id="8907" xr3:uid="{E5FFA0AB-F20C-4F53-BCEA-361C90658000}" name="列8903"/>
    <tableColumn id="8908" xr3:uid="{7CCA8A1E-FFD6-4B8C-9A5C-5845CE16CBE1}" name="列8904"/>
    <tableColumn id="8909" xr3:uid="{06F99713-F530-485C-BACE-CACBC3E0C83D}" name="列8905"/>
    <tableColumn id="8910" xr3:uid="{6C5AFE95-D6D9-4956-81D2-62204780ECB7}" name="列8906"/>
    <tableColumn id="8911" xr3:uid="{23D22AA4-1D30-4D41-9FD5-953651ACF7BF}" name="列8907"/>
    <tableColumn id="8912" xr3:uid="{57190F50-9DCC-4CAC-9C80-24A8CC991C86}" name="列8908"/>
    <tableColumn id="8913" xr3:uid="{FC76BAB3-5F68-4AA7-8616-D77F53D0ECD2}" name="列8909"/>
    <tableColumn id="8914" xr3:uid="{2B0B5EC4-0220-47B6-AE1E-0575AC571572}" name="列8910"/>
    <tableColumn id="8915" xr3:uid="{73B10601-D2D7-48DF-AE1D-A5C1E9F2B90C}" name="列8911"/>
    <tableColumn id="8916" xr3:uid="{3BC0303C-C154-4D4D-B3B4-613E0F79B8F3}" name="列8912"/>
    <tableColumn id="8917" xr3:uid="{744A3309-FF0C-49EB-A6BC-D1CFBA3D7C45}" name="列8913"/>
    <tableColumn id="8918" xr3:uid="{5539755F-1257-4B53-89BF-775DFA07ADD9}" name="列8914"/>
    <tableColumn id="8919" xr3:uid="{EAD51030-B292-44D8-B705-5EDFCEA5B610}" name="列8915"/>
    <tableColumn id="8920" xr3:uid="{0D5BA32B-D0D0-49CB-847C-73A5676538E5}" name="列8916"/>
    <tableColumn id="8921" xr3:uid="{6E4E2752-954B-463B-BA66-C302060787D5}" name="列8917"/>
    <tableColumn id="8922" xr3:uid="{5FECB067-1511-4232-974C-ECDE01DC9211}" name="列8918"/>
    <tableColumn id="8923" xr3:uid="{5F4BF447-162F-482E-9F5B-BA9049B4F854}" name="列8919"/>
    <tableColumn id="8924" xr3:uid="{9C859973-8671-4B05-857B-15CFFFE7A6D4}" name="列8920"/>
    <tableColumn id="8925" xr3:uid="{4B023C05-E503-4F1C-A231-5437E1E29DF9}" name="列8921"/>
    <tableColumn id="8926" xr3:uid="{F1ACF3F5-5B5A-47D3-B677-605B304C01D5}" name="列8922"/>
    <tableColumn id="8927" xr3:uid="{A18C5604-F286-49E8-B480-88027C7FA06A}" name="列8923"/>
    <tableColumn id="8928" xr3:uid="{A2B34558-EB59-4613-BCD3-6B801F718AFA}" name="列8924"/>
    <tableColumn id="8929" xr3:uid="{2F390C08-2BB4-443E-BA3F-A246E8C89765}" name="列8925"/>
    <tableColumn id="8930" xr3:uid="{ECC68208-F58D-4E83-A312-96A4BCB9ED84}" name="列8926"/>
    <tableColumn id="8931" xr3:uid="{9C34A763-5A17-4773-97E9-64E2AC7997A3}" name="列8927"/>
    <tableColumn id="8932" xr3:uid="{9B3DC0F3-5029-4241-B80F-938CD710902C}" name="列8928"/>
    <tableColumn id="8933" xr3:uid="{F1D64B2D-5761-48CC-BEE9-7057F235F5E2}" name="列8929"/>
    <tableColumn id="8934" xr3:uid="{B48F4586-1009-4DFD-B4D1-3616413147A1}" name="列8930"/>
    <tableColumn id="8935" xr3:uid="{E52A70C1-4A70-4B74-9EA1-30CBA17DC21F}" name="列8931"/>
    <tableColumn id="8936" xr3:uid="{DEDF5A57-C99A-4E19-924E-0A590990EF7F}" name="列8932"/>
    <tableColumn id="8937" xr3:uid="{598EB644-2860-4FA1-A178-EFB80E2218DB}" name="列8933"/>
    <tableColumn id="8938" xr3:uid="{12D428C5-79C5-4ED9-8AB5-0BD965D866A6}" name="列8934"/>
    <tableColumn id="8939" xr3:uid="{01B8482B-9FB7-478C-BA48-C32A82895FA8}" name="列8935"/>
    <tableColumn id="8940" xr3:uid="{FCADEE37-83EF-4B7F-8427-2808C35E01D8}" name="列8936"/>
    <tableColumn id="8941" xr3:uid="{3CAD09E1-BCFC-4B56-9F69-B3D9F1838A17}" name="列8937"/>
    <tableColumn id="8942" xr3:uid="{DCAAB4DB-31B9-4133-A2C5-C333A1B0160D}" name="列8938"/>
    <tableColumn id="8943" xr3:uid="{3509B672-3281-4CBF-9316-907FC309DD43}" name="列8939"/>
    <tableColumn id="8944" xr3:uid="{65089683-034C-4F76-8F43-81182BABF05A}" name="列8940"/>
    <tableColumn id="8945" xr3:uid="{1CB058ED-6728-4827-A89C-59ED3F761EB8}" name="列8941"/>
    <tableColumn id="8946" xr3:uid="{94092FE3-0D11-4608-8B45-0E74E76EB823}" name="列8942"/>
    <tableColumn id="8947" xr3:uid="{ADFE47E2-202C-4FBA-B68A-0689DFE2F8C5}" name="列8943"/>
    <tableColumn id="8948" xr3:uid="{310047D3-1910-46BC-A47F-DF550FA3B4A2}" name="列8944"/>
    <tableColumn id="8949" xr3:uid="{E7CE6CB6-A28C-4C84-AB8A-B2242A553A1D}" name="列8945"/>
    <tableColumn id="8950" xr3:uid="{D0E40F7D-8F8C-4AB1-8A03-F413F7566D18}" name="列8946"/>
    <tableColumn id="8951" xr3:uid="{87D34B34-4EA0-4682-B96B-76CF07670B74}" name="列8947"/>
    <tableColumn id="8952" xr3:uid="{E5610FB9-007F-47AC-945A-C62E57A2CDE5}" name="列8948"/>
    <tableColumn id="8953" xr3:uid="{22628496-F219-47DB-AF55-077366CBF4EA}" name="列8949"/>
    <tableColumn id="8954" xr3:uid="{2133113D-D369-4936-982A-9883F16DF5FF}" name="列8950"/>
    <tableColumn id="8955" xr3:uid="{AF9F6C25-0D66-4CCB-969E-64BEDD9D740B}" name="列8951"/>
    <tableColumn id="8956" xr3:uid="{53866A5F-F202-491F-8711-B3251B26BA4C}" name="列8952"/>
    <tableColumn id="8957" xr3:uid="{58DA9A13-DF39-41DF-A888-04104D48860F}" name="列8953"/>
    <tableColumn id="8958" xr3:uid="{C0D436EB-7729-4678-B5E0-9FB08AF9F48B}" name="列8954"/>
    <tableColumn id="8959" xr3:uid="{0BD7988F-F1BA-46FC-A2D6-FB7E7507A9E1}" name="列8955"/>
    <tableColumn id="8960" xr3:uid="{C9AEA998-96EC-49F4-9246-B7B03DAC8783}" name="列8956"/>
    <tableColumn id="8961" xr3:uid="{D19BB02E-0498-42F4-90B6-3C52E432E10A}" name="列8957"/>
    <tableColumn id="8962" xr3:uid="{015250A3-C53D-4FB1-B6B2-6B2113C57417}" name="列8958"/>
    <tableColumn id="8963" xr3:uid="{51A3AF68-A62F-4D3A-8D3B-CAC83532255F}" name="列8959"/>
    <tableColumn id="8964" xr3:uid="{0C972C95-84B7-4546-87EE-E941FCC5C9CA}" name="列8960"/>
    <tableColumn id="8965" xr3:uid="{DE732F80-72F9-407F-9E0F-AFCB852AADD0}" name="列8961"/>
    <tableColumn id="8966" xr3:uid="{3605EF82-F8E8-40CC-ABD6-703ACDFF1774}" name="列8962"/>
    <tableColumn id="8967" xr3:uid="{C6256D88-E319-475B-950C-35B573A2699E}" name="列8963"/>
    <tableColumn id="8968" xr3:uid="{4680D774-6A74-407F-B097-487D257392C8}" name="列8964"/>
    <tableColumn id="8969" xr3:uid="{A67B6184-C2C1-45AE-84F5-E501BC6FB244}" name="列8965"/>
    <tableColumn id="8970" xr3:uid="{2E49C484-4D58-4426-AFDC-DA0CE3028967}" name="列8966"/>
    <tableColumn id="8971" xr3:uid="{81A92AE3-60C1-41E6-A21F-3A9DCF898A24}" name="列8967"/>
    <tableColumn id="8972" xr3:uid="{2CA9838E-7BC3-4FFB-B3EB-F0BB38E5B327}" name="列8968"/>
    <tableColumn id="8973" xr3:uid="{4C39B3BB-7A21-43E5-8176-1D49B76B0485}" name="列8969"/>
    <tableColumn id="8974" xr3:uid="{3E0C4F72-405B-4ACF-AE06-5CF7E3BBCE43}" name="列8970"/>
    <tableColumn id="8975" xr3:uid="{9E2E111B-0A34-4AB3-8B4D-92D19AB423FA}" name="列8971"/>
    <tableColumn id="8976" xr3:uid="{8F671C39-3E01-4756-A3F1-8B77639BE950}" name="列8972"/>
    <tableColumn id="8977" xr3:uid="{8D27BE42-A2C1-4A95-A64E-3B6346C02AC1}" name="列8973"/>
    <tableColumn id="8978" xr3:uid="{12A8197C-AF5A-460B-B133-42AF13AE9868}" name="列8974"/>
    <tableColumn id="8979" xr3:uid="{58DBCF93-A870-47F5-958E-C85AC2AAB4DF}" name="列8975"/>
    <tableColumn id="8980" xr3:uid="{D28C52F0-158E-43B3-A085-1E07B1D58CD1}" name="列8976"/>
    <tableColumn id="8981" xr3:uid="{7F8D4EB6-0568-445E-8B24-D4A2D160A385}" name="列8977"/>
    <tableColumn id="8982" xr3:uid="{51AC9DA3-31EA-4982-B32A-263BC194ECBB}" name="列8978"/>
    <tableColumn id="8983" xr3:uid="{16866DAF-00FD-467A-BBFA-9C783288916C}" name="列8979"/>
    <tableColumn id="8984" xr3:uid="{42CBB4A3-F19D-4900-A268-6807CC2AB3EA}" name="列8980"/>
    <tableColumn id="8985" xr3:uid="{9C6EFCF3-14CA-4273-8412-BF2C68F18ED8}" name="列8981"/>
    <tableColumn id="8986" xr3:uid="{5EB13989-AC81-4BD9-A129-1B19FECC18FD}" name="列8982"/>
    <tableColumn id="8987" xr3:uid="{5F97A9A7-7370-464D-BD09-A1B60A9BA9C6}" name="列8983"/>
    <tableColumn id="8988" xr3:uid="{FD8886D7-2449-485A-A37A-945F0BF6A9DA}" name="列8984"/>
    <tableColumn id="8989" xr3:uid="{58972318-338C-4020-8A6F-39081E8C3BF5}" name="列8985"/>
    <tableColumn id="8990" xr3:uid="{D0AEE3CE-4111-40AA-AD05-FF787B874968}" name="列8986"/>
    <tableColumn id="8991" xr3:uid="{592F8193-F6AE-47A8-AEF0-F97C114FC486}" name="列8987"/>
    <tableColumn id="8992" xr3:uid="{EDFC4285-AEE2-40BE-BCF3-090A323105C5}" name="列8988"/>
    <tableColumn id="8993" xr3:uid="{8E5902C7-F739-4340-9C40-430EBDA1315E}" name="列8989"/>
    <tableColumn id="8994" xr3:uid="{4B0CF497-F08C-4C06-9AC1-133A524C3F34}" name="列8990"/>
    <tableColumn id="8995" xr3:uid="{018C97FF-0DCF-4EBB-80F5-EB9CE46A7F6B}" name="列8991"/>
    <tableColumn id="8996" xr3:uid="{6DA92ED1-9796-4220-94F0-95FCB17C0DE3}" name="列8992"/>
    <tableColumn id="8997" xr3:uid="{EC81F454-1DA7-4ECA-9163-233D27FDB515}" name="列8993"/>
    <tableColumn id="8998" xr3:uid="{68EFD417-5E7D-4019-8950-D61FC841D3B6}" name="列8994"/>
    <tableColumn id="8999" xr3:uid="{70D22A2D-464C-4000-8F1E-B5F11EAB857A}" name="列8995"/>
    <tableColumn id="9000" xr3:uid="{A1340289-EE7D-4ED1-8CEE-19CE8E376F5D}" name="列8996"/>
    <tableColumn id="9001" xr3:uid="{11BCD0F4-90CC-4EB9-A87E-3498C6FF5C7D}" name="列8997"/>
    <tableColumn id="9002" xr3:uid="{4E2491D9-04CA-4CBC-A9FC-48EBB26CE467}" name="列8998"/>
    <tableColumn id="9003" xr3:uid="{7B17D6AC-2C02-4840-81FB-D9E466151401}" name="列8999"/>
    <tableColumn id="9004" xr3:uid="{083B37B2-91EF-4B4D-AB51-11784F168E9A}" name="列9000"/>
    <tableColumn id="9005" xr3:uid="{1FCEF59E-CBFC-4065-BDE9-7A915D36CD5D}" name="列9001"/>
    <tableColumn id="9006" xr3:uid="{31E80DC2-30BB-4CC8-AF3A-DFC7CFE96116}" name="列9002"/>
    <tableColumn id="9007" xr3:uid="{0F5B3635-95F8-46FE-9E4D-2346C7994248}" name="列9003"/>
    <tableColumn id="9008" xr3:uid="{EF6AB043-62A6-4600-9D32-0EA3BC99E833}" name="列9004"/>
    <tableColumn id="9009" xr3:uid="{0FDD56D9-0B5C-4036-A6EB-E3436E0D4D67}" name="列9005"/>
    <tableColumn id="9010" xr3:uid="{F10DE6D7-402B-41D1-8F27-99CE3C9C7190}" name="列9006"/>
    <tableColumn id="9011" xr3:uid="{18D6D7C0-B391-483F-912E-6CBB13399787}" name="列9007"/>
    <tableColumn id="9012" xr3:uid="{A0E3643A-3A27-41B8-826B-81337F9B6CCA}" name="列9008"/>
    <tableColumn id="9013" xr3:uid="{5186A138-92FB-4DD2-A544-5DC4A8733AB1}" name="列9009"/>
    <tableColumn id="9014" xr3:uid="{04BC3D48-4C46-4053-A925-579B7BD9EE1F}" name="列9010"/>
    <tableColumn id="9015" xr3:uid="{0335B842-CFD8-45BC-A1AA-8A5EAD0CD63A}" name="列9011"/>
    <tableColumn id="9016" xr3:uid="{783CA38A-9915-4131-9F46-52243FEBC97A}" name="列9012"/>
    <tableColumn id="9017" xr3:uid="{42A03E21-C3BE-4038-9CFF-2B539ED29088}" name="列9013"/>
    <tableColumn id="9018" xr3:uid="{A84E516A-C0A0-4433-B622-03D84151C30F}" name="列9014"/>
    <tableColumn id="9019" xr3:uid="{AEFD383D-19C0-4145-94FE-83DA5885929E}" name="列9015"/>
    <tableColumn id="9020" xr3:uid="{92A646EE-BEE4-45EB-8C68-7432E1F61775}" name="列9016"/>
    <tableColumn id="9021" xr3:uid="{7BBD5E71-03F6-48CC-A726-A6E14183B30E}" name="列9017"/>
    <tableColumn id="9022" xr3:uid="{5844B403-7CED-4B61-98F4-410B483096F7}" name="列9018"/>
    <tableColumn id="9023" xr3:uid="{E4CBF2B8-4D56-4710-BD0B-44EB197962F0}" name="列9019"/>
    <tableColumn id="9024" xr3:uid="{85072A02-6A85-4C24-BC3D-420544EDDBA8}" name="列9020"/>
    <tableColumn id="9025" xr3:uid="{1BBADF26-B698-4ACB-9195-225CDEC9659D}" name="列9021"/>
    <tableColumn id="9026" xr3:uid="{7314618E-8AD5-43DE-92C6-C801D5AC7DBF}" name="列9022"/>
    <tableColumn id="9027" xr3:uid="{AC836FA6-2FAB-4630-92CF-2402D00D485A}" name="列9023"/>
    <tableColumn id="9028" xr3:uid="{3955B6AA-9696-4AC1-AD93-F950D25D121D}" name="列9024"/>
    <tableColumn id="9029" xr3:uid="{482F221C-9FDD-4400-80B5-E3F4779640D8}" name="列9025"/>
    <tableColumn id="9030" xr3:uid="{7EB58332-6D14-47CD-BF30-03A4BF20DE17}" name="列9026"/>
    <tableColumn id="9031" xr3:uid="{1DCB4D44-208F-4AA3-9752-124A3ED1C13A}" name="列9027"/>
    <tableColumn id="9032" xr3:uid="{959260A0-146E-4100-9D60-C67D6DB1F871}" name="列9028"/>
    <tableColumn id="9033" xr3:uid="{5805EBFA-F6E7-4AD2-98CB-AB6158DE5B16}" name="列9029"/>
    <tableColumn id="9034" xr3:uid="{988AA9FE-768E-4495-B546-4D32D1D17027}" name="列9030"/>
    <tableColumn id="9035" xr3:uid="{B1499E55-8C8E-4CD5-9B69-50802995B2F3}" name="列9031"/>
    <tableColumn id="9036" xr3:uid="{37E4650F-C7B9-4326-B35A-AE32983B3D8C}" name="列9032"/>
    <tableColumn id="9037" xr3:uid="{37AB7223-F34B-4ACD-9CFE-99495646342B}" name="列9033"/>
    <tableColumn id="9038" xr3:uid="{8C86039A-E552-4CDC-B18E-707AD187F8C8}" name="列9034"/>
    <tableColumn id="9039" xr3:uid="{FE258BD5-95FC-400C-8363-9F3FA39DB27C}" name="列9035"/>
    <tableColumn id="9040" xr3:uid="{97C96530-66C2-492A-9683-91D84BF60481}" name="列9036"/>
    <tableColumn id="9041" xr3:uid="{3A1680C8-608B-4AEB-98F1-093F1CD17274}" name="列9037"/>
    <tableColumn id="9042" xr3:uid="{D589FC7C-B3FB-49FD-82EB-35D69A79F454}" name="列9038"/>
    <tableColumn id="9043" xr3:uid="{08795E82-AC12-4000-8ED0-F934978E2B69}" name="列9039"/>
    <tableColumn id="9044" xr3:uid="{2EDC915B-AC1C-42F4-BC48-AC31720FF9D9}" name="列9040"/>
    <tableColumn id="9045" xr3:uid="{48477D57-81E8-4431-9E7D-84685522FC3D}" name="列9041"/>
    <tableColumn id="9046" xr3:uid="{6339FF89-6510-4091-845C-764B2487253E}" name="列9042"/>
    <tableColumn id="9047" xr3:uid="{9D5A9FF1-83E8-4445-BD8C-BED2D1DB2FD5}" name="列9043"/>
    <tableColumn id="9048" xr3:uid="{D5966D2F-AD11-4B06-9C4C-398E6CD42399}" name="列9044"/>
    <tableColumn id="9049" xr3:uid="{B290F81C-E30B-4CE1-A47A-050A41190837}" name="列9045"/>
    <tableColumn id="9050" xr3:uid="{76194883-BBDA-473E-B52E-67FE2473193D}" name="列9046"/>
    <tableColumn id="9051" xr3:uid="{14E92318-19AD-4786-A316-FAC603BCBF94}" name="列9047"/>
    <tableColumn id="9052" xr3:uid="{3CF1CC96-5BB6-4943-9F6C-C1383744818A}" name="列9048"/>
    <tableColumn id="9053" xr3:uid="{206E0D2A-5C6F-4327-9EB4-235444797D80}" name="列9049"/>
    <tableColumn id="9054" xr3:uid="{39C30BD5-4764-4D65-A532-CCFCFA2D06B7}" name="列9050"/>
    <tableColumn id="9055" xr3:uid="{0D96E110-56FC-4BFE-9EF6-A9A284E7C5BC}" name="列9051"/>
    <tableColumn id="9056" xr3:uid="{0C12D11F-1BA1-4135-BE0C-1055551FDA69}" name="列9052"/>
    <tableColumn id="9057" xr3:uid="{DD66E2DA-A9B5-45B0-B4B2-3B70AAB5746A}" name="列9053"/>
    <tableColumn id="9058" xr3:uid="{2C15D1E5-06F1-4381-9DB6-AEEC6DA4F613}" name="列9054"/>
    <tableColumn id="9059" xr3:uid="{37EE344B-7BD9-4310-8689-AFE1C27352BA}" name="列9055"/>
    <tableColumn id="9060" xr3:uid="{D73549D3-6F10-4DF8-AC29-13D46CD762CC}" name="列9056"/>
    <tableColumn id="9061" xr3:uid="{B12878C4-7A8D-454E-9A63-CC31E1C319C9}" name="列9057"/>
    <tableColumn id="9062" xr3:uid="{F1C16988-834F-4FEB-8528-1EC61F085F44}" name="列9058"/>
    <tableColumn id="9063" xr3:uid="{A3E9FF04-C227-4D3F-941C-2862B7524DBD}" name="列9059"/>
    <tableColumn id="9064" xr3:uid="{A5C7333C-8BAB-405E-8334-8D10E8088A05}" name="列9060"/>
    <tableColumn id="9065" xr3:uid="{F38E9F77-05B9-449D-BCE2-F571592B47ED}" name="列9061"/>
    <tableColumn id="9066" xr3:uid="{BD45D8E4-5B9E-44C3-9EAB-FEDCF1DAF435}" name="列9062"/>
    <tableColumn id="9067" xr3:uid="{A77D8CCC-989A-4708-AB3A-808D918D70A0}" name="列9063"/>
    <tableColumn id="9068" xr3:uid="{0163C6DF-EF24-4A8A-979C-FA6CDD1E5CE3}" name="列9064"/>
    <tableColumn id="9069" xr3:uid="{0071F364-C444-4C18-B35B-990119B9BF53}" name="列9065"/>
    <tableColumn id="9070" xr3:uid="{9AD40055-DF39-4CF8-A7A5-61E5E92B8C86}" name="列9066"/>
    <tableColumn id="9071" xr3:uid="{A1BB2A2D-55DB-460E-815B-2F2CE069F634}" name="列9067"/>
    <tableColumn id="9072" xr3:uid="{CAF3D6DA-1ABE-4E93-80A9-6B850A70518A}" name="列9068"/>
    <tableColumn id="9073" xr3:uid="{C43EFCD2-F4F8-4A74-9965-8F35F0AC2571}" name="列9069"/>
    <tableColumn id="9074" xr3:uid="{907BE686-474C-4E9A-B4CA-99DA179AFCFA}" name="列9070"/>
    <tableColumn id="9075" xr3:uid="{E8D7B060-7779-4054-BD15-C439DA3D428E}" name="列9071"/>
    <tableColumn id="9076" xr3:uid="{0950C238-C904-414F-874E-7590177DCE54}" name="列9072"/>
    <tableColumn id="9077" xr3:uid="{BB091CB1-7403-47B2-97C4-4E3BA83F0EE0}" name="列9073"/>
    <tableColumn id="9078" xr3:uid="{7C420099-A9DC-4465-B976-45776C48529E}" name="列9074"/>
    <tableColumn id="9079" xr3:uid="{C0AB9D33-822A-4271-8F66-0819C7C2804F}" name="列9075"/>
    <tableColumn id="9080" xr3:uid="{93BF887A-F6BC-4BAE-A161-F024160D80CB}" name="列9076"/>
    <tableColumn id="9081" xr3:uid="{FB209E29-CBCD-4820-A104-EC8DA89FFD92}" name="列9077"/>
    <tableColumn id="9082" xr3:uid="{D651CCAE-26CC-445E-B9DA-4FAEB967444F}" name="列9078"/>
    <tableColumn id="9083" xr3:uid="{8889D4C1-2E99-42F0-93F3-3A379E42CDBD}" name="列9079"/>
    <tableColumn id="9084" xr3:uid="{83D26DCC-876B-4E96-993B-D954C96C93E7}" name="列9080"/>
    <tableColumn id="9085" xr3:uid="{8BC842E8-CCF4-4AEC-B92F-A343B4352468}" name="列9081"/>
    <tableColumn id="9086" xr3:uid="{2D163A45-695F-4A16-91B6-CA58C537CCB3}" name="列9082"/>
    <tableColumn id="9087" xr3:uid="{4A588185-8E94-4120-8C48-AC132A5A48E2}" name="列9083"/>
    <tableColumn id="9088" xr3:uid="{1EEE855C-7783-40E0-A88D-6901D1CB1AC5}" name="列9084"/>
    <tableColumn id="9089" xr3:uid="{23CA9433-2796-42E2-8396-918983C24E37}" name="列9085"/>
    <tableColumn id="9090" xr3:uid="{F0E3C561-036C-4770-B6DF-7AAD4F94DADD}" name="列9086"/>
    <tableColumn id="9091" xr3:uid="{E5CC6706-5B61-4D76-A907-A2A04AE7494A}" name="列9087"/>
    <tableColumn id="9092" xr3:uid="{3C1A7319-5A47-44DB-A585-7AD1C81E3E72}" name="列9088"/>
    <tableColumn id="9093" xr3:uid="{492A6729-BA60-479C-AE6C-AA8A4D142F26}" name="列9089"/>
    <tableColumn id="9094" xr3:uid="{FFB8FD9C-CCC2-46CF-8F81-749BBDB2649F}" name="列9090"/>
    <tableColumn id="9095" xr3:uid="{6E68E7DC-D267-4DBB-ADA1-9E817718B340}" name="列9091"/>
    <tableColumn id="9096" xr3:uid="{D1923CEA-2E46-418F-B524-D1C1F6232385}" name="列9092"/>
    <tableColumn id="9097" xr3:uid="{3A02DBF6-65BE-4DDC-9981-6C6F6FF6C094}" name="列9093"/>
    <tableColumn id="9098" xr3:uid="{4DCE0FDF-1028-4624-AD26-AE00F883E438}" name="列9094"/>
    <tableColumn id="9099" xr3:uid="{4BF448F7-4836-4BE1-8B03-A9FAFF61299C}" name="列9095"/>
    <tableColumn id="9100" xr3:uid="{5D505580-0899-4B61-9EEB-0C0EAAB8E16D}" name="列9096"/>
    <tableColumn id="9101" xr3:uid="{EB84E4A6-DDFA-45B0-904B-63135538234D}" name="列9097"/>
    <tableColumn id="9102" xr3:uid="{DF0B784D-0F5B-4CF4-B7DF-7FC24B6000D4}" name="列9098"/>
    <tableColumn id="9103" xr3:uid="{46B448CD-AB76-40A8-82A1-659EBB15C11D}" name="列9099"/>
    <tableColumn id="9104" xr3:uid="{FD1E0184-7C3A-4FAE-8EF2-3FBA2E532791}" name="列9100"/>
    <tableColumn id="9105" xr3:uid="{BFDECAED-9CD9-4A4E-A469-B5B5B9D6DA59}" name="列9101"/>
    <tableColumn id="9106" xr3:uid="{98D18EE0-B585-4183-8E5F-6F1029D9124A}" name="列9102"/>
    <tableColumn id="9107" xr3:uid="{47382F4D-8CF8-4FD6-B9BA-7E328FDE1F7F}" name="列9103"/>
    <tableColumn id="9108" xr3:uid="{6DED5750-A8A6-4D0B-B679-5A58EEE203E8}" name="列9104"/>
    <tableColumn id="9109" xr3:uid="{2BEE2ADA-5F87-42BC-9138-78A0C0D8E16D}" name="列9105"/>
    <tableColumn id="9110" xr3:uid="{E4D97DE3-8C25-4027-B829-7C61D9E0B01A}" name="列9106"/>
    <tableColumn id="9111" xr3:uid="{B8E99516-431D-4BC3-85E8-92DDA7ADAB75}" name="列9107"/>
    <tableColumn id="9112" xr3:uid="{7C2758C7-1E6C-4095-AA47-CD40980CB6D2}" name="列9108"/>
    <tableColumn id="9113" xr3:uid="{82D3E116-7BC3-46C8-9820-AE48EF9C8BD5}" name="列9109"/>
    <tableColumn id="9114" xr3:uid="{B017B869-678D-4308-9680-9F65CD97C858}" name="列9110"/>
    <tableColumn id="9115" xr3:uid="{24927555-B00E-4FDD-9AA4-5BCB783EC858}" name="列9111"/>
    <tableColumn id="9116" xr3:uid="{070E7D3A-55A9-4B36-95DD-2554C214A8FC}" name="列9112"/>
    <tableColumn id="9117" xr3:uid="{73787424-EAEE-454D-83F6-6290466A5C7B}" name="列9113"/>
    <tableColumn id="9118" xr3:uid="{A6CDA40A-AA9A-4AA7-93A7-EDCFAFA743AE}" name="列9114"/>
    <tableColumn id="9119" xr3:uid="{24F56607-138C-4C20-BB07-BBD80E644763}" name="列9115"/>
    <tableColumn id="9120" xr3:uid="{3E0482A9-FB33-429D-BDDC-A64299359974}" name="列9116"/>
    <tableColumn id="9121" xr3:uid="{DA6E5D93-AB4B-4FF0-B80C-79BC771543A6}" name="列9117"/>
    <tableColumn id="9122" xr3:uid="{287DD8F1-2791-4D9D-8A49-7D4954C1FDEE}" name="列9118"/>
    <tableColumn id="9123" xr3:uid="{7AC701FF-FC9C-416A-B7F2-FC5D05C4FED5}" name="列9119"/>
    <tableColumn id="9124" xr3:uid="{7676A634-B3CF-40CD-B8BA-D37D85CA27B6}" name="列9120"/>
    <tableColumn id="9125" xr3:uid="{0C11ABA9-2C76-4B8B-91A4-04039DA76554}" name="列9121"/>
    <tableColumn id="9126" xr3:uid="{EF5695D9-B536-4590-85BE-1E20C685E3B1}" name="列9122"/>
    <tableColumn id="9127" xr3:uid="{5310B9DD-D5B9-4D27-A948-125953E0116A}" name="列9123"/>
    <tableColumn id="9128" xr3:uid="{23F7AB1B-655B-47FC-BAA3-E23104F7C8D5}" name="列9124"/>
    <tableColumn id="9129" xr3:uid="{77D794C4-B4EA-4DDC-BC3A-1E3ED7D84454}" name="列9125"/>
    <tableColumn id="9130" xr3:uid="{AC2D1098-9708-4DAD-A542-A1A18B424805}" name="列9126"/>
    <tableColumn id="9131" xr3:uid="{F4ADCC7E-79A8-46B2-B9AE-52C490A6449A}" name="列9127"/>
    <tableColumn id="9132" xr3:uid="{8C5247BD-7126-4207-A774-15063FF839AA}" name="列9128"/>
    <tableColumn id="9133" xr3:uid="{50534AEC-6E37-434C-842D-7B1B0D6B2A35}" name="列9129"/>
    <tableColumn id="9134" xr3:uid="{BA2CFABB-65E0-4EDE-BC27-B6317374D4A8}" name="列9130"/>
    <tableColumn id="9135" xr3:uid="{A5E794A1-AE4F-4698-BE57-2C02F392EB45}" name="列9131"/>
    <tableColumn id="9136" xr3:uid="{4FFCC614-3ED9-4D3D-B80A-FD40DCE67AB3}" name="列9132"/>
    <tableColumn id="9137" xr3:uid="{0A87499C-6B3B-439D-8647-08049BD74FCF}" name="列9133"/>
    <tableColumn id="9138" xr3:uid="{7A7C696E-39F1-463E-B159-7EB36D36F719}" name="列9134"/>
    <tableColumn id="9139" xr3:uid="{8038A11D-5298-42EE-ACFB-4DF89753EBB4}" name="列9135"/>
    <tableColumn id="9140" xr3:uid="{46929703-A6E7-4DBB-A2C3-B150886A728A}" name="列9136"/>
    <tableColumn id="9141" xr3:uid="{B92123F7-9F51-4C9C-8700-9A079C546021}" name="列9137"/>
    <tableColumn id="9142" xr3:uid="{12E15129-9B3C-444F-9321-94E0C2E929ED}" name="列9138"/>
    <tableColumn id="9143" xr3:uid="{A9719409-17D1-445B-A739-0FF782388310}" name="列9139"/>
    <tableColumn id="9144" xr3:uid="{C320132E-F5EE-41CE-9A01-A540565330BD}" name="列9140"/>
    <tableColumn id="9145" xr3:uid="{3DD68840-6562-4F9A-9C54-3DCF39CFF0D5}" name="列9141"/>
    <tableColumn id="9146" xr3:uid="{D4A1DBE1-306C-4C38-910B-17A5823E91C4}" name="列9142"/>
    <tableColumn id="9147" xr3:uid="{2BD2E194-41C3-47BB-A61D-8BAFEA2AC31E}" name="列9143"/>
    <tableColumn id="9148" xr3:uid="{3680C348-E79A-4F51-B3BF-373B9D61E0C1}" name="列9144"/>
    <tableColumn id="9149" xr3:uid="{2BF21F3E-D0E7-4616-8093-50FEBBA44E47}" name="列9145"/>
    <tableColumn id="9150" xr3:uid="{F8D1ECD9-0614-4C4D-94CC-C4BF31E23DD9}" name="列9146"/>
    <tableColumn id="9151" xr3:uid="{AAB84142-1EBA-4D26-9EED-E4999D80BB9A}" name="列9147"/>
    <tableColumn id="9152" xr3:uid="{8011DFB9-960D-4441-87D3-323267EEB169}" name="列9148"/>
    <tableColumn id="9153" xr3:uid="{B3F14399-87F3-4D4F-9B6B-7BBFE39A515C}" name="列9149"/>
    <tableColumn id="9154" xr3:uid="{1FF0240F-712C-46F5-A035-8FD663742AAE}" name="列9150"/>
    <tableColumn id="9155" xr3:uid="{41D3BA44-AC71-481D-B696-C872014E7509}" name="列9151"/>
    <tableColumn id="9156" xr3:uid="{90D103BA-51B7-4F47-9836-7F8608D6752B}" name="列9152"/>
    <tableColumn id="9157" xr3:uid="{82893975-EDF6-4888-B576-758B1CB51D25}" name="列9153"/>
    <tableColumn id="9158" xr3:uid="{BBE2639C-E3CB-4F65-9814-BB6E691E8C3B}" name="列9154"/>
    <tableColumn id="9159" xr3:uid="{E502C0FD-4B20-43B4-A0A0-B8CC09384D01}" name="列9155"/>
    <tableColumn id="9160" xr3:uid="{10A34E9F-64CA-40D3-B831-2FF646E11B95}" name="列9156"/>
    <tableColumn id="9161" xr3:uid="{DA50FD61-80EE-480A-9EF6-3ACC58F0A0B0}" name="列9157"/>
    <tableColumn id="9162" xr3:uid="{11C8D48A-2388-41F4-B00C-36E127AEC896}" name="列9158"/>
    <tableColumn id="9163" xr3:uid="{9904CA1A-BA97-4426-88E9-6D6D19C41D1F}" name="列9159"/>
    <tableColumn id="9164" xr3:uid="{7DC7F491-8A57-44BD-A756-479EAAC6C0EA}" name="列9160"/>
    <tableColumn id="9165" xr3:uid="{A5CB086B-915C-4078-914E-4685EAFE2BF0}" name="列9161"/>
    <tableColumn id="9166" xr3:uid="{4070D5B4-A772-4253-8F62-57EC95AC489C}" name="列9162"/>
    <tableColumn id="9167" xr3:uid="{85123E08-1F9C-43E7-A45A-B1C26A3B874B}" name="列9163"/>
    <tableColumn id="9168" xr3:uid="{445F24B1-655D-48FC-AC76-D10EE9A01030}" name="列9164"/>
    <tableColumn id="9169" xr3:uid="{DBD7169E-1139-4767-9756-A2BEC49BB0A2}" name="列9165"/>
    <tableColumn id="9170" xr3:uid="{1BCD8F43-00BF-4083-9DA2-7AC5E6A81F86}" name="列9166"/>
    <tableColumn id="9171" xr3:uid="{015DE329-E326-4F43-84AD-B2CD2E42132D}" name="列9167"/>
    <tableColumn id="9172" xr3:uid="{41A09A77-CEF9-45E3-AE55-6D578E5224A2}" name="列9168"/>
    <tableColumn id="9173" xr3:uid="{2BD19A39-24F8-4424-8BDE-C2A0F66957FE}" name="列9169"/>
    <tableColumn id="9174" xr3:uid="{A11D7271-3B96-411B-8211-F8841158DF9F}" name="列9170"/>
    <tableColumn id="9175" xr3:uid="{DCE66B98-FF6B-4628-ABD8-CC04A8222486}" name="列9171"/>
    <tableColumn id="9176" xr3:uid="{BD331DD3-236A-496F-AB28-CC954752C0BE}" name="列9172"/>
    <tableColumn id="9177" xr3:uid="{AFB9C39D-E211-46FB-B3B6-ED3AEAEFBDCD}" name="列9173"/>
    <tableColumn id="9178" xr3:uid="{2E939A2A-BBC4-4BBE-8D95-CFE26216D533}" name="列9174"/>
    <tableColumn id="9179" xr3:uid="{49D19564-F200-4F84-8BFE-AA263C0E1B89}" name="列9175"/>
    <tableColumn id="9180" xr3:uid="{66D5E2D1-654E-40EA-B458-5CDF7CD06943}" name="列9176"/>
    <tableColumn id="9181" xr3:uid="{D947FFF2-2E7A-4559-AE6A-EB6B8A9A49C0}" name="列9177"/>
    <tableColumn id="9182" xr3:uid="{008A46C4-DBB6-4CD4-98C8-28C6B8343EA0}" name="列9178"/>
    <tableColumn id="9183" xr3:uid="{504C4064-E0A2-412C-B54D-D7C431BE1752}" name="列9179"/>
    <tableColumn id="9184" xr3:uid="{CDAA8254-05A5-41F9-808C-0880EAB9F74F}" name="列9180"/>
    <tableColumn id="9185" xr3:uid="{A9E176E1-DE80-4324-9A95-B9CE46428D8F}" name="列9181"/>
    <tableColumn id="9186" xr3:uid="{434F2158-7C1E-4F02-BBC8-A6DC750BF065}" name="列9182"/>
    <tableColumn id="9187" xr3:uid="{9E9CDB7A-3BEB-45E4-8D4C-09EE765211FA}" name="列9183"/>
    <tableColumn id="9188" xr3:uid="{759D6DFC-D64F-4AAA-8B3E-F3F8DAD689E2}" name="列9184"/>
    <tableColumn id="9189" xr3:uid="{50841D0D-0490-4787-B67F-D8F06BC06CA1}" name="列9185"/>
    <tableColumn id="9190" xr3:uid="{A57E0C9F-5594-467E-805E-AECC73620223}" name="列9186"/>
    <tableColumn id="9191" xr3:uid="{02B7581F-1B0B-406F-A774-58AC6DC64763}" name="列9187"/>
    <tableColumn id="9192" xr3:uid="{298CAFDF-0DC4-4EC3-B114-7C5860AD80A7}" name="列9188"/>
    <tableColumn id="9193" xr3:uid="{F21D67A9-4CFB-44F6-84E2-98B0D111C015}" name="列9189"/>
    <tableColumn id="9194" xr3:uid="{A5B202F3-56F9-45D5-97AE-68449FEAEFE3}" name="列9190"/>
    <tableColumn id="9195" xr3:uid="{0CCD6183-DA9F-4247-A3F6-A2EFF0D949A6}" name="列9191"/>
    <tableColumn id="9196" xr3:uid="{222DAAF0-30CD-4E0C-80FF-772B33CB50C0}" name="列9192"/>
    <tableColumn id="9197" xr3:uid="{BB431872-59C2-4430-A2A4-C19FAD83297D}" name="列9193"/>
    <tableColumn id="9198" xr3:uid="{22D3ECBD-570C-4D72-90CA-CC69ED913949}" name="列9194"/>
    <tableColumn id="9199" xr3:uid="{3C9483C5-74BC-4377-A90D-EEC343C3CE43}" name="列9195"/>
    <tableColumn id="9200" xr3:uid="{665E606A-5A68-4937-A6C1-F86284476F03}" name="列9196"/>
    <tableColumn id="9201" xr3:uid="{D2EB8E72-5546-4EA0-8B4A-BD4A800B5F5C}" name="列9197"/>
    <tableColumn id="9202" xr3:uid="{5B6BA2EA-3E4C-4A70-9655-0F3FB7D3D7D7}" name="列9198"/>
    <tableColumn id="9203" xr3:uid="{C7190E0B-FE44-416D-9FA3-D521035C4B52}" name="列9199"/>
    <tableColumn id="9204" xr3:uid="{81987B26-43C2-45FC-9903-89A23AD02AED}" name="列9200"/>
    <tableColumn id="9205" xr3:uid="{B6A52EF7-6114-4119-B069-E221B0215113}" name="列9201"/>
    <tableColumn id="9206" xr3:uid="{254DE069-7DEE-4AC8-936C-BD42ECDC154A}" name="列9202"/>
    <tableColumn id="9207" xr3:uid="{2AB22174-41CA-4B49-9DEB-6941DB708D0B}" name="列9203"/>
    <tableColumn id="9208" xr3:uid="{5E7B1196-A1CB-458E-9488-FC71B8923FF3}" name="列9204"/>
    <tableColumn id="9209" xr3:uid="{0F2BE533-6B79-47E9-A9E2-7BF30E0CCFC1}" name="列9205"/>
    <tableColumn id="9210" xr3:uid="{B7884994-D659-41E5-A718-05CEB415C37D}" name="列9206"/>
    <tableColumn id="9211" xr3:uid="{38F68AE6-C188-4114-9019-DF4052695C06}" name="列9207"/>
    <tableColumn id="9212" xr3:uid="{62133648-5675-495B-A4D0-724515EA96D6}" name="列9208"/>
    <tableColumn id="9213" xr3:uid="{254940BE-37FE-4F41-9246-17E1D178DAF6}" name="列9209"/>
    <tableColumn id="9214" xr3:uid="{C5CEA473-C31A-4278-9D4D-0C611B8A6932}" name="列9210"/>
    <tableColumn id="9215" xr3:uid="{1FEF91F6-68FD-470E-BE5A-892BE8BFA512}" name="列9211"/>
    <tableColumn id="9216" xr3:uid="{AC88A277-AAE6-47A0-9B7F-FCF93255A255}" name="列9212"/>
    <tableColumn id="9217" xr3:uid="{89508158-438B-4F23-95C6-165A7066EB10}" name="列9213"/>
    <tableColumn id="9218" xr3:uid="{149C6F0C-4E3C-4061-9DDB-DF133797DB9D}" name="列9214"/>
    <tableColumn id="9219" xr3:uid="{80CBE800-37CE-4DDB-8111-EFB8D727FB21}" name="列9215"/>
    <tableColumn id="9220" xr3:uid="{9A729A17-50F5-45A3-B1AB-7B92DE1D84F8}" name="列9216"/>
    <tableColumn id="9221" xr3:uid="{27EE986F-A135-48BA-AAB3-521BF7E2BF5B}" name="列9217"/>
    <tableColumn id="9222" xr3:uid="{11E0C643-9520-4D80-AEE3-A3959E567E1B}" name="列9218"/>
    <tableColumn id="9223" xr3:uid="{9597A982-E4C7-43E5-B953-A0512B75FABD}" name="列9219"/>
    <tableColumn id="9224" xr3:uid="{B6103F70-C101-47AC-957E-AE1DFF1D7E64}" name="列9220"/>
    <tableColumn id="9225" xr3:uid="{D16A64F1-D833-4931-AABB-5DC97FDAF6FC}" name="列9221"/>
    <tableColumn id="9226" xr3:uid="{0CAC1E05-6026-4933-862B-29998F48B7E5}" name="列9222"/>
    <tableColumn id="9227" xr3:uid="{A8C406CC-7D54-4363-9266-F4133FAC1707}" name="列9223"/>
    <tableColumn id="9228" xr3:uid="{956E5EAD-0030-4E98-B3C2-A738B3918AEF}" name="列9224"/>
    <tableColumn id="9229" xr3:uid="{E020211E-4BF8-48D4-A703-8199FC84E603}" name="列9225"/>
    <tableColumn id="9230" xr3:uid="{AE46F3A9-C1C0-4B3F-A8C6-03612ECC7325}" name="列9226"/>
    <tableColumn id="9231" xr3:uid="{20139847-5F07-4927-9B31-F85692DA49F6}" name="列9227"/>
    <tableColumn id="9232" xr3:uid="{3CE6D1B7-F5FF-46BC-BDE6-6E758E1466E9}" name="列9228"/>
    <tableColumn id="9233" xr3:uid="{81900710-A518-4121-BC78-DF1233CEBB53}" name="列9229"/>
    <tableColumn id="9234" xr3:uid="{0998D998-479B-46F5-BF2C-00207D1134AB}" name="列9230"/>
    <tableColumn id="9235" xr3:uid="{856C60F6-D6BA-4147-AFE5-DF363FE3EE01}" name="列9231"/>
    <tableColumn id="9236" xr3:uid="{FDF7C53B-9DE5-49FF-9A3D-3B2749A46209}" name="列9232"/>
    <tableColumn id="9237" xr3:uid="{01481D5F-109D-4FF9-82ED-F281CF2F6907}" name="列9233"/>
    <tableColumn id="9238" xr3:uid="{4F0FE8D1-D39B-4836-ABC6-BFA47AEF5741}" name="列9234"/>
    <tableColumn id="9239" xr3:uid="{86BF021E-C965-4362-A239-42F04AAD304A}" name="列9235"/>
    <tableColumn id="9240" xr3:uid="{EC22122F-54E8-4DD1-92F5-64D2B1F1CDDD}" name="列9236"/>
    <tableColumn id="9241" xr3:uid="{0B862416-4664-45C5-ABB9-8A93789178E7}" name="列9237"/>
    <tableColumn id="9242" xr3:uid="{703E1BDB-DFFB-4C32-9E0E-8DA9D3C078C1}" name="列9238"/>
    <tableColumn id="9243" xr3:uid="{4D12728E-7B38-4BF1-84A6-C1FB281D1313}" name="列9239"/>
    <tableColumn id="9244" xr3:uid="{EB29C0B5-7234-4D0C-8352-26BBDFF6BD2C}" name="列9240"/>
    <tableColumn id="9245" xr3:uid="{F9AF87B6-167A-4440-B008-B210EEAEC579}" name="列9241"/>
    <tableColumn id="9246" xr3:uid="{988B5099-0F4B-4E69-A452-5521F0D033D1}" name="列9242"/>
    <tableColumn id="9247" xr3:uid="{BC25C6E7-1387-4ECD-83FB-19B83449647B}" name="列9243"/>
    <tableColumn id="9248" xr3:uid="{7FD982D5-636B-40F5-936C-AFA15633F913}" name="列9244"/>
    <tableColumn id="9249" xr3:uid="{B56E27C5-8C96-4690-AD2B-66C0B9421B56}" name="列9245"/>
    <tableColumn id="9250" xr3:uid="{2C90D0E2-DAEC-4271-BFF7-CE0FE5121954}" name="列9246"/>
    <tableColumn id="9251" xr3:uid="{1C50F6C7-3ED5-430F-8479-67A0A8C55E8F}" name="列9247"/>
    <tableColumn id="9252" xr3:uid="{75362E73-DABD-428E-AA83-DAEEC059BA72}" name="列9248"/>
    <tableColumn id="9253" xr3:uid="{9FDE19C1-A8BE-434A-841D-BCE1EC30838D}" name="列9249"/>
    <tableColumn id="9254" xr3:uid="{4EB04A7F-A7D1-4F04-8B73-B072BF9CAACA}" name="列9250"/>
    <tableColumn id="9255" xr3:uid="{67F17D67-FA9A-4D76-9FBE-8D37AB824DDD}" name="列9251"/>
    <tableColumn id="9256" xr3:uid="{FD6F4CDE-856D-46AA-8E23-FF3167758056}" name="列9252"/>
    <tableColumn id="9257" xr3:uid="{88DB744C-3760-4EE1-B923-50FF2FC92D44}" name="列9253"/>
    <tableColumn id="9258" xr3:uid="{444CA733-B226-4474-B300-1685606C047C}" name="列9254"/>
    <tableColumn id="9259" xr3:uid="{D4F96E66-9E5A-47EA-9974-AA3EE119F953}" name="列9255"/>
    <tableColumn id="9260" xr3:uid="{E0068ED5-C1C0-454D-8663-5F1E73EC556E}" name="列9256"/>
    <tableColumn id="9261" xr3:uid="{0708CC30-C6D1-44E0-9EBB-2DCC60ECF76B}" name="列9257"/>
    <tableColumn id="9262" xr3:uid="{08581061-A494-4160-B3BE-03D9A706DDAC}" name="列9258"/>
    <tableColumn id="9263" xr3:uid="{B59BCD71-A0E2-486B-85B1-FDE563FBDF1E}" name="列9259"/>
    <tableColumn id="9264" xr3:uid="{61900CA2-5A37-4B89-9FF8-AAB2746C70C3}" name="列9260"/>
    <tableColumn id="9265" xr3:uid="{1C2CD29D-6AF5-4EB4-8C33-11E95F840214}" name="列9261"/>
    <tableColumn id="9266" xr3:uid="{28B78370-6C80-4B12-855E-C6D523DA7C29}" name="列9262"/>
    <tableColumn id="9267" xr3:uid="{E3A5577E-20A1-4856-B220-42DE2DA53405}" name="列9263"/>
    <tableColumn id="9268" xr3:uid="{452C299E-B70B-4565-9C5C-BF1768B96EE0}" name="列9264"/>
    <tableColumn id="9269" xr3:uid="{3443E1F5-0DAF-49B8-8B09-EB3EE29E3920}" name="列9265"/>
    <tableColumn id="9270" xr3:uid="{AF4EC5A5-E234-462B-982D-C2EB062C4E46}" name="列9266"/>
    <tableColumn id="9271" xr3:uid="{BAF7FE9D-1A6A-4F7F-A31F-0B89C84966A2}" name="列9267"/>
    <tableColumn id="9272" xr3:uid="{EC9AF451-B699-4F17-9CA0-3217DCB6B84A}" name="列9268"/>
    <tableColumn id="9273" xr3:uid="{8320A699-6969-4ADE-AC71-4EFAB578F5FF}" name="列9269"/>
    <tableColumn id="9274" xr3:uid="{F4D835AB-6CE4-4AA2-AB6F-16D7BDA4BE34}" name="列9270"/>
    <tableColumn id="9275" xr3:uid="{96A20AE9-F820-4DC0-AD7C-A294CEBAF76B}" name="列9271"/>
    <tableColumn id="9276" xr3:uid="{664019D5-AB67-4119-B1F1-9C520BA0F8F0}" name="列9272"/>
    <tableColumn id="9277" xr3:uid="{B1133B48-7B9F-46A7-A20C-FF6CA12223F0}" name="列9273"/>
    <tableColumn id="9278" xr3:uid="{8396382B-64CB-4EDE-B3DE-D9AACB16FE68}" name="列9274"/>
    <tableColumn id="9279" xr3:uid="{C507EC6E-9548-4F9C-A599-B8EC160570D6}" name="列9275"/>
    <tableColumn id="9280" xr3:uid="{0708276A-B758-431B-9FEB-37A026217327}" name="列9276"/>
    <tableColumn id="9281" xr3:uid="{8FE16857-35B4-4834-AE2B-8F92F495421F}" name="列9277"/>
    <tableColumn id="9282" xr3:uid="{9B84B137-3A6B-469D-8B52-B660028EA16D}" name="列9278"/>
    <tableColumn id="9283" xr3:uid="{A8D38F3D-241F-46D8-B004-12A73789EC59}" name="列9279"/>
    <tableColumn id="9284" xr3:uid="{00EBF11E-4638-4E05-B29C-0942135CD47A}" name="列9280"/>
    <tableColumn id="9285" xr3:uid="{18D5B295-F6CC-4210-A438-F785C6436F52}" name="列9281"/>
    <tableColumn id="9286" xr3:uid="{3C678169-9643-4B7A-A7E8-14923FAD9808}" name="列9282"/>
    <tableColumn id="9287" xr3:uid="{7676BE6F-C30E-4E00-86D8-45A29613218E}" name="列9283"/>
    <tableColumn id="9288" xr3:uid="{DAF4B3E7-2AEC-47AB-947B-F8729C18CD15}" name="列9284"/>
    <tableColumn id="9289" xr3:uid="{434DBBA7-02AF-480A-B640-6416B448499F}" name="列9285"/>
    <tableColumn id="9290" xr3:uid="{93173104-7F60-4F8B-8B3F-32E72B801562}" name="列9286"/>
    <tableColumn id="9291" xr3:uid="{8642D3DD-CFBF-41AA-9263-46936E7B156D}" name="列9287"/>
    <tableColumn id="9292" xr3:uid="{22677274-B618-4051-9B62-7B51165F8541}" name="列9288"/>
    <tableColumn id="9293" xr3:uid="{1F5FECD2-21A1-4632-9D42-CEF3CB6415B7}" name="列9289"/>
    <tableColumn id="9294" xr3:uid="{495EB8F4-97C2-4928-8531-2117B8E13C5E}" name="列9290"/>
    <tableColumn id="9295" xr3:uid="{079DA3CC-5044-466E-A215-FD9956C46D58}" name="列9291"/>
    <tableColumn id="9296" xr3:uid="{E02DE0AC-F4B6-4114-B510-6007A48A65EB}" name="列9292"/>
    <tableColumn id="9297" xr3:uid="{F1D0F686-3BAA-4759-AF7E-1250E66C4053}" name="列9293"/>
    <tableColumn id="9298" xr3:uid="{941C473C-6A9F-49F4-BDA7-2F6F0454CE8B}" name="列9294"/>
    <tableColumn id="9299" xr3:uid="{43E4BFFD-4CF4-4B38-8A7E-CE47C9EE0D79}" name="列9295"/>
    <tableColumn id="9300" xr3:uid="{0CD9C14A-1D39-42A4-826A-4039DD5C3A8D}" name="列9296"/>
    <tableColumn id="9301" xr3:uid="{846F871B-C65E-4E52-AF51-8B2AF6101AAA}" name="列9297"/>
    <tableColumn id="9302" xr3:uid="{80F56CB3-E98C-4452-B227-7A045F0C796E}" name="列9298"/>
    <tableColumn id="9303" xr3:uid="{68041437-F968-4520-910F-CF4B09A3681B}" name="列9299"/>
    <tableColumn id="9304" xr3:uid="{1B03A029-D85C-43D1-9FA3-93415B4A8AD3}" name="列9300"/>
    <tableColumn id="9305" xr3:uid="{CEEDC8A9-32F7-4C69-BD41-F569DB3DC1F0}" name="列9301"/>
    <tableColumn id="9306" xr3:uid="{FCF2F6B7-0E26-4B6E-B68B-94FFCED7E874}" name="列9302"/>
    <tableColumn id="9307" xr3:uid="{B39F0082-0EE4-4CA6-AE42-0FB424BEB3F0}" name="列9303"/>
    <tableColumn id="9308" xr3:uid="{DE39DFDD-4F17-41FE-A86C-76835D3E0CA5}" name="列9304"/>
    <tableColumn id="9309" xr3:uid="{2D54521C-E308-4CD9-BCAE-7DA3D518C4B1}" name="列9305"/>
    <tableColumn id="9310" xr3:uid="{D6C9DCA4-9450-4E51-9122-082BFE556771}" name="列9306"/>
    <tableColumn id="9311" xr3:uid="{FFFFC257-781D-433F-BB53-6FB4709BB230}" name="列9307"/>
    <tableColumn id="9312" xr3:uid="{6AE7891F-BA1F-4A0C-AFD7-D51A745208ED}" name="列9308"/>
    <tableColumn id="9313" xr3:uid="{2BAD8EB4-692A-4725-9ECF-DD7359DED22D}" name="列9309"/>
    <tableColumn id="9314" xr3:uid="{77B8A3D9-90E0-48B7-B5D5-F12858FBD3EF}" name="列9310"/>
    <tableColumn id="9315" xr3:uid="{EF37D5D6-B539-462F-8AB6-E6BFA1BACA46}" name="列9311"/>
    <tableColumn id="9316" xr3:uid="{1573402A-6DA5-4C8B-97DB-F70905121E5A}" name="列9312"/>
    <tableColumn id="9317" xr3:uid="{3BC5070C-B5CA-45F3-A7A8-3DFB02CA02AC}" name="列9313"/>
    <tableColumn id="9318" xr3:uid="{F2DE83DE-23C5-494C-B6BF-0E2F9C55A411}" name="列9314"/>
    <tableColumn id="9319" xr3:uid="{2C66A09E-1268-4739-BA7B-17415E4F2D3A}" name="列9315"/>
    <tableColumn id="9320" xr3:uid="{AE7E98B8-3B25-480B-8852-B1F86258E003}" name="列9316"/>
    <tableColumn id="9321" xr3:uid="{0C5BE18E-1C8D-4C9E-B4EE-1C266686708E}" name="列9317"/>
    <tableColumn id="9322" xr3:uid="{A9044931-40EC-4321-AC1F-96417E30DA35}" name="列9318"/>
    <tableColumn id="9323" xr3:uid="{78698E1A-0A8F-4A8D-B257-496399FEC448}" name="列9319"/>
    <tableColumn id="9324" xr3:uid="{89987D5E-25D0-4BB2-A463-99E0E23D61CD}" name="列9320"/>
    <tableColumn id="9325" xr3:uid="{D058C282-836A-444B-8294-AF8F0019D852}" name="列9321"/>
    <tableColumn id="9326" xr3:uid="{8342BF10-E6AB-40A5-9F54-CE281720104D}" name="列9322"/>
    <tableColumn id="9327" xr3:uid="{8795AC57-104C-4297-A4F4-E80453D7CCE3}" name="列9323"/>
    <tableColumn id="9328" xr3:uid="{0A8C98F5-22F0-442A-A31A-6C2A0BCBC6A2}" name="列9324"/>
    <tableColumn id="9329" xr3:uid="{F13E2FFF-AAB3-45DF-973F-FE6364589AFB}" name="列9325"/>
    <tableColumn id="9330" xr3:uid="{18A907FE-9052-4013-BA1F-437858015B1B}" name="列9326"/>
    <tableColumn id="9331" xr3:uid="{52ED8B0D-2A40-415E-8BE6-A65784409450}" name="列9327"/>
    <tableColumn id="9332" xr3:uid="{0CDDDEFD-B663-4D49-8F6C-B2229EB78A25}" name="列9328"/>
    <tableColumn id="9333" xr3:uid="{D0BEA05C-17CB-4E08-9E04-4A46B022E93B}" name="列9329"/>
    <tableColumn id="9334" xr3:uid="{8031C89A-CC09-4402-91A9-F9BAF0C019D2}" name="列9330"/>
    <tableColumn id="9335" xr3:uid="{58C460E8-F70F-4A49-A1B5-2079670C34A8}" name="列9331"/>
    <tableColumn id="9336" xr3:uid="{5C023188-263D-42AA-A1FC-348A8306C5E6}" name="列9332"/>
    <tableColumn id="9337" xr3:uid="{A07A72FD-5E2E-4EDA-B892-0884D67B0320}" name="列9333"/>
    <tableColumn id="9338" xr3:uid="{E8568AEA-74B4-4996-ADC2-F96AC5C18D78}" name="列9334"/>
    <tableColumn id="9339" xr3:uid="{807C1CB8-F35F-4BFF-972C-F4A1115480C4}" name="列9335"/>
    <tableColumn id="9340" xr3:uid="{B9B86B4A-BCB1-4D8E-B499-615EB0A51331}" name="列9336"/>
    <tableColumn id="9341" xr3:uid="{C7DFAF6B-D625-4EA6-B36A-8B6A5AF85AFA}" name="列9337"/>
    <tableColumn id="9342" xr3:uid="{411A62E8-B006-4400-9509-805C7092217D}" name="列9338"/>
    <tableColumn id="9343" xr3:uid="{55BBFE3D-3372-4733-8107-926A97DE538B}" name="列9339"/>
    <tableColumn id="9344" xr3:uid="{BEB4C534-F3E9-413E-8A44-199916BBB148}" name="列9340"/>
    <tableColumn id="9345" xr3:uid="{F38E09FA-FA15-46F0-ABBF-90DDAFA3AF32}" name="列9341"/>
    <tableColumn id="9346" xr3:uid="{023F3DF2-9E2C-4B07-9C45-E0F969325E96}" name="列9342"/>
    <tableColumn id="9347" xr3:uid="{9FEE4CEC-5074-4DBF-BC5B-DBB27221E8D8}" name="列9343"/>
    <tableColumn id="9348" xr3:uid="{D201F3AF-DF19-4D3C-AFD8-1DCD65724C37}" name="列9344"/>
    <tableColumn id="9349" xr3:uid="{AC1AACB0-8172-43F0-944C-7601CABDBCDA}" name="列9345"/>
    <tableColumn id="9350" xr3:uid="{5AEC9A1D-6D83-49C1-834E-1DAC871EEAAF}" name="列9346"/>
    <tableColumn id="9351" xr3:uid="{C7011A5D-6B91-4348-8697-027E338A6BD6}" name="列9347"/>
    <tableColumn id="9352" xr3:uid="{E408D434-2269-4038-971A-E1D91B1BEDCD}" name="列9348"/>
    <tableColumn id="9353" xr3:uid="{A7D9E0C5-AE1F-45D6-8780-735C2B805F15}" name="列9349"/>
    <tableColumn id="9354" xr3:uid="{B2413F32-9834-428C-9A7B-2E69F8734AA5}" name="列9350"/>
    <tableColumn id="9355" xr3:uid="{F2FE7502-718D-4428-ACDB-E1D5E8484DCD}" name="列9351"/>
    <tableColumn id="9356" xr3:uid="{3E653944-C5F9-4510-9592-70601D422EFE}" name="列9352"/>
    <tableColumn id="9357" xr3:uid="{264BC4E7-73FF-4772-AFDA-7250804A3547}" name="列9353"/>
    <tableColumn id="9358" xr3:uid="{45D2FDB5-20C3-4DD3-BD00-5E02B01BBB19}" name="列9354"/>
    <tableColumn id="9359" xr3:uid="{8B62087E-D9DA-4EEF-9299-55547AB59092}" name="列9355"/>
    <tableColumn id="9360" xr3:uid="{97A79E02-BCDD-4A71-BF10-0CBD7FA20B1A}" name="列9356"/>
    <tableColumn id="9361" xr3:uid="{A03273A5-0021-4FB1-A49E-787ED21EA74A}" name="列9357"/>
    <tableColumn id="9362" xr3:uid="{5F968A43-5356-4770-89BD-4E54E8A85F73}" name="列9358"/>
    <tableColumn id="9363" xr3:uid="{3E6847B6-683D-4CCC-B407-D698B41BDE52}" name="列9359"/>
    <tableColumn id="9364" xr3:uid="{0F9C84C6-9BD7-4542-8CEE-1E2D879B8559}" name="列9360"/>
    <tableColumn id="9365" xr3:uid="{F4CD6031-BBA6-449A-A5E8-5BD2556E181D}" name="列9361"/>
    <tableColumn id="9366" xr3:uid="{69EB2205-863D-470F-BBD1-4E41935FC644}" name="列9362"/>
    <tableColumn id="9367" xr3:uid="{D8F5EF8F-0357-4517-AC44-3244D54A7AAE}" name="列9363"/>
    <tableColumn id="9368" xr3:uid="{5D823753-18B3-4C9B-88CD-F8FA08006EB2}" name="列9364"/>
    <tableColumn id="9369" xr3:uid="{6CB57F0F-55C7-4179-BE3F-012161C37FD4}" name="列9365"/>
    <tableColumn id="9370" xr3:uid="{60FCE68A-3037-49C9-B198-69936123ADE9}" name="列9366"/>
    <tableColumn id="9371" xr3:uid="{47C5DAD5-2551-465D-83F4-042351EFCC4D}" name="列9367"/>
    <tableColumn id="9372" xr3:uid="{9B9B02F6-B257-4D93-AF3E-3A99B4FCFA3D}" name="列9368"/>
    <tableColumn id="9373" xr3:uid="{A07F35B0-D577-421E-A716-9342871477C4}" name="列9369"/>
    <tableColumn id="9374" xr3:uid="{B56FD05E-4526-4E89-9C81-FB1574731EB2}" name="列9370"/>
    <tableColumn id="9375" xr3:uid="{5FE31258-1B1C-4A3F-B684-4F64D91807EF}" name="列9371"/>
    <tableColumn id="9376" xr3:uid="{FCD1F695-1DA3-48F4-9445-84BAA4BCDAE3}" name="列9372"/>
    <tableColumn id="9377" xr3:uid="{C824C4AD-1EBE-4501-B3B7-3CEC811D5A4B}" name="列9373"/>
    <tableColumn id="9378" xr3:uid="{285DB1B7-EA14-4A4E-9F0E-DD95411F5760}" name="列9374"/>
    <tableColumn id="9379" xr3:uid="{2D6F7184-4CC9-4DEC-9DC0-A7BE6B616E4B}" name="列9375"/>
    <tableColumn id="9380" xr3:uid="{B0586DE1-59AF-431D-8783-F5433A3D987F}" name="列9376"/>
    <tableColumn id="9381" xr3:uid="{1645E074-3200-42F8-9918-3A474A518361}" name="列9377"/>
    <tableColumn id="9382" xr3:uid="{3B1A5836-A079-4061-88A7-028DCF8B18A4}" name="列9378"/>
    <tableColumn id="9383" xr3:uid="{FD48B686-2109-4378-8A18-8C864B048C7F}" name="列9379"/>
    <tableColumn id="9384" xr3:uid="{C94BB29A-9C4F-4F56-BA6D-6793FB3B2938}" name="列9380"/>
    <tableColumn id="9385" xr3:uid="{9D1FAD45-7897-43C8-BB7B-39180B6BE936}" name="列9381"/>
    <tableColumn id="9386" xr3:uid="{2BE9A01C-6226-4D38-A8B3-93DB5C84036C}" name="列9382"/>
    <tableColumn id="9387" xr3:uid="{28776E3C-074A-492E-BB62-EF7E12EADA9A}" name="列9383"/>
    <tableColumn id="9388" xr3:uid="{D0FD13F6-0393-4C13-BBCF-FF3F1192D6AB}" name="列9384"/>
    <tableColumn id="9389" xr3:uid="{AEFB5109-4C19-4713-A26D-EAD7BDE0B84B}" name="列9385"/>
    <tableColumn id="9390" xr3:uid="{97A7DE52-48A8-48A2-89B9-EF299F958646}" name="列9386"/>
    <tableColumn id="9391" xr3:uid="{C8B3D6C2-8FE9-4964-97E2-9C3714E60D1C}" name="列9387"/>
    <tableColumn id="9392" xr3:uid="{E1C18642-216A-4C28-80AD-64F32CFAAE42}" name="列9388"/>
    <tableColumn id="9393" xr3:uid="{1842897A-DCD4-42EA-A526-25D32FA5A345}" name="列9389"/>
    <tableColumn id="9394" xr3:uid="{BF1506E3-DBBA-465C-AD65-5FDA83B6D58F}" name="列9390"/>
    <tableColumn id="9395" xr3:uid="{0A7863EF-E13D-44D6-85EF-CC7EE9A25C20}" name="列9391"/>
    <tableColumn id="9396" xr3:uid="{46441BB8-21EB-4DD6-A9D3-E030F38D40A4}" name="列9392"/>
    <tableColumn id="9397" xr3:uid="{22F4770F-88E2-4D59-B2C3-E12CBB11171D}" name="列9393"/>
    <tableColumn id="9398" xr3:uid="{46FE9445-8925-46C6-B719-722A24C4222C}" name="列9394"/>
    <tableColumn id="9399" xr3:uid="{62469E70-3870-4D45-9B2F-87C1498085A8}" name="列9395"/>
    <tableColumn id="9400" xr3:uid="{3E89F3F2-495F-483E-81FB-0FCE55AC4914}" name="列9396"/>
    <tableColumn id="9401" xr3:uid="{CE4357C5-C828-47BC-85A8-60C41225B683}" name="列9397"/>
    <tableColumn id="9402" xr3:uid="{667998B8-8B63-4609-ADB9-636605DCD8E1}" name="列9398"/>
    <tableColumn id="9403" xr3:uid="{8DEF2E7A-D751-4A95-9691-E301D378830D}" name="列9399"/>
    <tableColumn id="9404" xr3:uid="{DC8ED67F-7C15-44F0-A652-2FA96BA6764B}" name="列9400"/>
    <tableColumn id="9405" xr3:uid="{1A05977B-5289-4FEB-952E-20A05895EAF3}" name="列9401"/>
    <tableColumn id="9406" xr3:uid="{E4525BAB-5CDB-434F-A84E-AE2330EB5B2A}" name="列9402"/>
    <tableColumn id="9407" xr3:uid="{BF8FE502-6EA8-4081-BBCF-1CA873535FD7}" name="列9403"/>
    <tableColumn id="9408" xr3:uid="{933BFACA-108F-4105-926E-A0F09B4B767F}" name="列9404"/>
    <tableColumn id="9409" xr3:uid="{5F254922-7A3C-4735-A12E-C3105DAFFDD9}" name="列9405"/>
    <tableColumn id="9410" xr3:uid="{82FA0E47-350C-4D36-9963-B135BD6F4CCF}" name="列9406"/>
    <tableColumn id="9411" xr3:uid="{5983EF3A-F8AE-4268-B1EC-C30EC3658025}" name="列9407"/>
    <tableColumn id="9412" xr3:uid="{1F260295-CBD9-4266-BFD2-E81B0EAA63FB}" name="列9408"/>
    <tableColumn id="9413" xr3:uid="{F6B0264B-9C90-4165-9F8C-41A59EC147FE}" name="列9409"/>
    <tableColumn id="9414" xr3:uid="{B41470DE-EBF7-4262-BEE9-7EF5E32BACDD}" name="列9410"/>
    <tableColumn id="9415" xr3:uid="{DE81AD23-A3B3-4265-BFF8-DFAFEAFE6B3D}" name="列9411"/>
    <tableColumn id="9416" xr3:uid="{E2FB4EEE-B990-4F17-8F06-F96074E49F2B}" name="列9412"/>
    <tableColumn id="9417" xr3:uid="{46C40AE5-732D-4023-AC95-F91939AE7604}" name="列9413"/>
    <tableColumn id="9418" xr3:uid="{5B942ADA-49B5-4459-BE70-1A0B00D696E7}" name="列9414"/>
    <tableColumn id="9419" xr3:uid="{EA63FA0C-6AB6-4437-8331-86CD275B6A6C}" name="列9415"/>
    <tableColumn id="9420" xr3:uid="{0F482284-1ECB-412E-BB48-65891C64F0D7}" name="列9416"/>
    <tableColumn id="9421" xr3:uid="{B2E0DE87-4BAD-42E0-9ECA-AF68C536B573}" name="列9417"/>
    <tableColumn id="9422" xr3:uid="{3141CED0-ED63-4C6B-86DC-78FB6B700B1D}" name="列9418"/>
    <tableColumn id="9423" xr3:uid="{A211F457-52EE-4EE7-BEED-9C02AB36337E}" name="列9419"/>
    <tableColumn id="9424" xr3:uid="{52D48EFA-DDA1-4CB7-8076-D9AA3F0E47B0}" name="列9420"/>
    <tableColumn id="9425" xr3:uid="{5F60136E-9495-4B0A-B087-633D1BAD042B}" name="列9421"/>
    <tableColumn id="9426" xr3:uid="{4FF97641-2517-486A-B698-3D0B1F77A633}" name="列9422"/>
    <tableColumn id="9427" xr3:uid="{146089CD-12F5-4AB4-B18C-F6AA5B306111}" name="列9423"/>
    <tableColumn id="9428" xr3:uid="{31AF62FB-DCBB-4C9E-B78C-C21A7B497AFA}" name="列9424"/>
    <tableColumn id="9429" xr3:uid="{A7562269-E64C-4CCA-B27D-83AE15C88F67}" name="列9425"/>
    <tableColumn id="9430" xr3:uid="{EF7D83CD-00F5-4291-AF11-812F85C0CF55}" name="列9426"/>
    <tableColumn id="9431" xr3:uid="{E51B6F1B-6845-42CA-A03E-E05F1096F0EF}" name="列9427"/>
    <tableColumn id="9432" xr3:uid="{8DEB53E8-3C03-4593-A1FB-8F552774EBC8}" name="列9428"/>
    <tableColumn id="9433" xr3:uid="{7E314564-704E-4F50-B344-6D7B5455B653}" name="列9429"/>
    <tableColumn id="9434" xr3:uid="{B3207C29-6430-4909-9F68-0ECDC6DB7A1F}" name="列9430"/>
    <tableColumn id="9435" xr3:uid="{D64FE63D-933B-48A2-98BD-4B6AA26749A4}" name="列9431"/>
    <tableColumn id="9436" xr3:uid="{129CA19A-6ACE-4E50-B7B5-0A0BE551A788}" name="列9432"/>
    <tableColumn id="9437" xr3:uid="{7F177367-FE56-40E9-8FAB-8F857EED5DC0}" name="列9433"/>
    <tableColumn id="9438" xr3:uid="{542BF02D-E1BC-4750-A53E-4C7EACA13541}" name="列9434"/>
    <tableColumn id="9439" xr3:uid="{C9CAB538-0629-4A84-82E4-1C163CDAEE6F}" name="列9435"/>
    <tableColumn id="9440" xr3:uid="{14C3BB22-A8CB-4C70-ADFC-54936E8E18B1}" name="列9436"/>
    <tableColumn id="9441" xr3:uid="{C29A13C2-9634-41BE-A9E5-5138C44354A1}" name="列9437"/>
    <tableColumn id="9442" xr3:uid="{C22287F5-8D8C-4BB8-BF26-A57C3E762068}" name="列9438"/>
    <tableColumn id="9443" xr3:uid="{2625178D-1288-4F3C-B1E8-DEF153C51F53}" name="列9439"/>
    <tableColumn id="9444" xr3:uid="{CA3AF4EB-22D7-4076-8D01-16AABF49847E}" name="列9440"/>
    <tableColumn id="9445" xr3:uid="{09348A92-9F51-4956-8068-A601E1E1442A}" name="列9441"/>
    <tableColumn id="9446" xr3:uid="{7423BF9C-B481-4F3F-BE75-D66AA55A080D}" name="列9442"/>
    <tableColumn id="9447" xr3:uid="{C74AAB2F-BBBD-491D-B73F-E3D128CA994A}" name="列9443"/>
    <tableColumn id="9448" xr3:uid="{93C24F74-B782-422F-93F1-21E4DC9B33C3}" name="列9444"/>
    <tableColumn id="9449" xr3:uid="{0D0C32CB-6969-4650-9131-BF20415D0687}" name="列9445"/>
    <tableColumn id="9450" xr3:uid="{32C3BA9F-BF26-479E-AD89-041D908C30E3}" name="列9446"/>
    <tableColumn id="9451" xr3:uid="{84265271-4B59-4E82-B66F-4A6160382FDB}" name="列9447"/>
    <tableColumn id="9452" xr3:uid="{520078F3-BD5F-4E41-863B-56DA6D263778}" name="列9448"/>
    <tableColumn id="9453" xr3:uid="{AC64B7F8-962E-47F9-883E-63E4ED95BAC8}" name="列9449"/>
    <tableColumn id="9454" xr3:uid="{8B4EAE94-DFDD-4A1E-8878-9E9F80E74897}" name="列9450"/>
    <tableColumn id="9455" xr3:uid="{A26F0AEE-6A6B-4E8C-A1DA-E7CEBD6084EA}" name="列9451"/>
    <tableColumn id="9456" xr3:uid="{7B4C8367-6C69-47ED-A892-A86451186238}" name="列9452"/>
    <tableColumn id="9457" xr3:uid="{517FA7C5-F43A-40EC-930A-7E9E1BB7EB29}" name="列9453"/>
    <tableColumn id="9458" xr3:uid="{1E058096-D98D-44CA-875F-45C17D53CF82}" name="列9454"/>
    <tableColumn id="9459" xr3:uid="{CB080A15-C879-470D-9EC6-A1EE2D7AE478}" name="列9455"/>
    <tableColumn id="9460" xr3:uid="{2E512830-3BD0-4A4C-B343-86D106BA98F5}" name="列9456"/>
    <tableColumn id="9461" xr3:uid="{EC9F3764-937D-47A5-B8F3-B413D4F3C116}" name="列9457"/>
    <tableColumn id="9462" xr3:uid="{B9873134-AE50-4667-A459-4DD327E1AC96}" name="列9458"/>
    <tableColumn id="9463" xr3:uid="{21EE3D2D-52D2-4664-A5EE-911682F225BD}" name="列9459"/>
    <tableColumn id="9464" xr3:uid="{AB26740B-AE96-4355-98B7-8B8227A678FE}" name="列9460"/>
    <tableColumn id="9465" xr3:uid="{AFEBCD11-C1CD-4576-B775-CEA414E87BA6}" name="列9461"/>
    <tableColumn id="9466" xr3:uid="{F720A66B-32B5-48CF-9C20-6C6E553596AF}" name="列9462"/>
    <tableColumn id="9467" xr3:uid="{2D36BA45-5FAA-418B-B04F-B9C8FAED801C}" name="列9463"/>
    <tableColumn id="9468" xr3:uid="{28404A75-E728-4565-8EEA-A9AB4AC1A822}" name="列9464"/>
    <tableColumn id="9469" xr3:uid="{DC5194F4-4212-4EFA-97FD-094F1399F341}" name="列9465"/>
    <tableColumn id="9470" xr3:uid="{BA0D2AC5-A644-4DB4-A690-6683C9ECBF30}" name="列9466"/>
    <tableColumn id="9471" xr3:uid="{08648959-B11C-4ECF-8EA5-6022267D5D4B}" name="列9467"/>
    <tableColumn id="9472" xr3:uid="{679DF6B3-1840-4674-AE86-9633A6DDE14F}" name="列9468"/>
    <tableColumn id="9473" xr3:uid="{31C71899-6944-4F49-A2AD-AD88A1C17F05}" name="列9469"/>
    <tableColumn id="9474" xr3:uid="{0460F2FB-3AC8-4383-A87D-84A9865D5D27}" name="列9470"/>
    <tableColumn id="9475" xr3:uid="{2BA54224-707B-401E-ABEA-9F37345F7E1C}" name="列9471"/>
    <tableColumn id="9476" xr3:uid="{33181452-79AF-46F8-B149-BA30E8EC813D}" name="列9472"/>
    <tableColumn id="9477" xr3:uid="{4952F414-485D-478C-B951-C774F7113ACE}" name="列9473"/>
    <tableColumn id="9478" xr3:uid="{4260EEA4-F3D1-476D-8593-4485B41DEA69}" name="列9474"/>
    <tableColumn id="9479" xr3:uid="{8B570285-7F96-45FD-A5C7-FF5BF633F925}" name="列9475"/>
    <tableColumn id="9480" xr3:uid="{C534EDF6-F933-42AE-8856-ADD9D3085133}" name="列9476"/>
    <tableColumn id="9481" xr3:uid="{85EE85A8-6ACE-4076-BF74-90BA3BA3FE16}" name="列9477"/>
    <tableColumn id="9482" xr3:uid="{85E504DD-7337-40A8-B951-FD7F25EC46FE}" name="列9478"/>
    <tableColumn id="9483" xr3:uid="{DAAB2066-DB70-440A-B859-0AC05876B723}" name="列9479"/>
    <tableColumn id="9484" xr3:uid="{6306229F-6052-4F7A-8C30-2DFA835B8AD1}" name="列9480"/>
    <tableColumn id="9485" xr3:uid="{4F5A37B2-DCD2-47CD-92B4-5B42028EB9D2}" name="列9481"/>
    <tableColumn id="9486" xr3:uid="{DDB39EB1-30FD-41C1-836E-2CC647822836}" name="列9482"/>
    <tableColumn id="9487" xr3:uid="{AE3D6915-4FC7-41E5-8070-BAD5CA587ECD}" name="列9483"/>
    <tableColumn id="9488" xr3:uid="{0407FD34-D78D-40CF-AAE7-98D76C0B3E04}" name="列9484"/>
    <tableColumn id="9489" xr3:uid="{8E679F11-F913-4429-B862-66AF9056811A}" name="列9485"/>
    <tableColumn id="9490" xr3:uid="{9E13AC97-4CB7-4236-9F27-FCC0344BC962}" name="列9486"/>
    <tableColumn id="9491" xr3:uid="{57FA39A2-83E9-41F3-9597-CEE3FCEEAD64}" name="列9487"/>
    <tableColumn id="9492" xr3:uid="{01A3A380-EFC2-429E-AD3D-E412D165EAEA}" name="列9488"/>
    <tableColumn id="9493" xr3:uid="{5A162BC9-E2D6-438F-8689-3AC24EE1CFD6}" name="列9489"/>
    <tableColumn id="9494" xr3:uid="{882C733E-0806-4786-9839-5F87D69C30D7}" name="列9490"/>
    <tableColumn id="9495" xr3:uid="{C162A773-3CD6-4BB8-B2B8-2A74B3B8A59C}" name="列9491"/>
    <tableColumn id="9496" xr3:uid="{BD202B25-66AE-4AEB-B091-455FA6402C5C}" name="列9492"/>
    <tableColumn id="9497" xr3:uid="{23471251-C85B-4446-ADCE-126C410B2E24}" name="列9493"/>
    <tableColumn id="9498" xr3:uid="{3D0880AC-B230-4344-B400-CCE440083CF3}" name="列9494"/>
    <tableColumn id="9499" xr3:uid="{C322B197-6FB1-4A64-BA97-0B4724484B35}" name="列9495"/>
    <tableColumn id="9500" xr3:uid="{73EDC29B-BF47-4AFC-8276-82045EA9B5B2}" name="列9496"/>
    <tableColumn id="9501" xr3:uid="{FA16D1C9-2DF9-4973-9EA2-B35652C9D35A}" name="列9497"/>
    <tableColumn id="9502" xr3:uid="{6CA0C8CA-D28E-4037-8524-8E196EA6A2B4}" name="列9498"/>
    <tableColumn id="9503" xr3:uid="{9A1D7760-C429-431D-8C6B-52CCD019BA77}" name="列9499"/>
    <tableColumn id="9504" xr3:uid="{C3D6F037-7734-41B6-AD64-89C913F69035}" name="列9500"/>
    <tableColumn id="9505" xr3:uid="{1F301555-DEC9-4B11-968B-6744942A067C}" name="列9501"/>
    <tableColumn id="9506" xr3:uid="{684D204D-F77B-48A6-9442-F9371434D378}" name="列9502"/>
    <tableColumn id="9507" xr3:uid="{68E7D90B-DEA7-4F56-B507-FB1FEAE947D3}" name="列9503"/>
    <tableColumn id="9508" xr3:uid="{E9606F80-116E-4B4C-B522-BAEDC99B94C1}" name="列9504"/>
    <tableColumn id="9509" xr3:uid="{23CBBFDF-F9B1-4E55-8FCC-C62A93643F91}" name="列9505"/>
    <tableColumn id="9510" xr3:uid="{535F7CA0-7C8B-4DFF-8C10-DD620DD6AB09}" name="列9506"/>
    <tableColumn id="9511" xr3:uid="{06D5577C-8FE4-420C-BBFE-1DAE126F4180}" name="列9507"/>
    <tableColumn id="9512" xr3:uid="{5293DADD-B278-4FAC-AB82-7C8DC81468E2}" name="列9508"/>
    <tableColumn id="9513" xr3:uid="{785C8AF9-6A05-4074-83A6-E80B1183D94D}" name="列9509"/>
    <tableColumn id="9514" xr3:uid="{D9835BEE-7E04-4B07-830C-4F5D0AA82F61}" name="列9510"/>
    <tableColumn id="9515" xr3:uid="{C05CECE4-786F-42B4-8B72-AC4CEFA2C2B7}" name="列9511"/>
    <tableColumn id="9516" xr3:uid="{2EF2141F-D985-45BD-8F7B-76EC71DFEC0C}" name="列9512"/>
    <tableColumn id="9517" xr3:uid="{166610D9-C34B-42D7-8FC7-D3AEC40C19ED}" name="列9513"/>
    <tableColumn id="9518" xr3:uid="{205421C8-87C4-4C29-B71E-26C838A561D4}" name="列9514"/>
    <tableColumn id="9519" xr3:uid="{20092070-65FF-418F-8BF5-C8034D32A664}" name="列9515"/>
    <tableColumn id="9520" xr3:uid="{1432F725-813E-4E1A-A5CC-4BA03BC53D1E}" name="列9516"/>
    <tableColumn id="9521" xr3:uid="{646B4C1F-46D8-4500-BCDB-DD4185AB0E9B}" name="列9517"/>
    <tableColumn id="9522" xr3:uid="{A9898D74-D3F7-442F-8343-B744529DFCEA}" name="列9518"/>
    <tableColumn id="9523" xr3:uid="{DB50CED8-1E46-4BB0-BC58-A164C4CFCAD8}" name="列9519"/>
    <tableColumn id="9524" xr3:uid="{BD165936-C48F-4990-B353-C2932BC267F6}" name="列9520"/>
    <tableColumn id="9525" xr3:uid="{8BBF93A3-CBFA-427A-85AE-7CCEF34F2055}" name="列9521"/>
    <tableColumn id="9526" xr3:uid="{424E648B-D3F5-4D77-88BE-1F80B03B7831}" name="列9522"/>
    <tableColumn id="9527" xr3:uid="{DABF31DE-9DD9-4CF2-B4DB-0CD567EDB129}" name="列9523"/>
    <tableColumn id="9528" xr3:uid="{820117B2-8FFC-4888-86B3-880613C7FB17}" name="列9524"/>
    <tableColumn id="9529" xr3:uid="{663B747A-0725-4174-9482-C75EF268CC6E}" name="列9525"/>
    <tableColumn id="9530" xr3:uid="{A564ABD3-EC11-4B82-BEFA-6FB65D1115BE}" name="列9526"/>
    <tableColumn id="9531" xr3:uid="{C5C718D1-3378-440C-B5DE-8A42B25B1256}" name="列9527"/>
    <tableColumn id="9532" xr3:uid="{DAA9BADC-AFFF-44E7-8CA6-4B337AB1D50E}" name="列9528"/>
    <tableColumn id="9533" xr3:uid="{29A8028B-5250-45C6-8007-367E919F0C59}" name="列9529"/>
    <tableColumn id="9534" xr3:uid="{38CE5A20-BBA4-47A8-9552-FCB6B3DB55BF}" name="列9530"/>
    <tableColumn id="9535" xr3:uid="{E34D5B13-8AD2-4616-B37E-E630552DCBD0}" name="列9531"/>
    <tableColumn id="9536" xr3:uid="{46FC659A-1575-4915-B574-4985F66BEFF7}" name="列9532"/>
    <tableColumn id="9537" xr3:uid="{639D59CB-0A5A-4DE3-AECB-CCB1399C6152}" name="列9533"/>
    <tableColumn id="9538" xr3:uid="{89CE1D64-ABCD-47D2-B294-145B487275CC}" name="列9534"/>
    <tableColumn id="9539" xr3:uid="{068D47F9-66A3-4F20-9AEF-36E60BC4167A}" name="列9535"/>
    <tableColumn id="9540" xr3:uid="{0C4D5346-7F31-49AC-B49E-A72256D4D2D1}" name="列9536"/>
    <tableColumn id="9541" xr3:uid="{B233CA96-25BA-4FBB-87B4-03E5973BD9B9}" name="列9537"/>
    <tableColumn id="9542" xr3:uid="{6400CFEA-43DD-426F-BAA3-1E3C7A1A6F0F}" name="列9538"/>
    <tableColumn id="9543" xr3:uid="{5BA868DA-D6F2-4589-AE90-2DE10225C78A}" name="列9539"/>
    <tableColumn id="9544" xr3:uid="{1489430D-2E23-49CB-9913-30E82908AFBD}" name="列9540"/>
    <tableColumn id="9545" xr3:uid="{CCE9881C-8C92-4DAA-8A39-B2CB2D59EB5C}" name="列9541"/>
    <tableColumn id="9546" xr3:uid="{30B8A682-6F3D-43D8-89B4-6C52CAFE719D}" name="列9542"/>
    <tableColumn id="9547" xr3:uid="{E52D135A-01E1-4F71-B8BB-3C23BE76F530}" name="列9543"/>
    <tableColumn id="9548" xr3:uid="{2021C4AD-162A-489E-9CE4-2BB64823E8AE}" name="列9544"/>
    <tableColumn id="9549" xr3:uid="{54356DB2-C94E-4CED-B3A5-D545E6507D76}" name="列9545"/>
    <tableColumn id="9550" xr3:uid="{71BEBC53-9EDF-40BE-905C-AE9FA58D36CE}" name="列9546"/>
    <tableColumn id="9551" xr3:uid="{F6B746E5-C377-49F6-B705-0E15409DF712}" name="列9547"/>
    <tableColumn id="9552" xr3:uid="{77C7DB1D-22A1-486F-A563-D2AFC8945B4B}" name="列9548"/>
    <tableColumn id="9553" xr3:uid="{12FE7EA8-858C-4CE1-8522-7226A248F1FD}" name="列9549"/>
    <tableColumn id="9554" xr3:uid="{6A9BC883-2F2D-4ADC-8AB8-7C30A45ABF2B}" name="列9550"/>
    <tableColumn id="9555" xr3:uid="{1A83FBCA-3282-40FD-BD6D-2C070B2B27DC}" name="列9551"/>
    <tableColumn id="9556" xr3:uid="{4B56BB0C-7E11-414B-AB1B-FD38EC6F5E31}" name="列9552"/>
    <tableColumn id="9557" xr3:uid="{3655F998-3E08-4661-9927-369075BEDAA0}" name="列9553"/>
    <tableColumn id="9558" xr3:uid="{300BF76F-FF66-441C-8776-5D35FA37918E}" name="列9554"/>
    <tableColumn id="9559" xr3:uid="{3AD77A15-17ED-419C-BCBA-3E74C2593660}" name="列9555"/>
    <tableColumn id="9560" xr3:uid="{4C67E2D4-CBDD-48D6-9E1A-782F1017533B}" name="列9556"/>
    <tableColumn id="9561" xr3:uid="{8A1D3741-263A-4D1E-9039-6092A0867823}" name="列9557"/>
    <tableColumn id="9562" xr3:uid="{B2182F82-9C88-4E6E-BEA2-F9502AAA60DA}" name="列9558"/>
    <tableColumn id="9563" xr3:uid="{9C02DE7A-2944-41F5-A3E2-1142CC413A5F}" name="列9559"/>
    <tableColumn id="9564" xr3:uid="{B7078637-E42B-4772-9EC3-FA04EB2BC678}" name="列9560"/>
    <tableColumn id="9565" xr3:uid="{2F5697FA-57B0-4C6B-BF79-9B62AB5C0CC1}" name="列9561"/>
    <tableColumn id="9566" xr3:uid="{DB50EDD7-EE35-4DB3-A56E-A712A4E7E33B}" name="列9562"/>
    <tableColumn id="9567" xr3:uid="{D74F1F4D-3BF7-4B90-BEEB-45E14F35EA6F}" name="列9563"/>
    <tableColumn id="9568" xr3:uid="{F777DEFF-4E8E-45E9-A8B3-DE8280E36CAC}" name="列9564"/>
    <tableColumn id="9569" xr3:uid="{E5842338-6EDB-49F0-81CF-F4F29501E50F}" name="列9565"/>
    <tableColumn id="9570" xr3:uid="{2E08AA65-D13A-493F-95A3-9BFB2FC519EA}" name="列9566"/>
    <tableColumn id="9571" xr3:uid="{9A6D3123-1F8A-42B9-B20B-A56D9BFCEEDE}" name="列9567"/>
    <tableColumn id="9572" xr3:uid="{A7E73C23-929D-43F1-A112-9C0C537F869C}" name="列9568"/>
    <tableColumn id="9573" xr3:uid="{870AC91E-EBB8-4490-AB19-F8959B70D060}" name="列9569"/>
    <tableColumn id="9574" xr3:uid="{99CC7DDD-A1AA-445F-93AC-DF8AC05495FB}" name="列9570"/>
    <tableColumn id="9575" xr3:uid="{116367F6-5E98-4021-8FCB-F81CF4E446AB}" name="列9571"/>
    <tableColumn id="9576" xr3:uid="{F7D275F7-6AC7-4111-AD26-0F66031EB343}" name="列9572"/>
    <tableColumn id="9577" xr3:uid="{2C5F54A2-B03A-474B-B864-AADB03B0B24B}" name="列9573"/>
    <tableColumn id="9578" xr3:uid="{3ECD6912-5E1C-497B-B212-0339D6A8D47D}" name="列9574"/>
    <tableColumn id="9579" xr3:uid="{D3C0ADBE-4CE2-4BD9-BD6D-7258BDF35947}" name="列9575"/>
    <tableColumn id="9580" xr3:uid="{A572FB28-1D16-4F62-9B67-393D7049B27E}" name="列9576"/>
    <tableColumn id="9581" xr3:uid="{70B279D2-F3AA-42EF-8CD7-4143856854A7}" name="列9577"/>
    <tableColumn id="9582" xr3:uid="{2CC08E5A-C8DF-4E40-B192-36B6BD2088F3}" name="列9578"/>
    <tableColumn id="9583" xr3:uid="{889DF0CC-3D49-4F30-954B-7C950175A528}" name="列9579"/>
    <tableColumn id="9584" xr3:uid="{D94A5A4E-32EF-4CDF-B52E-88967D7760A9}" name="列9580"/>
    <tableColumn id="9585" xr3:uid="{8751A859-2618-445F-A0D8-F39E9FB7BBFD}" name="列9581"/>
    <tableColumn id="9586" xr3:uid="{6B415E87-32B8-4403-80B9-80F8B2AA5387}" name="列9582"/>
    <tableColumn id="9587" xr3:uid="{85F32F30-E2ED-4B54-A889-BA12448FB459}" name="列9583"/>
    <tableColumn id="9588" xr3:uid="{EDF0F53D-78F9-4E21-8C4F-D28601DF9988}" name="列9584"/>
    <tableColumn id="9589" xr3:uid="{F28E1B74-89C9-4EE9-A9EC-E75771E0F69C}" name="列9585"/>
    <tableColumn id="9590" xr3:uid="{B1749F16-37E0-4000-B6FB-024A21E36BFB}" name="列9586"/>
    <tableColumn id="9591" xr3:uid="{DA04B529-5EA3-4B78-9D81-CD1878D61E1B}" name="列9587"/>
    <tableColumn id="9592" xr3:uid="{9ED66E9C-7BB2-406D-806B-609D08457915}" name="列9588"/>
    <tableColumn id="9593" xr3:uid="{36A86FE2-DDBF-436F-B825-3DAADA6BC893}" name="列9589"/>
    <tableColumn id="9594" xr3:uid="{F5EB07AE-9039-4245-9A0C-001982A43CD3}" name="列9590"/>
    <tableColumn id="9595" xr3:uid="{C85F4AAE-E806-449F-9C7A-FDEC266B85FF}" name="列9591"/>
    <tableColumn id="9596" xr3:uid="{C3FE1E9E-4A94-456E-9165-96DA9F5CC9E5}" name="列9592"/>
    <tableColumn id="9597" xr3:uid="{25E69FE2-AFB3-44A2-B1A4-608D410095E5}" name="列9593"/>
    <tableColumn id="9598" xr3:uid="{33D40BEA-72EF-46D5-ACAC-6497F0B47559}" name="列9594"/>
    <tableColumn id="9599" xr3:uid="{70ABD730-095B-43B5-917E-EAB35A184A47}" name="列9595"/>
    <tableColumn id="9600" xr3:uid="{9167F3CF-5B12-4223-BD59-0878F7AD4D57}" name="列9596"/>
    <tableColumn id="9601" xr3:uid="{DF4F43D8-65F9-4D7B-BCB5-362979166AD8}" name="列9597"/>
    <tableColumn id="9602" xr3:uid="{9EB871B5-F314-41DE-8272-FB9950C8AEB8}" name="列9598"/>
    <tableColumn id="9603" xr3:uid="{0AC17A79-C2C3-4A71-8905-DA60B68B3556}" name="列9599"/>
    <tableColumn id="9604" xr3:uid="{EA056B19-2055-4066-A552-71A98AB603ED}" name="列9600"/>
    <tableColumn id="9605" xr3:uid="{BDDA5A24-9DCD-4C2F-9865-CFF5084FD56E}" name="列9601"/>
    <tableColumn id="9606" xr3:uid="{9169CBA0-6667-4CFA-8037-348F49F284AE}" name="列9602"/>
    <tableColumn id="9607" xr3:uid="{4856ED15-5C9C-4B4F-9AAD-CE200248CC16}" name="列9603"/>
    <tableColumn id="9608" xr3:uid="{37E8CFF2-D007-4FF1-93FD-7A456D1D3AA6}" name="列9604"/>
    <tableColumn id="9609" xr3:uid="{C8B3D398-BF69-4488-AEB9-C2BB386E76E2}" name="列9605"/>
    <tableColumn id="9610" xr3:uid="{643E760E-52DC-4E37-B40B-98F98366709E}" name="列9606"/>
    <tableColumn id="9611" xr3:uid="{30322221-7571-4D0E-809E-DE1EC57BFB66}" name="列9607"/>
    <tableColumn id="9612" xr3:uid="{2A796086-2E88-4BA3-B3C7-ACEB52CF2DFD}" name="列9608"/>
    <tableColumn id="9613" xr3:uid="{1C76F37B-2808-494E-8FD3-17BBE43BBE5A}" name="列9609"/>
    <tableColumn id="9614" xr3:uid="{9BAC16A8-90E7-42C4-8CED-00B22F44E724}" name="列9610"/>
    <tableColumn id="9615" xr3:uid="{472BC5D0-0FCF-4CDC-96A4-4B98B65510F2}" name="列9611"/>
    <tableColumn id="9616" xr3:uid="{65233BD5-8FA0-4C66-9707-EBD334196FE3}" name="列9612"/>
    <tableColumn id="9617" xr3:uid="{FBDD206D-C5E5-4154-B1B8-F2F8BF58EA8F}" name="列9613"/>
    <tableColumn id="9618" xr3:uid="{6085517B-D658-440C-AD08-A4D4BB0EE219}" name="列9614"/>
    <tableColumn id="9619" xr3:uid="{6839492C-F75E-41F9-B01A-1A5AA311904D}" name="列9615"/>
    <tableColumn id="9620" xr3:uid="{618051DF-0F66-423B-88B6-C0C71A9E9919}" name="列9616"/>
    <tableColumn id="9621" xr3:uid="{FB7B1436-0726-412A-A14D-66B37F6876D3}" name="列9617"/>
    <tableColumn id="9622" xr3:uid="{2A69D095-AE96-4879-8F58-1D8CEEB36EAC}" name="列9618"/>
    <tableColumn id="9623" xr3:uid="{1E7F6230-469D-444E-89E4-2A4C42AAC2DF}" name="列9619"/>
    <tableColumn id="9624" xr3:uid="{00D9508B-873A-4806-9DF2-817F615A3364}" name="列9620"/>
    <tableColumn id="9625" xr3:uid="{F46BB7A2-0954-43CE-BC00-36E2A66C2538}" name="列9621"/>
    <tableColumn id="9626" xr3:uid="{DEFE45E6-1335-4976-97E2-7F5B6C476728}" name="列9622"/>
    <tableColumn id="9627" xr3:uid="{A936AA35-96C6-43AF-8AAF-E1C4D00EA6FE}" name="列9623"/>
    <tableColumn id="9628" xr3:uid="{7F41F720-8766-40F2-BFA7-BED5B5598051}" name="列9624"/>
    <tableColumn id="9629" xr3:uid="{584E0D8B-241F-41F0-9D28-204F64B6CCDA}" name="列9625"/>
    <tableColumn id="9630" xr3:uid="{899AE9B2-7E23-46CF-935D-98ADA56166BC}" name="列9626"/>
    <tableColumn id="9631" xr3:uid="{621E8542-41BA-4B38-9217-BE8AB1F1B781}" name="列9627"/>
    <tableColumn id="9632" xr3:uid="{1EF5CF30-5A02-4448-8D05-580E4E01665A}" name="列9628"/>
    <tableColumn id="9633" xr3:uid="{641FBA60-E925-4BD2-A747-463C14DDE166}" name="列9629"/>
    <tableColumn id="9634" xr3:uid="{A9B09440-23D2-4237-84F1-C6A36007A54F}" name="列9630"/>
    <tableColumn id="9635" xr3:uid="{C418E78D-6ACA-43F3-9FA2-B4FC9BB87B18}" name="列9631"/>
    <tableColumn id="9636" xr3:uid="{AF166184-4503-48EB-AE2A-409310D26CEB}" name="列9632"/>
    <tableColumn id="9637" xr3:uid="{6271614B-854A-4EB2-9965-1237F79F0F64}" name="列9633"/>
    <tableColumn id="9638" xr3:uid="{FBA2B61E-2538-4C30-B50E-918A0E281A25}" name="列9634"/>
    <tableColumn id="9639" xr3:uid="{FBAEF8D1-2301-425C-AF16-6847BCE930BA}" name="列9635"/>
    <tableColumn id="9640" xr3:uid="{DF62E6BE-8C42-4CE2-9602-3E9512703467}" name="列9636"/>
    <tableColumn id="9641" xr3:uid="{85C7602B-AB93-4834-9E0C-D78AC95DD551}" name="列9637"/>
    <tableColumn id="9642" xr3:uid="{B518807B-6026-4C17-883B-36C6AD9F430E}" name="列9638"/>
    <tableColumn id="9643" xr3:uid="{62F93BAE-0859-45DE-8FD8-8C1AF0B730C1}" name="列9639"/>
    <tableColumn id="9644" xr3:uid="{CE81056B-3FDC-46F6-86B3-5195CF64FADE}" name="列9640"/>
    <tableColumn id="9645" xr3:uid="{C8D037A5-7CBD-4ECA-AD6F-601080D5AE98}" name="列9641"/>
    <tableColumn id="9646" xr3:uid="{010CDCDC-273E-4B8D-8E28-4BE671F31E48}" name="列9642"/>
    <tableColumn id="9647" xr3:uid="{426A56F6-1AB6-4AD4-A45D-14C260717FE0}" name="列9643"/>
    <tableColumn id="9648" xr3:uid="{8D97BFFD-7BBF-4A84-AD2C-4864B4F2614D}" name="列9644"/>
    <tableColumn id="9649" xr3:uid="{1B30B8DD-E92F-4E2E-A62A-816FEA45324F}" name="列9645"/>
    <tableColumn id="9650" xr3:uid="{176F1909-B52B-4A5C-BA31-134FC8C20470}" name="列9646"/>
    <tableColumn id="9651" xr3:uid="{DCF1D4BD-6B12-4038-ADEC-8C3495E99714}" name="列9647"/>
    <tableColumn id="9652" xr3:uid="{E8E1E928-1520-4AE2-B56A-CA304B94B835}" name="列9648"/>
    <tableColumn id="9653" xr3:uid="{BD6BF810-6FA5-4523-9332-47C7020C2218}" name="列9649"/>
    <tableColumn id="9654" xr3:uid="{69C19603-2535-425C-AC85-97693B5AAB9F}" name="列9650"/>
    <tableColumn id="9655" xr3:uid="{E611F809-B54D-4DD3-9842-CB463CEE1428}" name="列9651"/>
    <tableColumn id="9656" xr3:uid="{8AF72B46-B154-43AB-A219-C84F80C09461}" name="列9652"/>
    <tableColumn id="9657" xr3:uid="{0C0AB8FB-A528-4DFB-B433-41E9EE2AE51D}" name="列9653"/>
    <tableColumn id="9658" xr3:uid="{9AE4BDE4-FDA0-409A-895B-16AE90A638AA}" name="列9654"/>
    <tableColumn id="9659" xr3:uid="{77E10256-6E50-4FFD-96F7-EA999EAE8AB2}" name="列9655"/>
    <tableColumn id="9660" xr3:uid="{CE8CE231-2F4C-4670-BAD5-23CE488E7489}" name="列9656"/>
    <tableColumn id="9661" xr3:uid="{67763108-67A1-4153-BC66-05A8549508D5}" name="列9657"/>
    <tableColumn id="9662" xr3:uid="{8B699909-B85D-47F6-9F17-86077A4CE78B}" name="列9658"/>
    <tableColumn id="9663" xr3:uid="{5869C057-C7F7-4A81-94BF-1078D11B0DB7}" name="列9659"/>
    <tableColumn id="9664" xr3:uid="{6B6A01F3-B205-4F71-B51E-A61C17FFD6B7}" name="列9660"/>
    <tableColumn id="9665" xr3:uid="{FF52747C-6D99-417F-B8E2-EB17A728392E}" name="列9661"/>
    <tableColumn id="9666" xr3:uid="{E2FDDDF3-301F-4892-B8B2-7D8C8B6266FF}" name="列9662"/>
    <tableColumn id="9667" xr3:uid="{B25C3BD8-981E-4AB6-9FB4-2A9B293E42B5}" name="列9663"/>
    <tableColumn id="9668" xr3:uid="{801D1832-FE67-45D6-B678-0811B34FE6A7}" name="列9664"/>
    <tableColumn id="9669" xr3:uid="{609DAD04-17F4-4F82-A526-46858CC2B52D}" name="列9665"/>
    <tableColumn id="9670" xr3:uid="{AB41C3DB-260E-4443-8A79-887898E5BBE3}" name="列9666"/>
    <tableColumn id="9671" xr3:uid="{67B358F5-3613-463B-9EC5-EFF74EE12931}" name="列9667"/>
    <tableColumn id="9672" xr3:uid="{1BE11D99-D0A7-4FE6-8600-951F5FFD7536}" name="列9668"/>
    <tableColumn id="9673" xr3:uid="{3FC95711-397E-4FD0-AD6A-219E6CD6559F}" name="列9669"/>
    <tableColumn id="9674" xr3:uid="{225ACA6E-145B-4645-BCFA-043781CFABFD}" name="列9670"/>
    <tableColumn id="9675" xr3:uid="{4D2D9175-E408-4F5E-B214-3A1E838B2D84}" name="列9671"/>
    <tableColumn id="9676" xr3:uid="{3F1FE7DF-5832-4FD0-83E6-E1202C014B12}" name="列9672"/>
    <tableColumn id="9677" xr3:uid="{9E827770-72DF-4565-86F6-B4C4B802D49C}" name="列9673"/>
    <tableColumn id="9678" xr3:uid="{24BFE205-430A-4506-ACFA-ED347992F9CE}" name="列9674"/>
    <tableColumn id="9679" xr3:uid="{1366B9D1-84E4-45CA-A3F1-EE20EEACA086}" name="列9675"/>
    <tableColumn id="9680" xr3:uid="{9AE9939F-72B5-4481-8A1A-1672E92B2A12}" name="列9676"/>
    <tableColumn id="9681" xr3:uid="{79852C60-958F-4CCB-98BE-B34F8E770097}" name="列9677"/>
    <tableColumn id="9682" xr3:uid="{309FE382-1A33-43C8-AAFD-039902BCC0C3}" name="列9678"/>
    <tableColumn id="9683" xr3:uid="{58B4735D-2E8C-4266-9FC4-4EB25543AAE6}" name="列9679"/>
    <tableColumn id="9684" xr3:uid="{8B94897A-C5A9-4052-892C-5682D9DCA34B}" name="列9680"/>
    <tableColumn id="9685" xr3:uid="{4AF69AA8-48D8-41A4-AF17-B6091712D3EA}" name="列9681"/>
    <tableColumn id="9686" xr3:uid="{DDEC72E2-2358-4853-B4CC-F55FD6AB54A8}" name="列9682"/>
    <tableColumn id="9687" xr3:uid="{7898E664-5A49-4858-AD0F-636C2F79A315}" name="列9683"/>
    <tableColumn id="9688" xr3:uid="{A3C4D583-7A84-47F4-B1A5-1E14143F20A8}" name="列9684"/>
    <tableColumn id="9689" xr3:uid="{11103E0E-0F37-4579-A4DF-576F6FCD9431}" name="列9685"/>
    <tableColumn id="9690" xr3:uid="{D506FABB-0AC0-48F0-A001-80F81DB61659}" name="列9686"/>
    <tableColumn id="9691" xr3:uid="{D5EC1077-1FAF-42F8-8E28-4B3A906D1A41}" name="列9687"/>
    <tableColumn id="9692" xr3:uid="{6CCCED53-6784-4C08-A3C6-899B8F609FAA}" name="列9688"/>
    <tableColumn id="9693" xr3:uid="{6FA4155D-DE65-443A-BD46-3E175A77D4F1}" name="列9689"/>
    <tableColumn id="9694" xr3:uid="{6B0A2B56-37B4-4153-9843-46B0C084DE54}" name="列9690"/>
    <tableColumn id="9695" xr3:uid="{95516B5A-AB0C-45B0-BB64-BE3F35E3AFB9}" name="列9691"/>
    <tableColumn id="9696" xr3:uid="{461D4CE7-5282-41ED-AEA9-D135CEF5CDEE}" name="列9692"/>
    <tableColumn id="9697" xr3:uid="{8DDE3977-0158-4D94-B58C-632D342FD5E4}" name="列9693"/>
    <tableColumn id="9698" xr3:uid="{B9C4283F-47A7-45F9-B396-A3C26CD96042}" name="列9694"/>
    <tableColumn id="9699" xr3:uid="{6BCE3D9C-9D14-4931-A1FC-E03FFFE2824E}" name="列9695"/>
    <tableColumn id="9700" xr3:uid="{F372334C-D774-4934-A0F9-C9DB1AC5AA93}" name="列9696"/>
    <tableColumn id="9701" xr3:uid="{D21A4EF5-A4A5-49BB-A07E-9FF32E0030D2}" name="列9697"/>
    <tableColumn id="9702" xr3:uid="{5530ACEF-4559-48E9-BC8C-046616D63E86}" name="列9698"/>
    <tableColumn id="9703" xr3:uid="{73418B15-3A23-4843-B260-61AEA200CAB6}" name="列9699"/>
    <tableColumn id="9704" xr3:uid="{25AB973B-9018-406F-9D86-DDEBE44BF679}" name="列9700"/>
    <tableColumn id="9705" xr3:uid="{4151C3F7-AC5A-47BE-964E-C682834F296C}" name="列9701"/>
    <tableColumn id="9706" xr3:uid="{D7E1047F-6AC0-4E1F-8809-A62EC0911DD2}" name="列9702"/>
    <tableColumn id="9707" xr3:uid="{D65F3EDF-B06D-4D29-AFAB-E55F4C0F1738}" name="列9703"/>
    <tableColumn id="9708" xr3:uid="{84866754-11EF-4506-9271-A9B28C44A320}" name="列9704"/>
    <tableColumn id="9709" xr3:uid="{A36762D9-C4DD-469D-AA0D-B963BF58FDB9}" name="列9705"/>
    <tableColumn id="9710" xr3:uid="{777DC334-86F8-4994-AE59-4CED158AD870}" name="列9706"/>
    <tableColumn id="9711" xr3:uid="{E810A4AC-5542-4A32-901A-5F78FAEFEB10}" name="列9707"/>
    <tableColumn id="9712" xr3:uid="{32FA0E04-7B25-4BE0-BFBB-A7617B5DB303}" name="列9708"/>
    <tableColumn id="9713" xr3:uid="{97592798-F612-4A3A-AAB8-903473CC011B}" name="列9709"/>
    <tableColumn id="9714" xr3:uid="{81343E00-CE0B-4F0A-8308-982A9CDB39B6}" name="列9710"/>
    <tableColumn id="9715" xr3:uid="{8FE36BE2-95FA-4F65-BBE6-5BBE5939F8FB}" name="列9711"/>
    <tableColumn id="9716" xr3:uid="{9260E24B-E30E-4EA5-84D2-3A256896C159}" name="列9712"/>
    <tableColumn id="9717" xr3:uid="{9A384397-1D42-4D65-87F8-85DB4957C111}" name="列9713"/>
    <tableColumn id="9718" xr3:uid="{DD84A135-640C-4CEA-AA3F-D9BDB2C82271}" name="列9714"/>
    <tableColumn id="9719" xr3:uid="{9FAA4D4A-DEAC-49BD-9A71-14FA68A2B599}" name="列9715"/>
    <tableColumn id="9720" xr3:uid="{C0C6124A-22E7-4C1C-9DBD-9715FC3DC6B1}" name="列9716"/>
    <tableColumn id="9721" xr3:uid="{0D77A622-54C0-468F-B2E3-F6265C56AD12}" name="列9717"/>
    <tableColumn id="9722" xr3:uid="{4E3ADA21-154D-4D91-9345-F8658AE45CB7}" name="列9718"/>
    <tableColumn id="9723" xr3:uid="{2D61D9EE-31B4-4CB9-9BAA-DCCE43E9AD3B}" name="列9719"/>
    <tableColumn id="9724" xr3:uid="{2A9A3613-A005-4B91-BDC7-85C92E93156B}" name="列9720"/>
    <tableColumn id="9725" xr3:uid="{1352D3F6-5117-437C-B839-6043C2B6CD72}" name="列9721"/>
    <tableColumn id="9726" xr3:uid="{4E4A8AF5-960C-41EC-9A71-E9D3CBF91B1C}" name="列9722"/>
    <tableColumn id="9727" xr3:uid="{F3454E09-9958-4DA2-96E2-F70AE5943DEE}" name="列9723"/>
    <tableColumn id="9728" xr3:uid="{D29BDA39-F23A-4965-A328-B2F81B0064DE}" name="列9724"/>
    <tableColumn id="9729" xr3:uid="{F4D0B82B-0A4A-4069-A8DA-2B51BB056D77}" name="列9725"/>
    <tableColumn id="9730" xr3:uid="{9F2357DC-3476-4432-BD94-856B06B30416}" name="列9726"/>
    <tableColumn id="9731" xr3:uid="{F246D83C-B9F1-404D-8FD0-268914F50D7A}" name="列9727"/>
    <tableColumn id="9732" xr3:uid="{77157F74-D4B1-4197-8A72-A944C1A25DB9}" name="列9728"/>
    <tableColumn id="9733" xr3:uid="{4A59BA21-7181-4D11-994A-AB3ED5A74168}" name="列9729"/>
    <tableColumn id="9734" xr3:uid="{0F6C4BFA-56CE-4732-8FE1-41FD943A9D91}" name="列9730"/>
    <tableColumn id="9735" xr3:uid="{292632F0-F4C1-4B06-AF85-6DFF986E8207}" name="列9731"/>
    <tableColumn id="9736" xr3:uid="{A2C81E64-7D0B-47EF-9263-D0C4FB704CD9}" name="列9732"/>
    <tableColumn id="9737" xr3:uid="{35D0E6EB-8AD2-4DAF-83DA-B04929612745}" name="列9733"/>
    <tableColumn id="9738" xr3:uid="{A9F24319-C76E-483B-A9D7-7BFD82CC62EC}" name="列9734"/>
    <tableColumn id="9739" xr3:uid="{C323C5F9-F74A-4CC6-AC7B-1CF6B8AC81C8}" name="列9735"/>
    <tableColumn id="9740" xr3:uid="{9033975D-1755-479A-8E22-029DD3FC30F6}" name="列9736"/>
    <tableColumn id="9741" xr3:uid="{6D004103-F6D8-49D4-B61E-54D44A8D4F4F}" name="列9737"/>
    <tableColumn id="9742" xr3:uid="{E5C6618E-83C0-49F0-8F4E-B46F7CBBC772}" name="列9738"/>
    <tableColumn id="9743" xr3:uid="{6E9BC2F3-4C04-4B7E-BAC3-CEA06CD08CE5}" name="列9739"/>
    <tableColumn id="9744" xr3:uid="{ABBDC72F-E42F-499E-BBAF-114E4B4C276A}" name="列9740"/>
    <tableColumn id="9745" xr3:uid="{412F0EC2-AA16-4539-9DDF-1E347ABC65A3}" name="列9741"/>
    <tableColumn id="9746" xr3:uid="{B126E7D7-3748-420D-92A8-B82302525ED1}" name="列9742"/>
    <tableColumn id="9747" xr3:uid="{84D260B3-5E10-4EDE-9DE0-AE2B30C17D30}" name="列9743"/>
    <tableColumn id="9748" xr3:uid="{8525C480-5895-4588-B075-9906E8974791}" name="列9744"/>
    <tableColumn id="9749" xr3:uid="{64CA1C95-0FE9-4166-A084-13E629FA946D}" name="列9745"/>
    <tableColumn id="9750" xr3:uid="{9519BEE3-B494-4EA1-8FD8-4D3AF59E19A8}" name="列9746"/>
    <tableColumn id="9751" xr3:uid="{0C76AB59-2646-4D57-9861-CC4F9548C6BC}" name="列9747"/>
    <tableColumn id="9752" xr3:uid="{E545555B-A8A3-48C6-BDFB-CE04259D84C4}" name="列9748"/>
    <tableColumn id="9753" xr3:uid="{39CA1B1C-90B7-45AF-8EC8-778C6650170B}" name="列9749"/>
    <tableColumn id="9754" xr3:uid="{BC575E5F-C7D1-4558-B3AA-2275EF550ECA}" name="列9750"/>
    <tableColumn id="9755" xr3:uid="{BF4576A1-DB1F-430B-B951-872C3C982C43}" name="列9751"/>
    <tableColumn id="9756" xr3:uid="{7CE59CF2-B40E-4865-AEA7-97462C87133D}" name="列9752"/>
    <tableColumn id="9757" xr3:uid="{9649A610-E138-47B2-A800-4AC2AECC2AA1}" name="列9753"/>
    <tableColumn id="9758" xr3:uid="{6744431A-0B5D-43FF-BFBB-2B792BD46F24}" name="列9754"/>
    <tableColumn id="9759" xr3:uid="{8F53A48C-BDF9-44BA-A4CF-4D0C26C4C8C6}" name="列9755"/>
    <tableColumn id="9760" xr3:uid="{B048A720-E19F-4072-9E1E-1CEA9108C56B}" name="列9756"/>
    <tableColumn id="9761" xr3:uid="{7A4D4699-08D7-4491-9773-D7B15F67E096}" name="列9757"/>
    <tableColumn id="9762" xr3:uid="{9A47253D-292B-4135-BFE0-B335AC051AE1}" name="列9758"/>
    <tableColumn id="9763" xr3:uid="{A152EAB7-D7D2-4E87-80C9-B9046E017E6A}" name="列9759"/>
    <tableColumn id="9764" xr3:uid="{0FED9E38-71CC-4CBC-AAA4-63FC682B06CD}" name="列9760"/>
    <tableColumn id="9765" xr3:uid="{ECCFAA10-0E54-4E79-AFBF-E537B92875DB}" name="列9761"/>
    <tableColumn id="9766" xr3:uid="{E62DB328-7E7C-40BD-9E58-06FDE8AF5490}" name="列9762"/>
    <tableColumn id="9767" xr3:uid="{D6B65673-5D40-4DA9-BAC2-E8E5258BF84F}" name="列9763"/>
    <tableColumn id="9768" xr3:uid="{440A780C-2CB5-41BB-BC82-0291D8E2A3AB}" name="列9764"/>
    <tableColumn id="9769" xr3:uid="{2A6F8BA3-295E-4FEF-8979-372AE81B56A0}" name="列9765"/>
    <tableColumn id="9770" xr3:uid="{AAA13A2B-1FF6-4A63-A6E0-48378410450C}" name="列9766"/>
    <tableColumn id="9771" xr3:uid="{B667835A-903A-4AFB-9CB5-EADD96BEF4AD}" name="列9767"/>
    <tableColumn id="9772" xr3:uid="{956A6828-DB19-4C4D-BF8F-FA496625FD13}" name="列9768"/>
    <tableColumn id="9773" xr3:uid="{A8427E99-6C1C-451A-8B22-6F8D925F8870}" name="列9769"/>
    <tableColumn id="9774" xr3:uid="{C6F9CE5A-9179-41DE-A64B-E22012694CFB}" name="列9770"/>
    <tableColumn id="9775" xr3:uid="{F06E722B-99D8-45C5-B866-819278D101BF}" name="列9771"/>
    <tableColumn id="9776" xr3:uid="{EDC5D30C-C1A0-410B-9429-CEDFA77B6B6C}" name="列9772"/>
    <tableColumn id="9777" xr3:uid="{0D7D4FEF-4289-4061-86EB-490A25A9A352}" name="列9773"/>
    <tableColumn id="9778" xr3:uid="{491213F3-726D-49B5-8E0E-E9AA5FF27B26}" name="列9774"/>
    <tableColumn id="9779" xr3:uid="{310166A6-7630-44F8-B278-037D59FD6771}" name="列9775"/>
    <tableColumn id="9780" xr3:uid="{351A0111-8FE1-4E5E-9D01-653D0245E5DB}" name="列9776"/>
    <tableColumn id="9781" xr3:uid="{13972848-6380-4A7A-8816-D64B5B77FBA3}" name="列9777"/>
    <tableColumn id="9782" xr3:uid="{4DE881AA-9286-4D50-AF68-3D9D14E7276B}" name="列9778"/>
    <tableColumn id="9783" xr3:uid="{EFF22ED6-5795-4CAD-ACCC-94A7D93B05B4}" name="列9779"/>
    <tableColumn id="9784" xr3:uid="{CFF09210-F5AF-49A2-9DA4-9227D2324D71}" name="列9780"/>
    <tableColumn id="9785" xr3:uid="{07E630A3-05F9-40AB-8CA9-E5C3AA55BB67}" name="列9781"/>
    <tableColumn id="9786" xr3:uid="{07E695F0-6D25-4FB0-B8D5-5557D05F3CF4}" name="列9782"/>
    <tableColumn id="9787" xr3:uid="{2D84F47E-405B-4BFE-909A-DEAEB5CDF733}" name="列9783"/>
    <tableColumn id="9788" xr3:uid="{0812C1B4-7BDE-4763-84EF-EF5736C5DFD3}" name="列9784"/>
    <tableColumn id="9789" xr3:uid="{A1724915-0BD2-410F-9CA2-512A48BCD3D8}" name="列9785"/>
    <tableColumn id="9790" xr3:uid="{BB3B40CC-E1F2-43DE-B324-78BC9B5D4922}" name="列9786"/>
    <tableColumn id="9791" xr3:uid="{8F0EEF73-919F-4A7E-B195-44F2C7234DA9}" name="列9787"/>
    <tableColumn id="9792" xr3:uid="{718A3917-C65D-4315-BB88-0E5612F1293E}" name="列9788"/>
    <tableColumn id="9793" xr3:uid="{FF048423-9A6F-498B-B877-C79AD7D2EC86}" name="列9789"/>
    <tableColumn id="9794" xr3:uid="{770931EF-96FD-49B3-A7E2-D1FCB2189A1E}" name="列9790"/>
    <tableColumn id="9795" xr3:uid="{DF6A49B6-D6A5-4620-BBF1-DB9EA692BA5D}" name="列9791"/>
    <tableColumn id="9796" xr3:uid="{A79718FB-964D-4724-B9CE-E6FA47A890AC}" name="列9792"/>
    <tableColumn id="9797" xr3:uid="{2739AB97-4B4F-453A-BD84-E4212A82C89D}" name="列9793"/>
    <tableColumn id="9798" xr3:uid="{41193860-E301-49C3-856D-D099A6FC85C2}" name="列9794"/>
    <tableColumn id="9799" xr3:uid="{524D3A84-29E6-46D0-B799-96B63FD44A7B}" name="列9795"/>
    <tableColumn id="9800" xr3:uid="{4BD8263D-456A-4D23-BFE3-A9A2360A8AA9}" name="列9796"/>
    <tableColumn id="9801" xr3:uid="{E101CA3C-2B34-4E89-87CD-3775BB4681AC}" name="列9797"/>
    <tableColumn id="9802" xr3:uid="{AD5FB1B1-72B1-4FA1-AF74-FE9B3D690EC0}" name="列9798"/>
    <tableColumn id="9803" xr3:uid="{43A2E2C1-C36D-41EE-9BA2-D9AD2A3E2463}" name="列9799"/>
    <tableColumn id="9804" xr3:uid="{74A6B5C9-C438-4E9C-8B4A-2F23D8FDF9D3}" name="列9800"/>
    <tableColumn id="9805" xr3:uid="{146F3052-0FDF-4779-A14E-D74B28F24BC3}" name="列9801"/>
    <tableColumn id="9806" xr3:uid="{E55E2E7D-6913-41AD-9E6D-878256C8018D}" name="列9802"/>
    <tableColumn id="9807" xr3:uid="{9361D40E-AEBF-4415-BF8C-AED26396E220}" name="列9803"/>
    <tableColumn id="9808" xr3:uid="{883ACE9A-7C9F-493E-9D8F-72A549EE56E1}" name="列9804"/>
    <tableColumn id="9809" xr3:uid="{E72B2980-DF0C-45B4-8102-3CB83EDBC881}" name="列9805"/>
    <tableColumn id="9810" xr3:uid="{955123BA-5DF3-4B36-BD07-67EF76D2D7AC}" name="列9806"/>
    <tableColumn id="9811" xr3:uid="{13C2BA2A-407A-4767-91F5-9CDBA520E4C2}" name="列9807"/>
    <tableColumn id="9812" xr3:uid="{24BEBFF3-029C-40EF-BB0C-20ED2D434A57}" name="列9808"/>
    <tableColumn id="9813" xr3:uid="{4A636B58-D10C-40E5-B517-A6E1E17F06BF}" name="列9809"/>
    <tableColumn id="9814" xr3:uid="{328F278B-4B95-4D14-8B13-34B38AAC180D}" name="列9810"/>
    <tableColumn id="9815" xr3:uid="{0001E760-A9A1-474C-BBC1-7CA0AB4C0A5F}" name="列9811"/>
    <tableColumn id="9816" xr3:uid="{56F5C382-8927-4A99-8F22-F8FE4A732754}" name="列9812"/>
    <tableColumn id="9817" xr3:uid="{1822F7E0-B20B-4D23-8BA4-71F6CB3FCE0E}" name="列9813"/>
    <tableColumn id="9818" xr3:uid="{46AD5478-23F7-48C6-AD98-A556C4136F8C}" name="列9814"/>
    <tableColumn id="9819" xr3:uid="{ADE77D03-DC1E-46FB-94DF-990CD776BE04}" name="列9815"/>
    <tableColumn id="9820" xr3:uid="{EFD50376-0B93-4631-BBFD-569BC0573422}" name="列9816"/>
    <tableColumn id="9821" xr3:uid="{004EEC00-0FB8-4D73-B27F-C782215B3118}" name="列9817"/>
    <tableColumn id="9822" xr3:uid="{85F7ABFD-D96D-4122-908B-47A6554DCEC9}" name="列9818"/>
    <tableColumn id="9823" xr3:uid="{640B737E-536A-4112-A648-B316C1246E44}" name="列9819"/>
    <tableColumn id="9824" xr3:uid="{B8F625B8-C86C-4084-957B-0A73B1E1A67A}" name="列9820"/>
    <tableColumn id="9825" xr3:uid="{0932671B-3814-4BA2-8147-00722BE2600A}" name="列9821"/>
    <tableColumn id="9826" xr3:uid="{216A1233-E21A-4CC7-B560-27E15E72AE8D}" name="列9822"/>
    <tableColumn id="9827" xr3:uid="{14373EBF-D931-4187-BD2D-3835864CE366}" name="列9823"/>
    <tableColumn id="9828" xr3:uid="{5C0A5618-F0AC-4FBE-805B-24FB20BB4A5C}" name="列9824"/>
    <tableColumn id="9829" xr3:uid="{9A36C5FC-A69B-4C47-B085-CEBCC5ED23A8}" name="列9825"/>
    <tableColumn id="9830" xr3:uid="{28025A46-46C4-48F9-9578-87BD89CA7A63}" name="列9826"/>
    <tableColumn id="9831" xr3:uid="{A27D41FB-4785-4574-9909-3A80AFF9A6B4}" name="列9827"/>
    <tableColumn id="9832" xr3:uid="{FF99DE0E-7B43-4E5C-BB21-F216561314B0}" name="列9828"/>
    <tableColumn id="9833" xr3:uid="{A7CE9C91-14D4-4BC1-8262-9D5FCC091A0E}" name="列9829"/>
    <tableColumn id="9834" xr3:uid="{3A70BB37-CB36-44BD-9407-20986CE8C439}" name="列9830"/>
    <tableColumn id="9835" xr3:uid="{BEF08F0F-F5BE-4A03-AF8E-1DA37F2BC06F}" name="列9831"/>
    <tableColumn id="9836" xr3:uid="{3B146D21-1927-42A4-AD06-667A67A1F349}" name="列9832"/>
    <tableColumn id="9837" xr3:uid="{3437B9D7-BC22-4558-8634-037F74638297}" name="列9833"/>
    <tableColumn id="9838" xr3:uid="{FD893C4C-D5FB-4D77-A3E8-3CF2BC9CD60F}" name="列9834"/>
    <tableColumn id="9839" xr3:uid="{0BBEA291-2BE5-48AE-8F8A-2DDED2C30F2D}" name="列9835"/>
    <tableColumn id="9840" xr3:uid="{F96AC3A8-633B-4C71-A745-587013FBB5E1}" name="列9836"/>
    <tableColumn id="9841" xr3:uid="{667E1A65-1CD7-4673-8857-B2A93E332423}" name="列9837"/>
    <tableColumn id="9842" xr3:uid="{76872449-A948-46AF-B2AA-B3E9D5B06AEC}" name="列9838"/>
    <tableColumn id="9843" xr3:uid="{579353DB-706A-4C86-85DC-0CC717D0E636}" name="列9839"/>
    <tableColumn id="9844" xr3:uid="{9497EF8A-E5F4-450B-975F-86403B3247C8}" name="列9840"/>
    <tableColumn id="9845" xr3:uid="{DF2C9B44-80B5-4E4B-B135-E22F4A824AAD}" name="列9841"/>
    <tableColumn id="9846" xr3:uid="{271DAF93-7E05-4976-9F94-C1140ED1D43D}" name="列9842"/>
    <tableColumn id="9847" xr3:uid="{3D343F4F-9C02-42BC-905D-E4A4DE7576E0}" name="列9843"/>
    <tableColumn id="9848" xr3:uid="{0DC005D7-D054-4B39-B39C-66BD42B13E11}" name="列9844"/>
    <tableColumn id="9849" xr3:uid="{130CD765-5132-41ED-9E27-55DF51FAE7ED}" name="列9845"/>
    <tableColumn id="9850" xr3:uid="{ECC08503-3B61-4A30-9F96-1D06C7D54952}" name="列9846"/>
    <tableColumn id="9851" xr3:uid="{CC5FAD6E-95F9-4D23-B52D-C94E82C87DFE}" name="列9847"/>
    <tableColumn id="9852" xr3:uid="{FB2C95F6-3E86-4BFF-A529-05C43627D3DA}" name="列9848"/>
    <tableColumn id="9853" xr3:uid="{6AA3120D-4611-46A0-A55C-C524A388295F}" name="列9849"/>
    <tableColumn id="9854" xr3:uid="{6BE6A7C5-49A9-446A-8C71-C119E14B9426}" name="列9850"/>
    <tableColumn id="9855" xr3:uid="{E0F28148-2722-4305-9F32-488B3979E6E2}" name="列9851"/>
    <tableColumn id="9856" xr3:uid="{482F88D8-2676-44FF-9316-EF05B51AC97A}" name="列9852"/>
    <tableColumn id="9857" xr3:uid="{ACE9CF16-1378-432F-B9FB-FEF18F0D1B60}" name="列9853"/>
    <tableColumn id="9858" xr3:uid="{2C118186-0F0D-40AD-8F7E-213EA285EBFE}" name="列9854"/>
    <tableColumn id="9859" xr3:uid="{10A4C1EB-7B94-43B3-95F6-2FC6F0F110A9}" name="列9855"/>
    <tableColumn id="9860" xr3:uid="{A59ABC91-20BA-47F6-96F5-44C3054B41A3}" name="列9856"/>
    <tableColumn id="9861" xr3:uid="{24FE65E3-5A0E-4BC8-9D98-F4CE119F8E8F}" name="列9857"/>
    <tableColumn id="9862" xr3:uid="{DD594D4A-5E4F-4276-8EFA-9A356E4C15A7}" name="列9858"/>
    <tableColumn id="9863" xr3:uid="{B9689042-3214-4C59-8CFA-1CE7F655B02B}" name="列9859"/>
    <tableColumn id="9864" xr3:uid="{DC85D5AB-49CA-4EBF-A6C9-F504FD017649}" name="列9860"/>
    <tableColumn id="9865" xr3:uid="{D71C0623-F926-46BC-A291-88F7C4521BF2}" name="列9861"/>
    <tableColumn id="9866" xr3:uid="{989FA2FD-F8A6-4DB4-97F2-EE81A32C8401}" name="列9862"/>
    <tableColumn id="9867" xr3:uid="{F1C99A0C-48EE-4CFE-9B48-9B298BE43C92}" name="列9863"/>
    <tableColumn id="9868" xr3:uid="{83209630-20D1-40AB-89BF-4E4585CE5FCB}" name="列9864"/>
    <tableColumn id="9869" xr3:uid="{E4A2ABE2-0BFD-4EA7-B89F-64DD4B744EB4}" name="列9865"/>
    <tableColumn id="9870" xr3:uid="{8490C002-DB08-4EE7-A0C7-F2CF393F6217}" name="列9866"/>
    <tableColumn id="9871" xr3:uid="{B1FBD51F-44E9-4AC6-AEE4-4242EADC1742}" name="列9867"/>
    <tableColumn id="9872" xr3:uid="{E1D5A7A5-5200-400A-9A06-2C71ABF94167}" name="列9868"/>
    <tableColumn id="9873" xr3:uid="{E6D3952E-A11A-4916-BC2D-BE6484E8E198}" name="列9869"/>
    <tableColumn id="9874" xr3:uid="{416EC93A-3303-40BC-A428-D7B9135EA842}" name="列9870"/>
    <tableColumn id="9875" xr3:uid="{F965595C-FCE8-48DC-9CC5-06FA1AA10FC0}" name="列9871"/>
    <tableColumn id="9876" xr3:uid="{39630581-EEA0-4E93-82A2-5A3C3F85EAEB}" name="列9872"/>
    <tableColumn id="9877" xr3:uid="{238AF67A-2E63-4D73-BE76-B7C8D8871FCB}" name="列9873"/>
    <tableColumn id="9878" xr3:uid="{AE328A5A-30BF-403A-8C9E-9AA20F9E3B24}" name="列9874"/>
    <tableColumn id="9879" xr3:uid="{D99A002B-B626-4E77-8C4B-E1029874AE70}" name="列9875"/>
    <tableColumn id="9880" xr3:uid="{27C9D295-C820-4707-ABC9-2F418AAFE92D}" name="列9876"/>
    <tableColumn id="9881" xr3:uid="{FF7E5B3F-E73E-4E1D-8692-862642E1475A}" name="列9877"/>
    <tableColumn id="9882" xr3:uid="{A4F39FB0-B2C1-40A1-9D90-23F0E285ADA7}" name="列9878"/>
    <tableColumn id="9883" xr3:uid="{4B8DCB52-B547-4A89-904A-E269EA47416B}" name="列9879"/>
    <tableColumn id="9884" xr3:uid="{AAC6E474-713F-4C91-A5DB-3FAB2316A04D}" name="列9880"/>
    <tableColumn id="9885" xr3:uid="{28AC561D-B788-45F4-AC93-30500939DF5E}" name="列9881"/>
    <tableColumn id="9886" xr3:uid="{C30C2A10-C7BE-4D30-AC5A-8AABF480DB0D}" name="列9882"/>
    <tableColumn id="9887" xr3:uid="{24887400-3D91-4124-8E3D-522965C86722}" name="列9883"/>
    <tableColumn id="9888" xr3:uid="{64B1D214-71B7-4A30-82CD-75AED7E41A38}" name="列9884"/>
    <tableColumn id="9889" xr3:uid="{54B14116-4470-4705-8012-A5DC47CAE099}" name="列9885"/>
    <tableColumn id="9890" xr3:uid="{A176DFCD-8108-44CB-A3BE-56963F63D140}" name="列9886"/>
    <tableColumn id="9891" xr3:uid="{7A27CF15-50F5-41F7-A955-79239D7AB47D}" name="列9887"/>
    <tableColumn id="9892" xr3:uid="{D60BB1A4-1886-4BCF-90D4-FF766187C67E}" name="列9888"/>
    <tableColumn id="9893" xr3:uid="{F8467CA4-C395-42AD-8F07-6914CCD20719}" name="列9889"/>
    <tableColumn id="9894" xr3:uid="{1C34BCF9-B237-4A4A-93D0-39372534E5C0}" name="列9890"/>
    <tableColumn id="9895" xr3:uid="{B0B6A82B-77E0-4327-A563-CDAB37CD37EF}" name="列9891"/>
    <tableColumn id="9896" xr3:uid="{82E5C7F6-9F35-4D4A-9C0F-721B38599ED2}" name="列9892"/>
    <tableColumn id="9897" xr3:uid="{B5DCC1E8-EA29-48DC-AB3A-46B6DA412410}" name="列9893"/>
    <tableColumn id="9898" xr3:uid="{32AD99AF-3B19-4914-B798-354AE9FDCDD3}" name="列9894"/>
    <tableColumn id="9899" xr3:uid="{5E154D55-6DF5-4121-A332-405369536BB8}" name="列9895"/>
    <tableColumn id="9900" xr3:uid="{7E14921B-B82B-43F9-9FB0-BC454E582EFC}" name="列9896"/>
    <tableColumn id="9901" xr3:uid="{813B61C9-D63E-4B26-BE32-1780EC687E6C}" name="列9897"/>
    <tableColumn id="9902" xr3:uid="{E81FA7FB-53CE-4A5F-B120-C19E461AE7F8}" name="列9898"/>
    <tableColumn id="9903" xr3:uid="{062745A4-F2D1-40BC-9463-4500F3A5A657}" name="列9899"/>
    <tableColumn id="9904" xr3:uid="{A89F4D08-7DCC-4CF2-A8AC-CCE7EA14DF2B}" name="列9900"/>
    <tableColumn id="9905" xr3:uid="{5F099E47-9F35-4723-B23B-A2D2B938CBFC}" name="列9901"/>
    <tableColumn id="9906" xr3:uid="{EE957EA3-9CA9-4968-8814-C39DE7806449}" name="列9902"/>
    <tableColumn id="9907" xr3:uid="{F3785FFF-2016-47A0-9CAE-63D4A485C1D4}" name="列9903"/>
    <tableColumn id="9908" xr3:uid="{A1B104B4-822C-4CB2-B68C-087018B6FAE2}" name="列9904"/>
    <tableColumn id="9909" xr3:uid="{3121AAED-6FEB-4771-A3D6-F2D9FE1C7E29}" name="列9905"/>
    <tableColumn id="9910" xr3:uid="{F668291E-4E05-4ACF-A86E-6C5B525CFA69}" name="列9906"/>
    <tableColumn id="9911" xr3:uid="{80AC5D9E-7C2B-4D65-97D7-51036851BE41}" name="列9907"/>
    <tableColumn id="9912" xr3:uid="{1E8DF04B-D47D-4B93-ADD0-367DCB7F9B1B}" name="列9908"/>
    <tableColumn id="9913" xr3:uid="{1673247D-6DBC-4E08-BBDD-8BA6C0BBBD8D}" name="列9909"/>
    <tableColumn id="9914" xr3:uid="{8C841833-E159-40A3-9C76-5BFF03BE5708}" name="列9910"/>
    <tableColumn id="9915" xr3:uid="{EE0C4E41-7853-4B10-8D98-5FCCE01180E0}" name="列9911"/>
    <tableColumn id="9916" xr3:uid="{59E9ACB5-6666-4479-8A86-CA01261CDD9B}" name="列9912"/>
    <tableColumn id="9917" xr3:uid="{8E457803-065F-4DB7-B3A9-FDD7A9EFCBC6}" name="列9913"/>
    <tableColumn id="9918" xr3:uid="{791BAC42-611F-4BCC-85A6-19C01474FD4C}" name="列9914"/>
    <tableColumn id="9919" xr3:uid="{2B109EBB-C1D2-499D-9A70-B43944C94A6C}" name="列9915"/>
    <tableColumn id="9920" xr3:uid="{6A8305D8-B480-4ECB-BE7B-28FFFB7C9FCF}" name="列9916"/>
    <tableColumn id="9921" xr3:uid="{3D6184FC-9C60-4F64-8F8C-359C1DAF1F92}" name="列9917"/>
    <tableColumn id="9922" xr3:uid="{9AB07B38-3E09-4C5B-8B73-AF1CAC602208}" name="列9918"/>
    <tableColumn id="9923" xr3:uid="{67793539-38E4-45FE-8A0B-2B6B892B366B}" name="列9919"/>
    <tableColumn id="9924" xr3:uid="{88F4C986-81AF-4307-8291-18FCD2A48325}" name="列9920"/>
    <tableColumn id="9925" xr3:uid="{247C9979-4F87-41AE-B1E1-3BEA0242521E}" name="列9921"/>
    <tableColumn id="9926" xr3:uid="{6D20DB69-B20E-45C4-A9F2-5B1E636B89A5}" name="列9922"/>
    <tableColumn id="9927" xr3:uid="{7EE29A7C-A87F-4620-8AD0-0B7457FB029D}" name="列9923"/>
    <tableColumn id="9928" xr3:uid="{02675498-D2E2-4A1C-B850-8CB313466F63}" name="列9924"/>
    <tableColumn id="9929" xr3:uid="{B7733DC0-5DE6-4C06-AED3-4F6695AA8E96}" name="列9925"/>
    <tableColumn id="9930" xr3:uid="{EB47EA02-B447-4211-BBEB-DDFC04A9B3B6}" name="列9926"/>
    <tableColumn id="9931" xr3:uid="{0A645BD9-8B1E-4E16-98DC-74586991A8E0}" name="列9927"/>
    <tableColumn id="9932" xr3:uid="{55852B8F-D32B-43A5-8F02-0E6CC1C65994}" name="列9928"/>
    <tableColumn id="9933" xr3:uid="{C7678041-6848-4FE9-86C6-A831C2F7A4F4}" name="列9929"/>
    <tableColumn id="9934" xr3:uid="{B60A0A16-CA4C-4C7C-A16D-1FD56F4DBA7C}" name="列9930"/>
    <tableColumn id="9935" xr3:uid="{85E8366C-18DD-4F55-B1BD-E6669B815CC2}" name="列9931"/>
    <tableColumn id="9936" xr3:uid="{AF094858-AD70-4E73-9A24-B377FD50AFBC}" name="列9932"/>
    <tableColumn id="9937" xr3:uid="{29FEF00A-644B-4DE9-93A2-3E8B2DAF5ED3}" name="列9933"/>
    <tableColumn id="9938" xr3:uid="{DB072BA5-BCE2-467F-926A-374268E07CAD}" name="列9934"/>
    <tableColumn id="9939" xr3:uid="{D9FE707B-0789-4277-85E7-EA3D2EA82324}" name="列9935"/>
    <tableColumn id="9940" xr3:uid="{C596A24A-9D04-4E31-87F0-48AB98CCAFE0}" name="列9936"/>
    <tableColumn id="9941" xr3:uid="{E0FFF8C5-DCB7-401C-A500-6B0098502099}" name="列9937"/>
    <tableColumn id="9942" xr3:uid="{BF5E033F-5921-4CDE-8559-902EBDD1B6DF}" name="列9938"/>
    <tableColumn id="9943" xr3:uid="{3FDCFF46-327C-4BAB-84D3-CF868E44B0C8}" name="列9939"/>
    <tableColumn id="9944" xr3:uid="{B0240F38-60AB-4E4F-8AC6-8F4BBC419572}" name="列9940"/>
    <tableColumn id="9945" xr3:uid="{DAEAE1CE-B87F-4BA7-A47A-8C8CA8F6BB86}" name="列9941"/>
    <tableColumn id="9946" xr3:uid="{85E9D383-4693-4666-B742-EB80F3B978C9}" name="列9942"/>
    <tableColumn id="9947" xr3:uid="{40DDA599-390C-4DDF-B006-D9B667E8AA31}" name="列9943"/>
    <tableColumn id="9948" xr3:uid="{64B9945D-8785-4535-92C6-7D9C75A7C808}" name="列9944"/>
    <tableColumn id="9949" xr3:uid="{ED9CA424-71A0-4335-99BF-447B3775016F}" name="列9945"/>
    <tableColumn id="9950" xr3:uid="{241C8819-58E6-4565-BA90-ECB265A21BFA}" name="列9946"/>
    <tableColumn id="9951" xr3:uid="{F96659F5-9750-4A7F-A122-39EC93146B76}" name="列9947"/>
    <tableColumn id="9952" xr3:uid="{9C436EC7-917C-4E13-A8EB-1F4DD29A4549}" name="列9948"/>
    <tableColumn id="9953" xr3:uid="{21E4E554-A913-475B-B49F-6EE0D3C9055B}" name="列9949"/>
    <tableColumn id="9954" xr3:uid="{613ECB66-44C2-4040-B9FE-8045BD5985C7}" name="列9950"/>
    <tableColumn id="9955" xr3:uid="{E4F4404E-F85A-4D4E-BCFC-DC58F43D0710}" name="列9951"/>
    <tableColumn id="9956" xr3:uid="{877F036E-6E00-4857-97DE-72CF170CFA8A}" name="列9952"/>
    <tableColumn id="9957" xr3:uid="{EBB6A87E-5C76-4EA6-A122-4E22FC5B49CC}" name="列9953"/>
    <tableColumn id="9958" xr3:uid="{3DD8D112-A34D-49C4-BE64-D616A8589557}" name="列9954"/>
    <tableColumn id="9959" xr3:uid="{8EED0BFD-C86D-477E-8C26-6901826D3D6D}" name="列9955"/>
    <tableColumn id="9960" xr3:uid="{496C825D-6563-4605-AB79-AFB61FB01DEB}" name="列9956"/>
    <tableColumn id="9961" xr3:uid="{DF7CB92B-A8D7-4DEB-B0C8-5AD2EE89E882}" name="列9957"/>
    <tableColumn id="9962" xr3:uid="{AA0BAEE5-31F1-427B-960C-FC89B6FB654D}" name="列9958"/>
    <tableColumn id="9963" xr3:uid="{64112C63-40A1-4DE4-B107-E50368A7C352}" name="列9959"/>
    <tableColumn id="9964" xr3:uid="{EC45519A-E12D-467C-92D1-8720A5DD8864}" name="列9960"/>
    <tableColumn id="9965" xr3:uid="{A95519F2-FBDF-43C9-BDF4-718746D7831C}" name="列9961"/>
    <tableColumn id="9966" xr3:uid="{91610BA0-977B-4B13-B858-6E80B4FBB23E}" name="列9962"/>
    <tableColumn id="9967" xr3:uid="{4A312F72-4D74-4FB5-AE96-E665602ABADD}" name="列9963"/>
    <tableColumn id="9968" xr3:uid="{06A8DC16-5740-4B7F-9992-8511C871B785}" name="列9964"/>
    <tableColumn id="9969" xr3:uid="{7A20A9D4-B3D8-4407-8C4D-689ACA6BC41F}" name="列9965"/>
    <tableColumn id="9970" xr3:uid="{23B805B8-DD1A-44E8-A0EA-34B8879CF831}" name="列9966"/>
    <tableColumn id="9971" xr3:uid="{43CFDF3B-9FB4-4C17-A91E-A92A1E3D9A2F}" name="列9967"/>
    <tableColumn id="9972" xr3:uid="{F9ED4C60-F0D4-44A1-86D0-8CCD659CC805}" name="列9968"/>
    <tableColumn id="9973" xr3:uid="{4F73E950-5676-41EA-9085-BFDFCA97500F}" name="列9969"/>
    <tableColumn id="9974" xr3:uid="{9005ECD8-87C0-4ADA-B077-7657E8CB010A}" name="列9970"/>
    <tableColumn id="9975" xr3:uid="{3EA35774-FD3C-42EF-9587-C31A8AA3FB5C}" name="列9971"/>
    <tableColumn id="9976" xr3:uid="{FEAF2CA7-BE5C-4EBE-801B-C8AEA00D2F0D}" name="列9972"/>
    <tableColumn id="9977" xr3:uid="{AA1CD2EF-0334-4293-AF7F-650CAFCBBE86}" name="列9973"/>
    <tableColumn id="9978" xr3:uid="{AA335517-71B7-4619-BC31-382011EBF98E}" name="列9974"/>
    <tableColumn id="9979" xr3:uid="{FC0C8969-079A-449D-AC39-D5F8AB1CE8D6}" name="列9975"/>
    <tableColumn id="9980" xr3:uid="{AD404118-30DB-4D86-A16D-68DB77A76FB5}" name="列9976"/>
    <tableColumn id="9981" xr3:uid="{FA1AC4E8-AE99-45C1-8FD1-F7D48CA55150}" name="列9977"/>
    <tableColumn id="9982" xr3:uid="{0536C445-814F-4FC9-8E8D-E32385C35902}" name="列9978"/>
    <tableColumn id="9983" xr3:uid="{47DB8D4A-D748-4E7E-BBB1-149C9F038DA8}" name="列9979"/>
    <tableColumn id="9984" xr3:uid="{2AA77175-AB4E-4138-B0E6-FDECE0F9C40E}" name="列9980"/>
    <tableColumn id="9985" xr3:uid="{85CD7DAE-6F3B-4557-A940-41CDAF0E58A1}" name="列9981"/>
    <tableColumn id="9986" xr3:uid="{D5BF8177-B3BD-4CF8-843C-C4D10757D91A}" name="列9982"/>
    <tableColumn id="9987" xr3:uid="{024F5D75-787D-4649-BD96-5FDF59971CD4}" name="列9983"/>
    <tableColumn id="9988" xr3:uid="{85F319C9-FCBE-49F6-98AC-EA562F8BF28A}" name="列9984"/>
    <tableColumn id="9989" xr3:uid="{875A1718-1A52-4626-8DF6-04062A1363AF}" name="列9985"/>
    <tableColumn id="9990" xr3:uid="{9EFE92CD-4DEE-46E5-A18F-4DFF8BF1B91E}" name="列9986"/>
    <tableColumn id="9991" xr3:uid="{168168C6-EEF1-4200-AD1E-06283CB1B7FA}" name="列9987"/>
    <tableColumn id="9992" xr3:uid="{4B0FB259-5FC0-4CCD-96FF-A3E2EF527531}" name="列9988"/>
    <tableColumn id="9993" xr3:uid="{09B54FD2-9A6A-45BF-98B5-28E80C26DE9C}" name="列9989"/>
    <tableColumn id="9994" xr3:uid="{860F70F0-3240-44B5-A674-36FA706823B8}" name="列9990"/>
    <tableColumn id="9995" xr3:uid="{98235A38-F52E-4D54-B726-2F4ED6220FD9}" name="列9991"/>
    <tableColumn id="9996" xr3:uid="{216C5DDB-CFF3-4545-9140-27FC4AB5F639}" name="列9992"/>
    <tableColumn id="9997" xr3:uid="{3C01CF4E-1585-4E0B-8BB0-0A4A2D3FE4A9}" name="列9993"/>
    <tableColumn id="9998" xr3:uid="{B64D81B9-837E-4DF9-80F6-923043322CA0}" name="列9994"/>
    <tableColumn id="9999" xr3:uid="{890CA2A5-AF82-4F9E-A889-83550DC8E4EC}" name="列9995"/>
    <tableColumn id="10000" xr3:uid="{23A4BAB4-0632-4BBD-B66E-026842BFC48D}" name="列9996"/>
    <tableColumn id="10001" xr3:uid="{D5DAE43B-41E0-445A-B0E5-356B3B56DB76}" name="列9997"/>
    <tableColumn id="10002" xr3:uid="{7ECA6DFD-9A73-4576-B35A-468AAFD145FC}" name="列9998"/>
    <tableColumn id="10003" xr3:uid="{7F5D6487-3217-4D38-BBDB-2B2CC30570B2}" name="列9999"/>
    <tableColumn id="10004" xr3:uid="{1EC44FA7-0182-48D8-9536-02CEF27A727A}" name="列10000"/>
    <tableColumn id="10005" xr3:uid="{2A24FA6B-9AEB-4D21-91CB-AF6DD5E1B8B0}" name="列10001"/>
    <tableColumn id="10006" xr3:uid="{D9E07EFA-9EDA-4BCD-994C-B56E129DAD65}" name="列10002"/>
    <tableColumn id="10007" xr3:uid="{9593F5DC-7C5B-4421-B1DE-2C32F6CB3535}" name="列10003"/>
    <tableColumn id="10008" xr3:uid="{70A79B2B-6D78-47EA-9094-88652BCEA2FB}" name="列10004"/>
    <tableColumn id="10009" xr3:uid="{04D76BCD-66AB-4542-A694-47E526C4DB3F}" name="列10005"/>
    <tableColumn id="10010" xr3:uid="{D6D256B4-2707-4834-AC29-14123B1B9BEF}" name="列10006"/>
    <tableColumn id="10011" xr3:uid="{A250A81D-8144-4ABD-8C9A-80ACFC099583}" name="列10007"/>
    <tableColumn id="10012" xr3:uid="{70E263CC-38E4-4339-A199-744E103CAFEB}" name="列10008"/>
    <tableColumn id="10013" xr3:uid="{4D422EDE-A9A4-4F1F-9B08-B5981CB14521}" name="列10009"/>
    <tableColumn id="10014" xr3:uid="{81ECEF78-4218-47CD-8222-46F86C25044C}" name="列10010"/>
    <tableColumn id="10015" xr3:uid="{004418F6-0487-4AF2-9820-2754EAC10A57}" name="列10011"/>
    <tableColumn id="10016" xr3:uid="{7BE1AF57-4982-4FE0-86DC-36477C198763}" name="列10012"/>
    <tableColumn id="10017" xr3:uid="{E19ABD22-D5B1-4E36-8642-53157BCC1098}" name="列10013"/>
    <tableColumn id="10018" xr3:uid="{A1AA61FD-4B3C-4DC3-B520-9C6C9AE11E41}" name="列10014"/>
    <tableColumn id="10019" xr3:uid="{AF337F99-AA05-413A-B53D-C80C9AA168B9}" name="列10015"/>
    <tableColumn id="10020" xr3:uid="{F09D8E88-C193-4D68-BD52-B9B810275286}" name="列10016"/>
    <tableColumn id="10021" xr3:uid="{683E522F-A60A-461E-9989-142D693A39E2}" name="列10017"/>
    <tableColumn id="10022" xr3:uid="{9A9B5420-7DE8-4384-8606-0E2C6B197E9C}" name="列10018"/>
    <tableColumn id="10023" xr3:uid="{C679D74F-93FE-4593-A61D-080D8B39AA9F}" name="列10019"/>
    <tableColumn id="10024" xr3:uid="{C29221C4-ADDF-437F-8269-996552A2FEC8}" name="列10020"/>
    <tableColumn id="10025" xr3:uid="{594FC8CA-9E16-43F0-A92E-BD22142121A4}" name="列10021"/>
    <tableColumn id="10026" xr3:uid="{D3594FDD-5725-48DA-B898-4383AF68CF8B}" name="列10022"/>
    <tableColumn id="10027" xr3:uid="{F1DB2235-59BF-4602-8065-A449EB413CC1}" name="列10023"/>
    <tableColumn id="10028" xr3:uid="{7CB6327C-BD34-4499-A838-CCE81821E6B8}" name="列10024"/>
    <tableColumn id="10029" xr3:uid="{0B971C03-8E4D-4796-9000-88F67376AD44}" name="列10025"/>
    <tableColumn id="10030" xr3:uid="{7EEA3B41-C8B5-432E-BC0D-B14C0574777D}" name="列10026"/>
    <tableColumn id="10031" xr3:uid="{C5BB412F-7487-4341-A3EE-93E8B33F1F5F}" name="列10027"/>
    <tableColumn id="10032" xr3:uid="{8B629766-EC37-445B-9B21-B8C63D665D19}" name="列10028"/>
    <tableColumn id="10033" xr3:uid="{F7C9B824-813F-4CA5-9F07-E6DABD67DA94}" name="列10029"/>
    <tableColumn id="10034" xr3:uid="{E1F446ED-FF3F-489A-9509-7563EC7A067B}" name="列10030"/>
    <tableColumn id="10035" xr3:uid="{AE52820A-70E4-43B0-A1D1-ADFAD95B199E}" name="列10031"/>
    <tableColumn id="10036" xr3:uid="{E0111CCC-C957-4DA4-900D-C0BCB93A131D}" name="列10032"/>
    <tableColumn id="10037" xr3:uid="{B6225B2A-0EAE-41CF-A5C7-EBD5F1435BC4}" name="列10033"/>
    <tableColumn id="10038" xr3:uid="{8ADB4B36-E881-4A9C-9146-33A81E8EBC07}" name="列10034"/>
    <tableColumn id="10039" xr3:uid="{223056F1-2E7D-4387-A37E-CD920BE0CC8D}" name="列10035"/>
    <tableColumn id="10040" xr3:uid="{2B154AE2-50C1-473D-A4E0-71A355A294DD}" name="列10036"/>
    <tableColumn id="10041" xr3:uid="{02E97C77-C65C-4D6A-B875-02EAEDE62D0A}" name="列10037"/>
    <tableColumn id="10042" xr3:uid="{6C6447C1-18E9-44C0-B062-13320BDB022D}" name="列10038"/>
    <tableColumn id="10043" xr3:uid="{D456341C-6C5F-41E1-A455-4D0DC47FE654}" name="列10039"/>
    <tableColumn id="10044" xr3:uid="{300DB655-57E3-4BFB-BE43-189DD2585BE1}" name="列10040"/>
    <tableColumn id="10045" xr3:uid="{2B366E8F-362E-4412-A7B0-6FC0A8082A52}" name="列10041"/>
    <tableColumn id="10046" xr3:uid="{DB1D802B-D5B2-46E2-95B6-A16303CD39BA}" name="列10042"/>
    <tableColumn id="10047" xr3:uid="{3920C3E1-2EF2-4679-9E28-0FFDF4AFF159}" name="列10043"/>
    <tableColumn id="10048" xr3:uid="{0C42FA8E-D92B-4D75-92E8-E47E90A36227}" name="列10044"/>
    <tableColumn id="10049" xr3:uid="{3E8C162D-E5CE-4723-8677-810379EFDAEE}" name="列10045"/>
    <tableColumn id="10050" xr3:uid="{EE15139F-9AAD-4080-8F30-88B75340B2E2}" name="列10046"/>
    <tableColumn id="10051" xr3:uid="{C88EFC96-C622-46E7-8FD8-F3A9D6646EE1}" name="列10047"/>
    <tableColumn id="10052" xr3:uid="{85587DD5-EF2F-417C-AD2A-D4A7D5AD2C9B}" name="列10048"/>
    <tableColumn id="10053" xr3:uid="{6E6FFB64-5428-4FE2-ADA0-A5B56D822051}" name="列10049"/>
    <tableColumn id="10054" xr3:uid="{57F656F1-1A4F-46C2-90D2-06EFC9871576}" name="列10050"/>
    <tableColumn id="10055" xr3:uid="{4117EAF9-4B10-40A9-85D7-22C7E47C9807}" name="列10051"/>
    <tableColumn id="10056" xr3:uid="{A7BE9CD9-114D-4F32-884F-274DC4A1884A}" name="列10052"/>
    <tableColumn id="10057" xr3:uid="{1924A23B-BFB9-46F9-9996-F06E7446E1E9}" name="列10053"/>
    <tableColumn id="10058" xr3:uid="{AF2381DE-5DD7-408D-BEBC-16722554F33B}" name="列10054"/>
    <tableColumn id="10059" xr3:uid="{11B0324C-3C10-4B4B-9AF6-1F77E47E1117}" name="列10055"/>
    <tableColumn id="10060" xr3:uid="{5E4A5043-A2EF-4426-9E30-D01C0540D3FD}" name="列10056"/>
    <tableColumn id="10061" xr3:uid="{3B0FA260-8957-454D-A27D-8EFA7DC0EEBF}" name="列10057"/>
    <tableColumn id="10062" xr3:uid="{28AEDCB3-89D0-4D19-A274-D31460BAB2CB}" name="列10058"/>
    <tableColumn id="10063" xr3:uid="{BFE1C84D-3CFD-4561-AB2B-6A77D5B0B911}" name="列10059"/>
    <tableColumn id="10064" xr3:uid="{7FEF7723-D199-4408-9243-DF2D8A7DE44A}" name="列10060"/>
    <tableColumn id="10065" xr3:uid="{D9F38D3C-438A-4150-B7F2-26D8CD515E79}" name="列10061"/>
    <tableColumn id="10066" xr3:uid="{4BD20522-9A3D-4D9E-AC67-797A55AD8913}" name="列10062"/>
    <tableColumn id="10067" xr3:uid="{956DC436-35DF-49B8-ADFB-ACF47F0AF2A1}" name="列10063"/>
    <tableColumn id="10068" xr3:uid="{F5E2E265-9156-4715-B62E-2ACDE96B8A8C}" name="列10064"/>
    <tableColumn id="10069" xr3:uid="{809E5878-478C-4ECD-9D98-14F677682F7B}" name="列10065"/>
    <tableColumn id="10070" xr3:uid="{CBD91C00-195C-46A1-BEE2-DF108919DA74}" name="列10066"/>
    <tableColumn id="10071" xr3:uid="{1B32F03C-6E75-4E6D-8B5B-B71380A5FA0B}" name="列10067"/>
    <tableColumn id="10072" xr3:uid="{0DC267E4-4283-4737-8724-84DD216BA0F1}" name="列10068"/>
    <tableColumn id="10073" xr3:uid="{B737AB9C-19A6-4038-AE77-F490B893DA21}" name="列10069"/>
    <tableColumn id="10074" xr3:uid="{C9E61649-D003-4AEB-AA04-3555AB43DA7D}" name="列10070"/>
    <tableColumn id="10075" xr3:uid="{73E20F70-43FA-4814-9068-235DC6692EAF}" name="列10071"/>
    <tableColumn id="10076" xr3:uid="{D9DA5E3F-6020-4DD8-90A7-6BFCF3BF299F}" name="列10072"/>
    <tableColumn id="10077" xr3:uid="{142340B1-9734-4C34-8705-CFCD4CF7195A}" name="列10073"/>
    <tableColumn id="10078" xr3:uid="{17205575-0E51-449E-A3B9-07C907C5688A}" name="列10074"/>
    <tableColumn id="10079" xr3:uid="{9C5EA964-D3FB-46D5-9037-F3350FE5E688}" name="列10075"/>
    <tableColumn id="10080" xr3:uid="{6C9491DC-0924-48E6-A6BC-216CE797A3C9}" name="列10076"/>
    <tableColumn id="10081" xr3:uid="{93061474-3F34-4429-B892-E31FF59F57E5}" name="列10077"/>
    <tableColumn id="10082" xr3:uid="{F331087E-8C7C-4485-A33F-937F6AF66E78}" name="列10078"/>
    <tableColumn id="10083" xr3:uid="{30E0CE94-DE63-4F2F-B196-3D4B24B54FA4}" name="列10079"/>
    <tableColumn id="10084" xr3:uid="{004587E0-EAC3-428A-9789-AC6DBD8E2481}" name="列10080"/>
    <tableColumn id="10085" xr3:uid="{DA169BBD-ECA9-427D-8DD4-4BCA156A4245}" name="列10081"/>
    <tableColumn id="10086" xr3:uid="{F3BB1817-B405-40A7-BC2E-4890689F1756}" name="列10082"/>
    <tableColumn id="10087" xr3:uid="{877BC81C-87DB-4B82-8478-50AC677C99A4}" name="列10083"/>
    <tableColumn id="10088" xr3:uid="{3FFE1D6A-38D4-4C36-95EE-86747080A1CF}" name="列10084"/>
    <tableColumn id="10089" xr3:uid="{B33E9A47-0A8F-45E1-A935-3FC685D46F19}" name="列10085"/>
    <tableColumn id="10090" xr3:uid="{22B12D91-8025-4236-840C-3EB3CD18C66D}" name="列10086"/>
    <tableColumn id="10091" xr3:uid="{99549C57-B81D-4A54-B6AD-6688060893EC}" name="列10087"/>
    <tableColumn id="10092" xr3:uid="{83102F63-381B-4FD9-A25A-156EF69D6856}" name="列10088"/>
    <tableColumn id="10093" xr3:uid="{ED375F9A-9193-4C65-AC0E-43421502DD99}" name="列10089"/>
    <tableColumn id="10094" xr3:uid="{B6FBA9E0-B94B-4A5B-BB0D-D7A6F905E573}" name="列10090"/>
    <tableColumn id="10095" xr3:uid="{8DAB2864-E5B6-4B54-B89F-8B32ADF9C7CA}" name="列10091"/>
    <tableColumn id="10096" xr3:uid="{88E60F88-AB33-4643-ADE1-F9E575310093}" name="列10092"/>
    <tableColumn id="10097" xr3:uid="{87E83F59-F397-46DA-A9B0-6F993E126650}" name="列10093"/>
    <tableColumn id="10098" xr3:uid="{FEBBBC77-4EBE-4477-A03B-1695F308CE6A}" name="列10094"/>
    <tableColumn id="10099" xr3:uid="{1E4C6684-0AA5-467A-B77B-219FA0E80F22}" name="列10095"/>
    <tableColumn id="10100" xr3:uid="{A0CD3B55-28FC-4849-BEC2-E2F7E39A2644}" name="列10096"/>
    <tableColumn id="10101" xr3:uid="{18FF58B0-E78B-46C8-9188-6608FC992F64}" name="列10097"/>
    <tableColumn id="10102" xr3:uid="{0F0D2DB2-F06F-44CB-B11D-22BF0F6B3822}" name="列10098"/>
    <tableColumn id="10103" xr3:uid="{91DD1B18-FD6A-40E1-9D80-4BF449DB49C7}" name="列10099"/>
    <tableColumn id="10104" xr3:uid="{CBE99755-474B-4B81-B576-7CAFE239247A}" name="列10100"/>
    <tableColumn id="10105" xr3:uid="{B5D5A9CB-4370-4792-8414-DB2AD07404FE}" name="列10101"/>
    <tableColumn id="10106" xr3:uid="{52B713A4-FE17-4391-A3FA-000099F85941}" name="列10102"/>
    <tableColumn id="10107" xr3:uid="{DCDD6298-D1DE-44D3-8D11-573AEE10BCF2}" name="列10103"/>
    <tableColumn id="10108" xr3:uid="{3DFFF929-174E-43B5-9AC8-1F95CECE74F6}" name="列10104"/>
    <tableColumn id="10109" xr3:uid="{2BEA60D2-924C-4E36-A917-E0DE9C401A35}" name="列10105"/>
    <tableColumn id="10110" xr3:uid="{0AA11728-E46F-489B-8468-477BE564BE81}" name="列10106"/>
    <tableColumn id="10111" xr3:uid="{810039AC-447B-4807-9BBD-E89E3E0D9BE4}" name="列10107"/>
    <tableColumn id="10112" xr3:uid="{2E20BAC5-BB1E-4862-A077-38880F8C4797}" name="列10108"/>
    <tableColumn id="10113" xr3:uid="{EC183F1D-4069-4FB3-8B1B-7AE84B0C632E}" name="列10109"/>
    <tableColumn id="10114" xr3:uid="{BC93BA10-12E6-4D79-B56D-0E4AECBDF8A6}" name="列10110"/>
    <tableColumn id="10115" xr3:uid="{C9B9E4FA-DF49-45B1-80CB-004EA3323C82}" name="列10111"/>
    <tableColumn id="10116" xr3:uid="{41332761-EADC-4F4A-B831-C8FB0CAE9FBB}" name="列10112"/>
    <tableColumn id="10117" xr3:uid="{E81D0E92-7791-46C8-BDEE-19F02151F8F4}" name="列10113"/>
    <tableColumn id="10118" xr3:uid="{FEB320C6-B96E-43DF-B190-B5FD74C810C8}" name="列10114"/>
    <tableColumn id="10119" xr3:uid="{D152FC88-EE08-491B-AB29-010B87D41D3E}" name="列10115"/>
    <tableColumn id="10120" xr3:uid="{565D3525-A9A7-4540-A312-9E68A5F3C7D1}" name="列10116"/>
    <tableColumn id="10121" xr3:uid="{07D9328C-1C0E-41E6-B658-1D2C8B8F48DA}" name="列10117"/>
    <tableColumn id="10122" xr3:uid="{063DA776-7C70-42F7-ADC5-7CE8A6C1400F}" name="列10118"/>
    <tableColumn id="10123" xr3:uid="{17C7376A-B0FD-493F-BA47-4071467A52A7}" name="列10119"/>
    <tableColumn id="10124" xr3:uid="{B72F2521-8F56-481F-A5F7-2CA145D11322}" name="列10120"/>
    <tableColumn id="10125" xr3:uid="{031EA490-5DD4-4920-8C3E-7119E32A783B}" name="列10121"/>
    <tableColumn id="10126" xr3:uid="{6C77344F-A167-44B2-9854-E07C3A713873}" name="列10122"/>
    <tableColumn id="10127" xr3:uid="{1531F61B-A3A6-480E-B398-AA90D7B8DC5C}" name="列10123"/>
    <tableColumn id="10128" xr3:uid="{843F165E-F40F-4632-AF51-AA7D419A018C}" name="列10124"/>
    <tableColumn id="10129" xr3:uid="{FFF9785A-8A18-41AF-B1AE-E387CE984C08}" name="列10125"/>
    <tableColumn id="10130" xr3:uid="{BD486D59-0013-4F73-B7E1-61A44D376700}" name="列10126"/>
    <tableColumn id="10131" xr3:uid="{D01BCC7B-AF0F-4EF8-A052-D574701AB143}" name="列10127"/>
    <tableColumn id="10132" xr3:uid="{30913FF1-ED15-4B17-A7A5-706DDAF53FF5}" name="列10128"/>
    <tableColumn id="10133" xr3:uid="{5550DDF8-FA08-49C6-AD61-CA1DEC5D20FF}" name="列10129"/>
    <tableColumn id="10134" xr3:uid="{690783D1-C24D-4D4E-8B77-7C7CB5F7E120}" name="列10130"/>
    <tableColumn id="10135" xr3:uid="{C890AB07-3172-4630-95D7-62727B9A4208}" name="列10131"/>
    <tableColumn id="10136" xr3:uid="{1FBF283D-B636-407D-B76F-0C487CEBE53E}" name="列10132"/>
    <tableColumn id="10137" xr3:uid="{FA62F683-9252-4A9B-9976-BC816FC3E97C}" name="列10133"/>
    <tableColumn id="10138" xr3:uid="{36C0ABAF-F3A4-46AC-B12E-9BD4DC3CDE20}" name="列10134"/>
    <tableColumn id="10139" xr3:uid="{C766E207-4BE5-436B-8283-F8CCA3591B99}" name="列10135"/>
    <tableColumn id="10140" xr3:uid="{D9CEBD86-4E1A-4E9A-AB5C-530A7387A9D8}" name="列10136"/>
    <tableColumn id="10141" xr3:uid="{33632C18-B5B9-4B7C-BF82-AC5AB6B1DE41}" name="列10137"/>
    <tableColumn id="10142" xr3:uid="{4F0566BB-D7B1-416A-9A22-CC3C06344749}" name="列10138"/>
    <tableColumn id="10143" xr3:uid="{48C7DC3F-DC13-49E0-B5BE-6FCDDE9A7825}" name="列10139"/>
    <tableColumn id="10144" xr3:uid="{D6D11506-14F6-4CC1-A461-743ABEBA92C6}" name="列10140"/>
    <tableColumn id="10145" xr3:uid="{B8A15DD5-E660-4600-8DD9-A3326F099D98}" name="列10141"/>
    <tableColumn id="10146" xr3:uid="{A217AB1D-F7A0-4513-A2D2-9BBB93166F4D}" name="列10142"/>
    <tableColumn id="10147" xr3:uid="{97C1BD01-9926-47B9-A0F7-254D4082272D}" name="列10143"/>
    <tableColumn id="10148" xr3:uid="{31073D5A-7309-4FA9-B029-77A3E97E67BE}" name="列10144"/>
    <tableColumn id="10149" xr3:uid="{DC02C0A6-2964-4767-806B-2C464FCFF016}" name="列10145"/>
    <tableColumn id="10150" xr3:uid="{DF4BFB61-E7CF-4DE0-B99B-727CFEE2323B}" name="列10146"/>
    <tableColumn id="10151" xr3:uid="{6006BF94-3C57-4A6A-906E-8A44722A6530}" name="列10147"/>
    <tableColumn id="10152" xr3:uid="{07ABE51F-DB15-4C7A-843D-27040A3BB061}" name="列10148"/>
    <tableColumn id="10153" xr3:uid="{798078B1-4DFF-4BD7-AB3E-E2AC37B74B6E}" name="列10149"/>
    <tableColumn id="10154" xr3:uid="{E078A7E6-6D2A-4204-9E79-7709FFC13A8D}" name="列10150"/>
    <tableColumn id="10155" xr3:uid="{78919E3E-9308-45C8-907D-9D3EAD0AA398}" name="列10151"/>
    <tableColumn id="10156" xr3:uid="{D88536BF-50EF-432E-B8FA-C6EC991FE691}" name="列10152"/>
    <tableColumn id="10157" xr3:uid="{3F0A0304-49C4-4D7A-8A70-21B145AB7CA4}" name="列10153"/>
    <tableColumn id="10158" xr3:uid="{37C42142-FE42-43D2-9FC9-83ED437DA719}" name="列10154"/>
    <tableColumn id="10159" xr3:uid="{E0A409EF-5C13-4D2D-BA29-5A8DAF69081A}" name="列10155"/>
    <tableColumn id="10160" xr3:uid="{29A2EA6D-9915-46DB-9297-3BC7841D70FF}" name="列10156"/>
    <tableColumn id="10161" xr3:uid="{FBFB16B0-EE31-4E5F-9C11-87EA1DC43000}" name="列10157"/>
    <tableColumn id="10162" xr3:uid="{D0F673A9-A3AE-48C4-8B6C-4C3A4EF13501}" name="列10158"/>
    <tableColumn id="10163" xr3:uid="{E6B5DDAA-41BA-4952-9FD0-BD6AE3FAD474}" name="列10159"/>
    <tableColumn id="10164" xr3:uid="{60BA6C1A-89A2-48E3-BB51-A9E3D8ECC03B}" name="列10160"/>
    <tableColumn id="10165" xr3:uid="{99EFB500-6E68-40CC-B56E-B6B582F3FE8D}" name="列10161"/>
    <tableColumn id="10166" xr3:uid="{9FEF455C-5533-4D2C-BB12-30B723F08D8E}" name="列10162"/>
    <tableColumn id="10167" xr3:uid="{25FC7623-F26C-4E9A-8633-E6B9800A4252}" name="列10163"/>
    <tableColumn id="10168" xr3:uid="{2E37B5E2-B285-4A60-B585-B4662F67E7B0}" name="列10164"/>
    <tableColumn id="10169" xr3:uid="{3CDC1B05-46A7-4FA0-A5D0-69EAD414E51B}" name="列10165"/>
    <tableColumn id="10170" xr3:uid="{326196C5-2FBB-4133-9BEB-94E5E123A88C}" name="列10166"/>
    <tableColumn id="10171" xr3:uid="{487068A2-36E7-4CBE-BC10-0DD8C92B99F2}" name="列10167"/>
    <tableColumn id="10172" xr3:uid="{1BB60F69-D915-4A99-9D12-0F736D204007}" name="列10168"/>
    <tableColumn id="10173" xr3:uid="{937CB976-5C22-4BC8-AA87-57E04E871058}" name="列10169"/>
    <tableColumn id="10174" xr3:uid="{9A5E2A7C-A5E5-462D-992D-F7919FCAF8C1}" name="列10170"/>
    <tableColumn id="10175" xr3:uid="{901DC847-52E6-4E2F-AB4E-66B71B9DC266}" name="列10171"/>
    <tableColumn id="10176" xr3:uid="{43B200EF-F1F9-489D-B8C0-8EE7A68353A0}" name="列10172"/>
    <tableColumn id="10177" xr3:uid="{0893EA4E-6D77-4923-87C0-12B29D86F4E7}" name="列10173"/>
    <tableColumn id="10178" xr3:uid="{F2449FB8-9275-41AE-9FD4-600C479629FD}" name="列10174"/>
    <tableColumn id="10179" xr3:uid="{66FFA8CB-A63F-4B23-B35C-249713783769}" name="列10175"/>
    <tableColumn id="10180" xr3:uid="{2977A083-34E8-430C-B489-0398392A22C6}" name="列10176"/>
    <tableColumn id="10181" xr3:uid="{408B78AE-3CD3-427F-A959-9369A682BFD2}" name="列10177"/>
    <tableColumn id="10182" xr3:uid="{C1B06F1E-1176-4259-A931-BC0C4C293CBB}" name="列10178"/>
    <tableColumn id="10183" xr3:uid="{315425BE-AC5B-4DA3-BFD6-21D41BD96658}" name="列10179"/>
    <tableColumn id="10184" xr3:uid="{02449423-C54A-4CC3-8ABA-A87DDB777002}" name="列10180"/>
    <tableColumn id="10185" xr3:uid="{D1F7D2FA-0564-45A6-BDEC-A5DD6F2B1809}" name="列10181"/>
    <tableColumn id="10186" xr3:uid="{5D5F4E3A-564D-4265-B006-F686FA53BD40}" name="列10182"/>
    <tableColumn id="10187" xr3:uid="{C6600F71-DC70-43EB-8063-43406DA035E3}" name="列10183"/>
    <tableColumn id="10188" xr3:uid="{D59CF9F5-A918-450C-BEB4-CA402D3FCCFC}" name="列10184"/>
    <tableColumn id="10189" xr3:uid="{60C24BC3-1708-42FF-80FD-5EB3138AB2E6}" name="列10185"/>
    <tableColumn id="10190" xr3:uid="{D18466CB-D210-448E-A150-47751D0C2F6B}" name="列10186"/>
    <tableColumn id="10191" xr3:uid="{F94943C7-EC67-4F87-82A2-9DBC6F3BCB18}" name="列10187"/>
    <tableColumn id="10192" xr3:uid="{0359BF0F-A59A-46E8-8EE5-BC21C6E6C0DB}" name="列10188"/>
    <tableColumn id="10193" xr3:uid="{075BD46A-53A1-4822-A146-0900F0008A52}" name="列10189"/>
    <tableColumn id="10194" xr3:uid="{95F59BA4-B9D1-4CA8-A846-FDF108056047}" name="列10190"/>
    <tableColumn id="10195" xr3:uid="{6B15FA15-2B7E-4EA6-A14C-0E20CE8E9BFC}" name="列10191"/>
    <tableColumn id="10196" xr3:uid="{841E3217-0FA1-45FC-9D68-B84D02D0029A}" name="列10192"/>
    <tableColumn id="10197" xr3:uid="{16479D91-C83E-4D94-B2ED-9D2F9E59EFC8}" name="列10193"/>
    <tableColumn id="10198" xr3:uid="{D21DB5EA-B833-47B2-8FE6-927AB04B12F9}" name="列10194"/>
    <tableColumn id="10199" xr3:uid="{4EB29D54-39E2-4628-9DB2-FAD93659B37B}" name="列10195"/>
    <tableColumn id="10200" xr3:uid="{1EFD2620-4A51-4B8F-8100-7D59DC9BB9FC}" name="列10196"/>
    <tableColumn id="10201" xr3:uid="{240CC5E1-4B3B-46C9-B703-4F990F3FFD9E}" name="列10197"/>
    <tableColumn id="10202" xr3:uid="{8EB3C40F-A630-4F95-B9E9-1A9154F36E69}" name="列10198"/>
    <tableColumn id="10203" xr3:uid="{6D88E543-CBA1-47DA-B69B-357FD983D966}" name="列10199"/>
    <tableColumn id="10204" xr3:uid="{ADBAEFF0-4BAB-40B4-B0EE-394F02C91CF1}" name="列10200"/>
    <tableColumn id="10205" xr3:uid="{3B4B1439-7769-4201-B21D-09AB0AC85B24}" name="列10201"/>
    <tableColumn id="10206" xr3:uid="{186E533F-17B7-4B7E-9140-969899019D8D}" name="列10202"/>
    <tableColumn id="10207" xr3:uid="{087D64BA-881D-41AA-9FCF-2994FEF5A3B7}" name="列10203"/>
    <tableColumn id="10208" xr3:uid="{34F1F926-A136-4532-8A10-65FCA0D1C228}" name="列10204"/>
    <tableColumn id="10209" xr3:uid="{838C85BE-1B8D-40F1-A346-39079D096D95}" name="列10205"/>
    <tableColumn id="10210" xr3:uid="{CA07551E-658D-4E30-85AE-C71A7E276C10}" name="列10206"/>
    <tableColumn id="10211" xr3:uid="{9FA7AC57-85E3-4699-8AD9-8999A1C60A23}" name="列10207"/>
    <tableColumn id="10212" xr3:uid="{9F722B0E-2B4D-4026-8F2A-D6C41FA28BAF}" name="列10208"/>
    <tableColumn id="10213" xr3:uid="{36B9EA96-9457-4FB2-AEE2-4C486660674C}" name="列10209"/>
    <tableColumn id="10214" xr3:uid="{0AD2770C-5C24-41AB-A46F-E812893D8D49}" name="列10210"/>
    <tableColumn id="10215" xr3:uid="{B88D43AD-1053-4018-B951-F0CC09325D4D}" name="列10211"/>
    <tableColumn id="10216" xr3:uid="{A1526607-8F8F-457C-A6D7-55D8EF9ED873}" name="列10212"/>
    <tableColumn id="10217" xr3:uid="{DF69FF38-58E8-4DC6-8656-8794D7AE9BAA}" name="列10213"/>
    <tableColumn id="10218" xr3:uid="{98DC497F-9AF2-4B05-991C-2FB49A61DF11}" name="列10214"/>
    <tableColumn id="10219" xr3:uid="{556ABBDE-4F68-416F-8CE0-EA791FA4D7E7}" name="列10215"/>
    <tableColumn id="10220" xr3:uid="{5128B839-9959-4501-A7F5-8640D81847B3}" name="列10216"/>
    <tableColumn id="10221" xr3:uid="{1AA98DDB-2C4E-429E-9C88-5A85A2F49448}" name="列10217"/>
    <tableColumn id="10222" xr3:uid="{DFEBEB74-D84C-47AE-AE39-3C333C849100}" name="列10218"/>
    <tableColumn id="10223" xr3:uid="{1A8709EE-1A20-49F6-A47A-9CF5E2189EA9}" name="列10219"/>
    <tableColumn id="10224" xr3:uid="{C49745E2-6AC7-4167-B18F-CCB8B6D74784}" name="列10220"/>
    <tableColumn id="10225" xr3:uid="{7D12639E-E468-4A63-B346-E3D1FE2628C0}" name="列10221"/>
    <tableColumn id="10226" xr3:uid="{9C91052C-9C1C-4759-BF63-D25330FD50FE}" name="列10222"/>
    <tableColumn id="10227" xr3:uid="{329E28E4-D34D-4A98-8366-A8E8EB3682ED}" name="列10223"/>
    <tableColumn id="10228" xr3:uid="{03ADA891-AB63-47E9-B4F4-AA413AD465AD}" name="列10224"/>
    <tableColumn id="10229" xr3:uid="{A969CD33-A14E-4DEA-AAA6-5D653B61B13C}" name="列10225"/>
    <tableColumn id="10230" xr3:uid="{75FA2B68-51CB-4EFA-AE4F-EB9844337677}" name="列10226"/>
    <tableColumn id="10231" xr3:uid="{45557884-C974-440A-A005-0641C54BC65E}" name="列10227"/>
    <tableColumn id="10232" xr3:uid="{FC8F0564-506C-40D2-A8E8-FFE563769058}" name="列10228"/>
    <tableColumn id="10233" xr3:uid="{94436C01-06AD-455D-9F6B-0E7F57EE31CD}" name="列10229"/>
    <tableColumn id="10234" xr3:uid="{3C82985A-0B5B-4FA9-80C6-09ACBFE33F5A}" name="列10230"/>
    <tableColumn id="10235" xr3:uid="{3EA3E2DB-6B64-4BE3-9783-F9C01B834336}" name="列10231"/>
    <tableColumn id="10236" xr3:uid="{948A0C88-B710-4166-9549-40E140BCDA57}" name="列10232"/>
    <tableColumn id="10237" xr3:uid="{B05C6D88-BFF3-494F-A153-989A5B79B6E0}" name="列10233"/>
    <tableColumn id="10238" xr3:uid="{505EDDE6-9074-494B-8B28-724DB647FE9D}" name="列10234"/>
    <tableColumn id="10239" xr3:uid="{7CFAB6D3-77B4-4109-8E79-B3DBA8F476CE}" name="列10235"/>
    <tableColumn id="10240" xr3:uid="{CCC99D8F-2537-4A2F-95A8-CFA0B0F97FFD}" name="列10236"/>
    <tableColumn id="10241" xr3:uid="{202ADB1B-3BBA-4162-A550-C69F00912306}" name="列10237"/>
    <tableColumn id="10242" xr3:uid="{DFC288C4-4A5E-4F75-AA50-41086D6A4485}" name="列10238"/>
    <tableColumn id="10243" xr3:uid="{210E0BCC-6C3A-47A0-910D-7A99770D709A}" name="列10239"/>
    <tableColumn id="10244" xr3:uid="{99170F5D-FE6C-46F5-9930-8B3D09FD1B03}" name="列10240"/>
    <tableColumn id="10245" xr3:uid="{1A003EA2-BC59-45D0-8ACF-6AA4EBB8B395}" name="列10241"/>
    <tableColumn id="10246" xr3:uid="{6D5EFD23-9EE4-4E59-919F-F591703D7269}" name="列10242"/>
    <tableColumn id="10247" xr3:uid="{9E885AD1-5737-4D45-839D-D21CB4549180}" name="列10243"/>
    <tableColumn id="10248" xr3:uid="{F2BF9502-6EB2-4B6F-B643-96369A164206}" name="列10244"/>
    <tableColumn id="10249" xr3:uid="{FE3CD124-0ACD-4FD5-9739-93EFD2496E9F}" name="列10245"/>
    <tableColumn id="10250" xr3:uid="{94B07DA3-3686-4470-9D22-BB5A7C7A2A15}" name="列10246"/>
    <tableColumn id="10251" xr3:uid="{3F0D6B01-4D4A-49B1-8E9C-D152D0F18FA4}" name="列10247"/>
    <tableColumn id="10252" xr3:uid="{F0728B3F-CACE-42A4-9329-2AEFC9125B17}" name="列10248"/>
    <tableColumn id="10253" xr3:uid="{033BAA52-A98D-4B8D-BDCA-167852BBAA88}" name="列10249"/>
    <tableColumn id="10254" xr3:uid="{C4916121-D71C-4974-9C16-4292DDA9F8CE}" name="列10250"/>
    <tableColumn id="10255" xr3:uid="{C89817D1-D3C1-458E-B734-5AF0AAA2E1A4}" name="列10251"/>
    <tableColumn id="10256" xr3:uid="{41F7F541-9661-48C2-97F3-96A666344BEF}" name="列10252"/>
    <tableColumn id="10257" xr3:uid="{A0CCC2A3-F33F-4385-A52A-8AA776C00FA4}" name="列10253"/>
    <tableColumn id="10258" xr3:uid="{A174F34F-3DEE-4BB5-ABDD-398D402B6520}" name="列10254"/>
    <tableColumn id="10259" xr3:uid="{06C9F978-4384-4C5D-A284-5A0B5D532B1A}" name="列10255"/>
    <tableColumn id="10260" xr3:uid="{D6ACB029-FA20-4F32-8970-2BE5255D3053}" name="列10256"/>
    <tableColumn id="10261" xr3:uid="{E25701C2-B186-421C-B5B1-E69BD028FCD0}" name="列10257"/>
    <tableColumn id="10262" xr3:uid="{C970A555-DC11-4394-AF9D-7756A9842A9A}" name="列10258"/>
    <tableColumn id="10263" xr3:uid="{4FFE1A2B-72D7-4454-B25D-1132B1AD4CB1}" name="列10259"/>
    <tableColumn id="10264" xr3:uid="{F4CBCDD1-9CCA-412A-842B-777569C33C6E}" name="列10260"/>
    <tableColumn id="10265" xr3:uid="{0D0F2AA1-2247-48D8-943E-31864B91CFDA}" name="列10261"/>
    <tableColumn id="10266" xr3:uid="{3C54389B-91E7-44C2-90C3-C08D1EB3F14B}" name="列10262"/>
    <tableColumn id="10267" xr3:uid="{A0B6BA7F-B9CE-4518-A7B1-C0FC88F05AD1}" name="列10263"/>
    <tableColumn id="10268" xr3:uid="{BFE5DFF0-F6E4-4541-9FCC-5139ACF01E58}" name="列10264"/>
    <tableColumn id="10269" xr3:uid="{83C93D63-7A79-41D7-8729-58D1AD054BB9}" name="列10265"/>
    <tableColumn id="10270" xr3:uid="{0C08C5CE-2801-4F50-A1F5-5B3FCCE15034}" name="列10266"/>
    <tableColumn id="10271" xr3:uid="{8B01E431-6FB7-461C-B35A-ECDE54C18645}" name="列10267"/>
    <tableColumn id="10272" xr3:uid="{1E520E54-2E55-4D46-BEF7-36382920EF22}" name="列10268"/>
    <tableColumn id="10273" xr3:uid="{C4F59339-F00A-420F-813F-4AF9209D7478}" name="列10269"/>
    <tableColumn id="10274" xr3:uid="{F8A1E3DA-4BC5-4BEE-999A-8E842C93D47E}" name="列10270"/>
    <tableColumn id="10275" xr3:uid="{1546F8F7-F464-4C11-B3A3-7312ED512ED6}" name="列10271"/>
    <tableColumn id="10276" xr3:uid="{7351757D-A0DF-4010-A0D7-C8C551516C95}" name="列10272"/>
    <tableColumn id="10277" xr3:uid="{2D528999-721B-4753-8529-969EEB03D780}" name="列10273"/>
    <tableColumn id="10278" xr3:uid="{B2B8C29F-D223-42C7-8230-532F1C779946}" name="列10274"/>
    <tableColumn id="10279" xr3:uid="{E43A0422-9265-4448-AE2B-8B826F88C375}" name="列10275"/>
    <tableColumn id="10280" xr3:uid="{0849FC46-D7A4-4A19-81F8-8663CBDD63A4}" name="列10276"/>
    <tableColumn id="10281" xr3:uid="{A1645886-F065-47DC-A7C4-BDD4108F18C9}" name="列10277"/>
    <tableColumn id="10282" xr3:uid="{393AB237-23D1-4DD4-ABC0-A158A0495610}" name="列10278"/>
    <tableColumn id="10283" xr3:uid="{BFDEE9A3-2361-4512-9D62-33445E06DF0D}" name="列10279"/>
    <tableColumn id="10284" xr3:uid="{E57C5046-AD38-4664-A3D4-AB827486D834}" name="列10280"/>
    <tableColumn id="10285" xr3:uid="{69B7C447-200B-4FC8-87F1-799BBDD2466B}" name="列10281"/>
    <tableColumn id="10286" xr3:uid="{6C05CE58-DBB7-4C71-ADB1-E1AC6D123B54}" name="列10282"/>
    <tableColumn id="10287" xr3:uid="{D57B062C-8520-4305-AC84-55F3633EE8D8}" name="列10283"/>
    <tableColumn id="10288" xr3:uid="{7D075FD4-90CC-4FC6-A17A-772C0A2F4F74}" name="列10284"/>
    <tableColumn id="10289" xr3:uid="{8BFF32F7-8972-4CDB-B357-C47011735815}" name="列10285"/>
    <tableColumn id="10290" xr3:uid="{BBB3E05A-C9DA-4902-8FFC-CCB525B8F597}" name="列10286"/>
    <tableColumn id="10291" xr3:uid="{573D850D-3345-4EE6-8AF9-B18260383A4E}" name="列10287"/>
    <tableColumn id="10292" xr3:uid="{AD48D47D-F226-4C2F-B4D4-59A358873DE7}" name="列10288"/>
    <tableColumn id="10293" xr3:uid="{1B37F060-5F36-4FDC-9C1D-E59B813329FA}" name="列10289"/>
    <tableColumn id="10294" xr3:uid="{7258D8F3-7CC4-41D9-ACD6-D84AEA36383E}" name="列10290"/>
    <tableColumn id="10295" xr3:uid="{62683FF5-3376-44D1-845D-4B98257FFD1D}" name="列10291"/>
    <tableColumn id="10296" xr3:uid="{C66A9C80-82CA-47BC-A9FB-9A525365E66A}" name="列10292"/>
    <tableColumn id="10297" xr3:uid="{57985AA5-E37A-4334-9722-660266ECC74E}" name="列10293"/>
    <tableColumn id="10298" xr3:uid="{2C622DE1-8731-4C5A-B92F-BB1FEBB0D414}" name="列10294"/>
    <tableColumn id="10299" xr3:uid="{66B291B7-1984-45BD-BA94-147B1D1F586D}" name="列10295"/>
    <tableColumn id="10300" xr3:uid="{9E53EF81-B0AA-4AC9-A739-EA58529D981F}" name="列10296"/>
    <tableColumn id="10301" xr3:uid="{2B023B18-5986-473E-9582-56A57C8DA8DE}" name="列10297"/>
    <tableColumn id="10302" xr3:uid="{4CF166D5-670F-4F32-9F17-3122A3AAA1C7}" name="列10298"/>
    <tableColumn id="10303" xr3:uid="{7DB35E4C-ABBA-42F5-8E95-1292938EAE41}" name="列10299"/>
    <tableColumn id="10304" xr3:uid="{9A40F956-A663-4481-921C-9A6999170626}" name="列10300"/>
    <tableColumn id="10305" xr3:uid="{78B8C263-74E1-42B7-A417-D0FE2B9C9321}" name="列10301"/>
    <tableColumn id="10306" xr3:uid="{BFFE6DBF-8161-4308-A5D2-9769465C8A08}" name="列10302"/>
    <tableColumn id="10307" xr3:uid="{B9EFC188-6921-411D-B0C3-784D64F675BB}" name="列10303"/>
    <tableColumn id="10308" xr3:uid="{54A446A2-14F3-47EE-9326-00B0F22EBF6E}" name="列10304"/>
    <tableColumn id="10309" xr3:uid="{516A1C84-2FEC-4467-91CB-25C3AE0326E4}" name="列10305"/>
    <tableColumn id="10310" xr3:uid="{1873DFD4-EB05-4FEE-9296-E000C48F424D}" name="列10306"/>
    <tableColumn id="10311" xr3:uid="{B52BEB46-DA63-4FA3-B076-A26357AD6EA6}" name="列10307"/>
    <tableColumn id="10312" xr3:uid="{92E27F4C-ED21-4E7B-8739-265B87C5AAF8}" name="列10308"/>
    <tableColumn id="10313" xr3:uid="{EF4DC7A0-5351-47EF-951C-C6C51DD762B8}" name="列10309"/>
    <tableColumn id="10314" xr3:uid="{CACFD6B5-8F25-4970-8428-D3947E3F1221}" name="列10310"/>
    <tableColumn id="10315" xr3:uid="{45FBC55E-C45B-4354-88E0-E99D3115F6D9}" name="列10311"/>
    <tableColumn id="10316" xr3:uid="{FB6A9247-0422-4ACF-82DF-B6D7C509DD73}" name="列10312"/>
    <tableColumn id="10317" xr3:uid="{95ECEAFA-64FD-4D1B-B3A9-B0800F83CBDE}" name="列10313"/>
    <tableColumn id="10318" xr3:uid="{DA7A9650-2B7C-43A5-9494-D2C538EFC895}" name="列10314"/>
    <tableColumn id="10319" xr3:uid="{5CE1BCB9-B6B7-4159-9065-AAE5B4589838}" name="列10315"/>
    <tableColumn id="10320" xr3:uid="{17D12DA0-0CFE-439C-B65A-52508875E07D}" name="列10316"/>
    <tableColumn id="10321" xr3:uid="{8976DD31-9C7C-42FD-A0DB-13CCC878B8F4}" name="列10317"/>
    <tableColumn id="10322" xr3:uid="{0AABD934-7B0F-4361-AE13-F5025D310763}" name="列10318"/>
    <tableColumn id="10323" xr3:uid="{CE75DE09-3F3E-43D2-B011-BE0A6452E160}" name="列10319"/>
    <tableColumn id="10324" xr3:uid="{13BD809F-A3A7-494F-B90A-745505C0C788}" name="列10320"/>
    <tableColumn id="10325" xr3:uid="{146F602C-65AE-4446-9C47-C62557E60324}" name="列10321"/>
    <tableColumn id="10326" xr3:uid="{56E9BFAC-35A6-4EAD-AC02-863CF03164F5}" name="列10322"/>
    <tableColumn id="10327" xr3:uid="{6DC7A4E8-CCA7-468E-A36D-7F2BFEAF010E}" name="列10323"/>
    <tableColumn id="10328" xr3:uid="{184DC7DD-7AF6-4DC7-B40B-CCE831B57A24}" name="列10324"/>
    <tableColumn id="10329" xr3:uid="{F791D248-38C9-40DA-9600-D599D3057C97}" name="列10325"/>
    <tableColumn id="10330" xr3:uid="{3144C887-0A0D-4448-B1BD-5ECFF23A7315}" name="列10326"/>
    <tableColumn id="10331" xr3:uid="{B448BED0-740C-4DA7-AED3-81C7C73BDE1F}" name="列10327"/>
    <tableColumn id="10332" xr3:uid="{A21381A3-2004-4B25-8562-1390198347EB}" name="列10328"/>
    <tableColumn id="10333" xr3:uid="{8523E19C-5BEF-43A4-AC35-9B570D17CC91}" name="列10329"/>
    <tableColumn id="10334" xr3:uid="{013A1E01-D46D-4B49-B1F6-5BD8F8949609}" name="列10330"/>
    <tableColumn id="10335" xr3:uid="{B4223629-2582-46C5-9975-9BE7BF6C0413}" name="列10331"/>
    <tableColumn id="10336" xr3:uid="{5BDAA9D7-2622-423B-8B7C-46F0C780BD18}" name="列10332"/>
    <tableColumn id="10337" xr3:uid="{684C361A-CCF8-4F0B-9621-AC231D9090D3}" name="列10333"/>
    <tableColumn id="10338" xr3:uid="{FA25DD40-7F16-4044-BA1B-5DC15FE7C511}" name="列10334"/>
    <tableColumn id="10339" xr3:uid="{9F6DA280-31B3-4D5B-9E3F-144EDF313DCA}" name="列10335"/>
    <tableColumn id="10340" xr3:uid="{BAD7C05C-633B-48E4-8ABE-874A770661EF}" name="列10336"/>
    <tableColumn id="10341" xr3:uid="{0BC534D3-D473-4499-9B0F-C8E6C1B8D65D}" name="列10337"/>
    <tableColumn id="10342" xr3:uid="{B7188DA4-A120-42F9-94F1-BACF138FDB0B}" name="列10338"/>
    <tableColumn id="10343" xr3:uid="{28FA2E41-FCB1-4275-8DBD-9E74E2BF31C9}" name="列10339"/>
    <tableColumn id="10344" xr3:uid="{ECA1F3CF-8FB0-4D00-8D4C-4DEC19C76D37}" name="列10340"/>
    <tableColumn id="10345" xr3:uid="{D2D26038-9111-46DE-8841-52EDEF3EC74E}" name="列10341"/>
    <tableColumn id="10346" xr3:uid="{708303D9-AA3A-458F-B71C-AA68CC6A4350}" name="列10342"/>
    <tableColumn id="10347" xr3:uid="{93E5A9B2-87A5-4598-B472-ECDC9456EE27}" name="列10343"/>
    <tableColumn id="10348" xr3:uid="{BBE09B21-5CE3-4BE1-8D30-E3C6B98D5847}" name="列10344"/>
    <tableColumn id="10349" xr3:uid="{92E4DEB8-6953-42E6-AAFC-AB79C8936E6F}" name="列10345"/>
    <tableColumn id="10350" xr3:uid="{C9C7F53D-45C4-4F55-B0E3-855CA8FD70C1}" name="列10346"/>
    <tableColumn id="10351" xr3:uid="{1E0C8D3A-33C1-4575-B212-573A36CE71D4}" name="列10347"/>
    <tableColumn id="10352" xr3:uid="{D51F99D6-B5BE-4F07-99BE-2DE93E453962}" name="列10348"/>
    <tableColumn id="10353" xr3:uid="{81372DB6-0A56-45D7-A7E7-0493BD729513}" name="列10349"/>
    <tableColumn id="10354" xr3:uid="{A46179AF-756D-413C-938F-940744B184FD}" name="列10350"/>
    <tableColumn id="10355" xr3:uid="{D58DEE39-D255-4EEF-B09F-0E128249B147}" name="列10351"/>
    <tableColumn id="10356" xr3:uid="{8516FA4C-18C1-4721-8F14-0F568D1C5E8B}" name="列10352"/>
    <tableColumn id="10357" xr3:uid="{6817E18A-92EE-40B9-85A3-B6EC5E2C08A6}" name="列10353"/>
    <tableColumn id="10358" xr3:uid="{216EDDE1-65C6-477A-9452-A716B013D4D8}" name="列10354"/>
    <tableColumn id="10359" xr3:uid="{D6E9CF38-D800-4BD0-9495-754DD56F8C39}" name="列10355"/>
    <tableColumn id="10360" xr3:uid="{A88C8720-9B6F-451E-B10D-36ECE59ED5D9}" name="列10356"/>
    <tableColumn id="10361" xr3:uid="{EACD1C8E-CFA3-4F4F-8425-3EBFA744AEFF}" name="列10357"/>
    <tableColumn id="10362" xr3:uid="{F9902678-79CB-4769-97B8-91C67A9100EA}" name="列10358"/>
    <tableColumn id="10363" xr3:uid="{347D3E7E-9B04-453B-BF71-FF4FE7307BF8}" name="列10359"/>
    <tableColumn id="10364" xr3:uid="{8E746C27-8DD7-47E8-9505-BE5573C6B059}" name="列10360"/>
    <tableColumn id="10365" xr3:uid="{B2555C93-D7C4-45E4-AFC6-4D118AF3C167}" name="列10361"/>
    <tableColumn id="10366" xr3:uid="{1F4BFAF2-D6EF-449F-B26B-CD3DA6AE88D8}" name="列10362"/>
    <tableColumn id="10367" xr3:uid="{9908F38C-99A3-407B-92F8-8A7E69306EFA}" name="列10363"/>
    <tableColumn id="10368" xr3:uid="{4C3812DA-717B-476F-9AF0-6A9F17D2962D}" name="列10364"/>
    <tableColumn id="10369" xr3:uid="{DEE09830-C9EF-4C27-9537-CCED0007ABFB}" name="列10365"/>
    <tableColumn id="10370" xr3:uid="{D2E61654-8A90-4C5F-8E68-B59889A0867D}" name="列10366"/>
    <tableColumn id="10371" xr3:uid="{436F242B-3B20-4FD1-8AE3-9A01C61BA9C9}" name="列10367"/>
    <tableColumn id="10372" xr3:uid="{AB16CA74-361F-4E3E-808D-F2997176B180}" name="列10368"/>
    <tableColumn id="10373" xr3:uid="{E71F7FF1-4008-4FC5-BEE1-86900B4E9732}" name="列10369"/>
    <tableColumn id="10374" xr3:uid="{9D285FDE-61EE-4564-AFF0-B6E524388392}" name="列10370"/>
    <tableColumn id="10375" xr3:uid="{6745CCE5-C2CD-4733-809A-8B93D50EC958}" name="列10371"/>
    <tableColumn id="10376" xr3:uid="{4E06110D-B264-4305-8E76-C069F7EC95B7}" name="列10372"/>
    <tableColumn id="10377" xr3:uid="{72AC1A97-60DF-4461-90D1-EFF7663ACF76}" name="列10373"/>
    <tableColumn id="10378" xr3:uid="{5DF8B898-EF34-40B6-B549-41B52A9CD860}" name="列10374"/>
    <tableColumn id="10379" xr3:uid="{1C1731D6-498D-4C75-931C-AA05E678FFBD}" name="列10375"/>
    <tableColumn id="10380" xr3:uid="{3B69FAAC-4669-4D2D-8CC2-3657F6AA6A03}" name="列10376"/>
    <tableColumn id="10381" xr3:uid="{D121110D-C76E-4A35-8A46-F07A99133F2D}" name="列10377"/>
    <tableColumn id="10382" xr3:uid="{086D9AF9-E161-44A7-9CDE-F05F3269AFA8}" name="列10378"/>
    <tableColumn id="10383" xr3:uid="{B1055F92-AD8D-4EE9-A1F1-4F3B78F7C42E}" name="列10379"/>
    <tableColumn id="10384" xr3:uid="{256482DB-F24E-4FAB-A1C0-6EC247CC264C}" name="列10380"/>
    <tableColumn id="10385" xr3:uid="{11CF93A1-B07C-4009-8FA5-BE3B6E7E1743}" name="列10381"/>
    <tableColumn id="10386" xr3:uid="{DACDBDB7-48FD-42D1-92D5-5CD2A62B192B}" name="列10382"/>
    <tableColumn id="10387" xr3:uid="{72979ABF-899E-4B27-A00C-6627E4980353}" name="列10383"/>
    <tableColumn id="10388" xr3:uid="{706A6074-ABFF-4613-A202-33C0360E98A9}" name="列10384"/>
    <tableColumn id="10389" xr3:uid="{478F0F8D-E60F-4940-935C-5CCEA73C1B01}" name="列10385"/>
    <tableColumn id="10390" xr3:uid="{3D28E6CB-4153-4A1A-B14D-160BCA504ACC}" name="列10386"/>
    <tableColumn id="10391" xr3:uid="{351D5289-AFD8-4148-B36F-C92AB6CA03E7}" name="列10387"/>
    <tableColumn id="10392" xr3:uid="{A43AB092-4C67-47B4-8ADC-FF1DFB701E55}" name="列10388"/>
    <tableColumn id="10393" xr3:uid="{E293769E-BCCB-4A6B-A3AD-A895AF3ED63C}" name="列10389"/>
    <tableColumn id="10394" xr3:uid="{9E11ADDC-BFA3-452A-AC78-7E4BFDA3663B}" name="列10390"/>
    <tableColumn id="10395" xr3:uid="{046A7996-99EF-4A4C-A157-749A7CC91000}" name="列10391"/>
    <tableColumn id="10396" xr3:uid="{840B5E46-2CAE-474B-B804-9000295D5426}" name="列10392"/>
    <tableColumn id="10397" xr3:uid="{496D99CA-5231-47A2-8F1C-3027B870AC2D}" name="列10393"/>
    <tableColumn id="10398" xr3:uid="{C4B501B6-5EE0-4716-A1C2-C963CD110F48}" name="列10394"/>
    <tableColumn id="10399" xr3:uid="{4B740A3E-8B74-494E-9A98-75DA360ED71B}" name="列10395"/>
    <tableColumn id="10400" xr3:uid="{C2BBA152-60DB-4E3E-BDE8-A9FA78335FD0}" name="列10396"/>
    <tableColumn id="10401" xr3:uid="{F31A1837-337C-4FDB-B605-8F8CAEFB107C}" name="列10397"/>
    <tableColumn id="10402" xr3:uid="{3F727831-0F44-4BB5-997D-BA27AA8EE6E4}" name="列10398"/>
    <tableColumn id="10403" xr3:uid="{AA938E41-7CF1-46C1-8030-8AC23FAB1135}" name="列10399"/>
    <tableColumn id="10404" xr3:uid="{134CFB45-D59C-479B-A2B8-0D44593B71CC}" name="列10400"/>
    <tableColumn id="10405" xr3:uid="{8DC8369D-A50B-49BF-9167-D903B4BB5EB8}" name="列10401"/>
    <tableColumn id="10406" xr3:uid="{F5FB4C52-CE3F-4CAE-9972-4C0707922E35}" name="列10402"/>
    <tableColumn id="10407" xr3:uid="{037C9E62-B478-4845-B49B-830B1D889BB9}" name="列10403"/>
    <tableColumn id="10408" xr3:uid="{500B37F6-0F1B-4A4D-85EF-01B184BEA5C2}" name="列10404"/>
    <tableColumn id="10409" xr3:uid="{FC5013C3-FE17-4C0B-A307-B72A344B7559}" name="列10405"/>
    <tableColumn id="10410" xr3:uid="{0AB80788-B7AB-4385-B2D3-255F02A55518}" name="列10406"/>
    <tableColumn id="10411" xr3:uid="{0374B559-0CF7-470A-8B35-2775837FDB5E}" name="列10407"/>
    <tableColumn id="10412" xr3:uid="{00F3C175-5CAF-46AF-B409-E87E91D77F4E}" name="列10408"/>
    <tableColumn id="10413" xr3:uid="{4B830FF1-BCA7-4281-B9B0-A22B2B4DC1B4}" name="列10409"/>
    <tableColumn id="10414" xr3:uid="{5ACE05DB-A845-4A16-8F88-9B3D83FE6AC6}" name="列10410"/>
    <tableColumn id="10415" xr3:uid="{5EA2C587-BA2B-4B89-91A8-2C126875C6EE}" name="列10411"/>
    <tableColumn id="10416" xr3:uid="{4737F663-0DCA-4F02-ACF4-F440C8E5B65C}" name="列10412"/>
    <tableColumn id="10417" xr3:uid="{2E1E70EB-DE51-4C19-A542-608D40A0A6FB}" name="列10413"/>
    <tableColumn id="10418" xr3:uid="{BA0181DF-4439-4C11-8B2A-E513ACB77ADE}" name="列10414"/>
    <tableColumn id="10419" xr3:uid="{22418F64-450B-4DA5-A41C-548C77613B65}" name="列10415"/>
    <tableColumn id="10420" xr3:uid="{0FA0763F-DD7F-4385-868E-B4645378C6DB}" name="列10416"/>
    <tableColumn id="10421" xr3:uid="{B24EFA79-13D0-4A09-85CE-62F3AF66E9C1}" name="列10417"/>
    <tableColumn id="10422" xr3:uid="{FCF12650-AE23-456D-951F-4A66CF2B4930}" name="列10418"/>
    <tableColumn id="10423" xr3:uid="{2C422286-2EB6-4CA9-AB75-6235BA56417B}" name="列10419"/>
    <tableColumn id="10424" xr3:uid="{062321A3-D86B-4406-9AA5-3EC4D866D13F}" name="列10420"/>
    <tableColumn id="10425" xr3:uid="{5EF34349-B367-4037-8119-5655B8C42272}" name="列10421"/>
    <tableColumn id="10426" xr3:uid="{8584F2B8-C8EC-4C5C-A2C2-BEDC3D941AF6}" name="列10422"/>
    <tableColumn id="10427" xr3:uid="{0F4D4C59-B1C6-4CA4-B673-BC3FC2285DEE}" name="列10423"/>
    <tableColumn id="10428" xr3:uid="{0107E99B-DB23-425B-AD05-45996C4F1972}" name="列10424"/>
    <tableColumn id="10429" xr3:uid="{39D699B1-C81A-46BA-8B8B-96F975653444}" name="列10425"/>
    <tableColumn id="10430" xr3:uid="{301158DD-112B-4D79-91CE-A54598008B80}" name="列10426"/>
    <tableColumn id="10431" xr3:uid="{5CB489C0-C7A1-45BB-9B55-386A60CD20DE}" name="列10427"/>
    <tableColumn id="10432" xr3:uid="{9AC1926A-5EA1-4E3D-BA75-C08DA0A87668}" name="列10428"/>
    <tableColumn id="10433" xr3:uid="{9D5E0C04-A9B6-4652-8A4B-F765B0A64CF2}" name="列10429"/>
    <tableColumn id="10434" xr3:uid="{0A46E4CA-1B4C-4C6F-A830-C31872ADEA55}" name="列10430"/>
    <tableColumn id="10435" xr3:uid="{5DC39B7D-9BC0-46DB-B3BD-2ACB615B1FF4}" name="列10431"/>
    <tableColumn id="10436" xr3:uid="{DDD433FC-3C12-4948-AC26-69DE10FBBCD4}" name="列10432"/>
    <tableColumn id="10437" xr3:uid="{DA9EC6BF-8E63-48CA-B011-3F49616FDF04}" name="列10433"/>
    <tableColumn id="10438" xr3:uid="{69EE018E-18D3-48A1-8D9F-4CB489221E14}" name="列10434"/>
    <tableColumn id="10439" xr3:uid="{0948A829-9770-4FFD-B099-557C86FB8DA7}" name="列10435"/>
    <tableColumn id="10440" xr3:uid="{3D60D2C8-6C23-408A-9D82-9F768E411648}" name="列10436"/>
    <tableColumn id="10441" xr3:uid="{3616CB59-48C8-4C0D-86E1-DED37B4306D0}" name="列10437"/>
    <tableColumn id="10442" xr3:uid="{A828D421-8CFF-42DB-9887-57BDE908DCFC}" name="列10438"/>
    <tableColumn id="10443" xr3:uid="{45FAF74B-0440-4130-AF8A-ADB9EB70A0A8}" name="列10439"/>
    <tableColumn id="10444" xr3:uid="{04A7C7C9-0E8A-4506-BE57-91FB42D0F778}" name="列10440"/>
    <tableColumn id="10445" xr3:uid="{016BE332-C0B0-49AA-9927-B5F3E528F0D4}" name="列10441"/>
    <tableColumn id="10446" xr3:uid="{D562018F-9344-4FDE-A3C3-303E44F33ADB}" name="列10442"/>
    <tableColumn id="10447" xr3:uid="{BD10A741-0F4B-4E19-B34F-2F95B0250777}" name="列10443"/>
    <tableColumn id="10448" xr3:uid="{117F51B0-F2B3-4298-9EDB-8ED1669E73C5}" name="列10444"/>
    <tableColumn id="10449" xr3:uid="{97E583A7-538F-45D1-B9C9-AF1FAB377100}" name="列10445"/>
    <tableColumn id="10450" xr3:uid="{4264EC8E-803E-4B33-BEA1-6745848ACFD1}" name="列10446"/>
    <tableColumn id="10451" xr3:uid="{2965A99E-E245-4234-931E-523E98F3524B}" name="列10447"/>
    <tableColumn id="10452" xr3:uid="{7F4E55F1-7C3A-411F-A4A2-0BDBC7EAE3A4}" name="列10448"/>
    <tableColumn id="10453" xr3:uid="{EBFFEFC2-FE33-417C-B8E6-EBB985C6211B}" name="列10449"/>
    <tableColumn id="10454" xr3:uid="{D52311C0-E196-409B-BB2D-F845128E59E2}" name="列10450"/>
    <tableColumn id="10455" xr3:uid="{41F5248C-CD40-48E5-AF4C-CF505CC0B42F}" name="列10451"/>
    <tableColumn id="10456" xr3:uid="{82B088B1-130C-4241-92C1-4ABE3564A821}" name="列10452"/>
    <tableColumn id="10457" xr3:uid="{C1CDDE6F-95F7-43F7-9691-876C4F9B0A89}" name="列10453"/>
    <tableColumn id="10458" xr3:uid="{AD456000-8E76-43F4-A7FB-99DCD5C3EFDC}" name="列10454"/>
    <tableColumn id="10459" xr3:uid="{3D8C3BB0-FC1B-40EE-AAA7-4BF14EC37F85}" name="列10455"/>
    <tableColumn id="10460" xr3:uid="{AC68B1AE-8541-4C2F-98DC-8A7CC5019470}" name="列10456"/>
    <tableColumn id="10461" xr3:uid="{960FDFAD-356B-40AD-ABF4-015FBFF3DDF9}" name="列10457"/>
    <tableColumn id="10462" xr3:uid="{795805AD-F8FC-4C9F-8C04-C32D837C1E14}" name="列10458"/>
    <tableColumn id="10463" xr3:uid="{D8F5C77C-B665-44F0-ABBD-77B98AC7DDFA}" name="列10459"/>
    <tableColumn id="10464" xr3:uid="{95998AF9-3D62-48B1-BB3D-F1AD293CF301}" name="列10460"/>
    <tableColumn id="10465" xr3:uid="{136C4D45-103C-4476-A0C7-DAA3143036C7}" name="列10461"/>
    <tableColumn id="10466" xr3:uid="{41B7923B-9199-4BED-8FA1-4BC0657CCC2F}" name="列10462"/>
    <tableColumn id="10467" xr3:uid="{CDFB20E0-C30D-4124-801B-F9EA080225FD}" name="列10463"/>
    <tableColumn id="10468" xr3:uid="{95241EE2-DAD3-4023-93F1-56083CDA0A40}" name="列10464"/>
    <tableColumn id="10469" xr3:uid="{E4DA8242-0FED-4B3D-A361-8121B38AB201}" name="列10465"/>
    <tableColumn id="10470" xr3:uid="{4E026103-53D0-4CA5-8948-7E759E191A1B}" name="列10466"/>
    <tableColumn id="10471" xr3:uid="{F513136F-61FA-4497-A705-AF975608647E}" name="列10467"/>
    <tableColumn id="10472" xr3:uid="{8D645D83-3CD9-4866-BCA5-9C7BB050703B}" name="列10468"/>
    <tableColumn id="10473" xr3:uid="{A56EF9D7-AC82-47E6-AB97-18950BDA66FA}" name="列10469"/>
    <tableColumn id="10474" xr3:uid="{7ABF3D54-9502-4F68-B217-E6B3CB67B7B3}" name="列10470"/>
    <tableColumn id="10475" xr3:uid="{A0D8922E-F00E-4BA1-9024-A11B55E71FA8}" name="列10471"/>
    <tableColumn id="10476" xr3:uid="{AACAFBE9-E420-4281-A7BD-C036F4A4EAE0}" name="列10472"/>
    <tableColumn id="10477" xr3:uid="{DA54E7C0-9EFF-4A54-ADFE-1E6776CA30E1}" name="列10473"/>
    <tableColumn id="10478" xr3:uid="{3CECCEF9-99F2-4AE4-8BF1-7FDB7F741F9D}" name="列10474"/>
    <tableColumn id="10479" xr3:uid="{FE22C5CE-64B0-4174-8F2E-5DE1448CCEE0}" name="列10475"/>
    <tableColumn id="10480" xr3:uid="{B8330DA7-8CA4-4D4F-9F2A-94B8FA127782}" name="列10476"/>
    <tableColumn id="10481" xr3:uid="{FB40AADA-C699-4D83-BC72-26B805A26BC4}" name="列10477"/>
    <tableColumn id="10482" xr3:uid="{B8DB8647-874F-476E-8F9D-EB75AE71F88A}" name="列10478"/>
    <tableColumn id="10483" xr3:uid="{23C8F75D-7515-4939-8B16-AE617BB18846}" name="列10479"/>
    <tableColumn id="10484" xr3:uid="{21DD177B-5F5A-4772-96D4-D1C2E35E85D6}" name="列10480"/>
    <tableColumn id="10485" xr3:uid="{89603756-0C7E-4F99-9159-2615F193C35F}" name="列10481"/>
    <tableColumn id="10486" xr3:uid="{EB250C4E-A7C7-4272-8FC0-593DD332B7C2}" name="列10482"/>
    <tableColumn id="10487" xr3:uid="{1765AB88-AB34-4E17-B877-54F622E99B8A}" name="列10483"/>
    <tableColumn id="10488" xr3:uid="{E82F3B92-FC99-4746-9AE1-DD73A4EAAF2B}" name="列10484"/>
    <tableColumn id="10489" xr3:uid="{3BA8BB5B-C5AA-4DDE-B79F-7F4E972FF9C7}" name="列10485"/>
    <tableColumn id="10490" xr3:uid="{5DCC9743-5271-40EE-B5ED-DCABCC337A82}" name="列10486"/>
    <tableColumn id="10491" xr3:uid="{E27F50E3-4965-4110-912B-1BFE5F2E8C5E}" name="列10487"/>
    <tableColumn id="10492" xr3:uid="{9E14774D-9223-45BA-8D7B-A81093630D3F}" name="列10488"/>
    <tableColumn id="10493" xr3:uid="{B5320012-8FD5-4C85-98EC-793096F36035}" name="列10489"/>
    <tableColumn id="10494" xr3:uid="{8742D43D-07BB-4B06-AB4B-A832C742E38B}" name="列10490"/>
    <tableColumn id="10495" xr3:uid="{1F837776-E4C6-48BC-AFE1-BDF227F5380F}" name="列10491"/>
    <tableColumn id="10496" xr3:uid="{E7F7698D-D6B4-4EC0-B1F9-867FDAF6F1A6}" name="列10492"/>
    <tableColumn id="10497" xr3:uid="{129E393A-5DBE-4D3B-AD07-05603A494568}" name="列10493"/>
    <tableColumn id="10498" xr3:uid="{E64FB0C8-6462-43B9-8CB9-8FC243581587}" name="列10494"/>
    <tableColumn id="10499" xr3:uid="{78033023-FD0A-48D5-AFE3-EFC98924FE9B}" name="列10495"/>
    <tableColumn id="10500" xr3:uid="{55643226-C4D5-40AD-8C7F-351F84A079B9}" name="列10496"/>
    <tableColumn id="10501" xr3:uid="{1FA62183-AC93-4AA3-BE53-73967BD7122C}" name="列10497"/>
    <tableColumn id="10502" xr3:uid="{31B2570B-4F8A-4DAB-BBB8-DC2ADB7B692B}" name="列10498"/>
    <tableColumn id="10503" xr3:uid="{1B1EA3CB-236F-4B58-8CDC-7043C0C00D33}" name="列10499"/>
    <tableColumn id="10504" xr3:uid="{D13EE92D-3852-4E1D-9700-FFB340EEDEF8}" name="列10500"/>
    <tableColumn id="10505" xr3:uid="{A7570DF9-3686-49F2-BA5A-391102703476}" name="列10501"/>
    <tableColumn id="10506" xr3:uid="{4F143628-221B-4DCE-B049-DEB1851A4AF3}" name="列10502"/>
    <tableColumn id="10507" xr3:uid="{9A9FA244-4676-4129-97EF-2BEBCECE6F87}" name="列10503"/>
    <tableColumn id="10508" xr3:uid="{F6A4ED8A-1BFD-448F-8FC9-47079A964249}" name="列10504"/>
    <tableColumn id="10509" xr3:uid="{5E74ED58-DF83-431A-A192-E9286BB83D07}" name="列10505"/>
    <tableColumn id="10510" xr3:uid="{D732D410-F348-4858-98CD-FC2EEE83F0B8}" name="列10506"/>
    <tableColumn id="10511" xr3:uid="{75738E7D-A3CB-4C66-A2E4-0142FEBB0F83}" name="列10507"/>
    <tableColumn id="10512" xr3:uid="{C5B49BBA-FF4A-473F-BE33-6E5556F6C0A3}" name="列10508"/>
    <tableColumn id="10513" xr3:uid="{5AE10717-78AE-45B4-AE2A-142A58FA0479}" name="列10509"/>
    <tableColumn id="10514" xr3:uid="{84F78043-DB34-4214-96B2-125B6BB3DE6F}" name="列10510"/>
    <tableColumn id="10515" xr3:uid="{0E68E040-5C37-4801-A8D5-05484C632EDB}" name="列10511"/>
    <tableColumn id="10516" xr3:uid="{E78FC758-1B58-4ECB-854D-626AFCBD41B7}" name="列10512"/>
    <tableColumn id="10517" xr3:uid="{3AD00911-F897-423C-84D4-7BE3DAE3C8DA}" name="列10513"/>
    <tableColumn id="10518" xr3:uid="{003131F3-001A-4570-86E4-EEFA1EF7C3E3}" name="列10514"/>
    <tableColumn id="10519" xr3:uid="{30EEC121-B809-4BAE-A05B-8CBC18157A6E}" name="列10515"/>
    <tableColumn id="10520" xr3:uid="{247277B0-82E8-4D27-8A27-3F70CBEBEC12}" name="列10516"/>
    <tableColumn id="10521" xr3:uid="{7DB0DF2E-2AAC-4895-A80C-386586397E4E}" name="列10517"/>
    <tableColumn id="10522" xr3:uid="{CDAF210A-66B9-465E-AE5A-260DEE344AD9}" name="列10518"/>
    <tableColumn id="10523" xr3:uid="{1420523B-3462-4146-B053-A6E1A859AE53}" name="列10519"/>
    <tableColumn id="10524" xr3:uid="{C5716A1D-85CB-4E21-B340-57A7A3B27CAE}" name="列10520"/>
    <tableColumn id="10525" xr3:uid="{D1CBED76-2DC4-4DDE-AE46-CBE260C7EC6D}" name="列10521"/>
    <tableColumn id="10526" xr3:uid="{16D9CC2F-EDE8-4B82-ACE3-B68FA3A2B1D9}" name="列10522"/>
    <tableColumn id="10527" xr3:uid="{B770C741-9B34-45CB-BB4D-406EDD3F42D0}" name="列10523"/>
    <tableColumn id="10528" xr3:uid="{B13E4861-3180-486E-9966-A09D6B2D296D}" name="列10524"/>
    <tableColumn id="10529" xr3:uid="{73C5D173-D660-4FB9-B516-6BD7E82545C9}" name="列10525"/>
    <tableColumn id="10530" xr3:uid="{C5DC0AE8-DD58-4CD3-9698-54136F26F0F9}" name="列10526"/>
    <tableColumn id="10531" xr3:uid="{E4154393-8976-4E63-8F8F-472395F78A58}" name="列10527"/>
    <tableColumn id="10532" xr3:uid="{B80D0AAA-354B-4302-B8A7-2BA8B6159460}" name="列10528"/>
    <tableColumn id="10533" xr3:uid="{0779B2D3-0D51-4CB2-AF1A-701D8EDE9582}" name="列10529"/>
    <tableColumn id="10534" xr3:uid="{A0EDC830-492A-4DC4-B2D3-4A3AA7020DD8}" name="列10530"/>
    <tableColumn id="10535" xr3:uid="{279FD5B7-1582-4DF9-9659-062958BAFAA3}" name="列10531"/>
    <tableColumn id="10536" xr3:uid="{1FF1B8E4-9804-4998-91D5-A3BBF5B20968}" name="列10532"/>
    <tableColumn id="10537" xr3:uid="{4C4626A5-9B73-47E7-9545-4E3C248F9F5C}" name="列10533"/>
    <tableColumn id="10538" xr3:uid="{584C69E3-6951-4865-8CA2-79574408AD06}" name="列10534"/>
    <tableColumn id="10539" xr3:uid="{61C150E5-E9CD-426C-8940-FC77E885203D}" name="列10535"/>
    <tableColumn id="10540" xr3:uid="{21B797CA-09DA-4227-AD91-A05BFCB9AE16}" name="列10536"/>
    <tableColumn id="10541" xr3:uid="{E66B6A2C-B47D-411E-AACB-986B64DC6A12}" name="列10537"/>
    <tableColumn id="10542" xr3:uid="{C4879B7F-1B21-460A-B541-D2B3990D2B1D}" name="列10538"/>
    <tableColumn id="10543" xr3:uid="{CEB9ABDE-7F57-4B8D-A25B-CA9199D286F4}" name="列10539"/>
    <tableColumn id="10544" xr3:uid="{1648DC2C-BDFF-46A0-B1BB-B8AED5B164EE}" name="列10540"/>
    <tableColumn id="10545" xr3:uid="{4EB9D713-7725-4C8C-B1EA-01E76AEF7897}" name="列10541"/>
    <tableColumn id="10546" xr3:uid="{9CAEF66E-13B8-4479-AF05-28CDB364BF27}" name="列10542"/>
    <tableColumn id="10547" xr3:uid="{2C058ED3-41E9-4BA3-BFBF-1C677F3C86B2}" name="列10543"/>
    <tableColumn id="10548" xr3:uid="{A2DFEC31-ADEC-4A88-80DE-4761F52BD35F}" name="列10544"/>
    <tableColumn id="10549" xr3:uid="{9F8014AC-6759-4945-9C1C-D8990A3899D6}" name="列10545"/>
    <tableColumn id="10550" xr3:uid="{26D9A07E-EE06-4FEC-913A-9FB99DAC71AD}" name="列10546"/>
    <tableColumn id="10551" xr3:uid="{FC0B4A4A-68D2-4722-AB37-6167E88451A1}" name="列10547"/>
    <tableColumn id="10552" xr3:uid="{322EC2C5-4F5D-49D1-9158-132808E9E43A}" name="列10548"/>
    <tableColumn id="10553" xr3:uid="{F911E30A-9E09-4953-9C03-938F02C1CD5E}" name="列10549"/>
    <tableColumn id="10554" xr3:uid="{6B5C236D-4F98-4B9D-A028-575087563551}" name="列10550"/>
    <tableColumn id="10555" xr3:uid="{550FE09D-CEB5-418E-A5DF-4FD0EB6E7332}" name="列10551"/>
    <tableColumn id="10556" xr3:uid="{F608C1AA-5F5E-4B92-AFB4-27C9D4EB855F}" name="列10552"/>
    <tableColumn id="10557" xr3:uid="{323BC51F-053D-4E28-9624-E046998E131D}" name="列10553"/>
    <tableColumn id="10558" xr3:uid="{6E6771BB-B631-43D6-BFB4-A1143EF66ABC}" name="列10554"/>
    <tableColumn id="10559" xr3:uid="{E80F4D79-08F8-43E3-9286-D26480133882}" name="列10555"/>
    <tableColumn id="10560" xr3:uid="{363794B8-737D-45F2-A032-5B52AF533C11}" name="列10556"/>
    <tableColumn id="10561" xr3:uid="{88992E3F-6806-41EA-8F2E-5991F215B64A}" name="列10557"/>
    <tableColumn id="10562" xr3:uid="{19DA4CA8-7979-4FB4-BDDF-187F176EF030}" name="列10558"/>
    <tableColumn id="10563" xr3:uid="{40373A8D-05A6-4112-81C7-8375C7CD742D}" name="列10559"/>
    <tableColumn id="10564" xr3:uid="{7973935D-91EC-453D-8E81-F7C6D303D7CC}" name="列10560"/>
    <tableColumn id="10565" xr3:uid="{41A092B3-7747-4F7D-83BE-0A546232D7BF}" name="列10561"/>
    <tableColumn id="10566" xr3:uid="{4A513CFC-EAED-4830-9397-1B00D33DAE90}" name="列10562"/>
    <tableColumn id="10567" xr3:uid="{310E4144-1814-430E-AC2C-B0B41C76D751}" name="列10563"/>
    <tableColumn id="10568" xr3:uid="{E133107E-0A24-4FF4-9C83-0C4608740AE2}" name="列10564"/>
    <tableColumn id="10569" xr3:uid="{444C68EB-A311-4190-80A1-3AFB64418204}" name="列10565"/>
    <tableColumn id="10570" xr3:uid="{06EDC93E-5D2C-4FF9-8FAC-068370484936}" name="列10566"/>
    <tableColumn id="10571" xr3:uid="{CA156036-06FC-4532-8824-6D1F31667321}" name="列10567"/>
    <tableColumn id="10572" xr3:uid="{A2BCD3F4-1B45-4A8F-A3C0-FC96B70314CE}" name="列10568"/>
    <tableColumn id="10573" xr3:uid="{4C9EB252-4C36-49A4-8218-ABA2E536105B}" name="列10569"/>
    <tableColumn id="10574" xr3:uid="{AA4FAB36-6D54-4FA9-9B16-6520B729E70A}" name="列10570"/>
    <tableColumn id="10575" xr3:uid="{07B042D8-286C-4877-B6CA-C87F5E92CFDF}" name="列10571"/>
    <tableColumn id="10576" xr3:uid="{6D5B4770-298E-4F32-A085-8E77DFEC7931}" name="列10572"/>
    <tableColumn id="10577" xr3:uid="{D8DE4B56-BC6C-4B0C-8CEB-5B3D1C5E7FC0}" name="列10573"/>
    <tableColumn id="10578" xr3:uid="{94ADB714-CBDB-42AF-A09E-0A7C23F926D2}" name="列10574"/>
    <tableColumn id="10579" xr3:uid="{9A28900D-B14F-4EE4-8B68-F18AA3F5998D}" name="列10575"/>
    <tableColumn id="10580" xr3:uid="{89CDFC79-1BB4-4EFC-B0DC-E0A2E893F9C5}" name="列10576"/>
    <tableColumn id="10581" xr3:uid="{02401686-B5BD-4C44-B552-7ADE5092408C}" name="列10577"/>
    <tableColumn id="10582" xr3:uid="{E1B40275-A584-4C10-B09A-6CE88EB88470}" name="列10578"/>
    <tableColumn id="10583" xr3:uid="{6D441E2B-63AA-435C-8CBF-105EE2329300}" name="列10579"/>
    <tableColumn id="10584" xr3:uid="{08FFCF72-B9D3-468F-BBB6-27E6A178322B}" name="列10580"/>
    <tableColumn id="10585" xr3:uid="{C7A6224A-97B2-43F5-8EAB-CD51EC9F7BD2}" name="列10581"/>
    <tableColumn id="10586" xr3:uid="{75F33141-1FC7-49AD-B6C5-7FAA57F8551B}" name="列10582"/>
    <tableColumn id="10587" xr3:uid="{44589A40-DFED-4403-B10F-7CFF8951FED8}" name="列10583"/>
    <tableColumn id="10588" xr3:uid="{E8400CCB-AB90-4F90-9463-FD2D5AA09966}" name="列10584"/>
    <tableColumn id="10589" xr3:uid="{FDBDDFE5-F468-4D0F-AB66-D92E5D27AE08}" name="列10585"/>
    <tableColumn id="10590" xr3:uid="{41BD3A21-2B74-404B-AAB7-B942681945F7}" name="列10586"/>
    <tableColumn id="10591" xr3:uid="{A4F7CEE9-4C76-4211-85B5-57C002854EE3}" name="列10587"/>
    <tableColumn id="10592" xr3:uid="{72DCB4F5-AFC6-4EDD-8065-AA98C1642387}" name="列10588"/>
    <tableColumn id="10593" xr3:uid="{4582560D-09B0-4AA9-ABA0-4DD0BEEC46D1}" name="列10589"/>
    <tableColumn id="10594" xr3:uid="{5551BB12-4AF4-4A89-B0FD-836E5621B61C}" name="列10590"/>
    <tableColumn id="10595" xr3:uid="{AA6B20AA-2B57-4D20-BA7E-70B1D4E78F88}" name="列10591"/>
    <tableColumn id="10596" xr3:uid="{8FF1E790-D328-4329-806B-B060CE04BEAD}" name="列10592"/>
    <tableColumn id="10597" xr3:uid="{73F1068A-169D-4560-86EE-37C8E54AACA3}" name="列10593"/>
    <tableColumn id="10598" xr3:uid="{9975CC4B-6BD1-47D2-9B76-F755B7D6298D}" name="列10594"/>
    <tableColumn id="10599" xr3:uid="{AA2C00A9-35E5-47CC-9A86-CC84A7F3307D}" name="列10595"/>
    <tableColumn id="10600" xr3:uid="{C26956E0-6932-45A1-8259-BD80C3E7D5D1}" name="列10596"/>
    <tableColumn id="10601" xr3:uid="{5E1279AB-4006-4F82-9505-0F07ADC93508}" name="列10597"/>
    <tableColumn id="10602" xr3:uid="{9FCCAECE-D7B9-4DBE-878D-ED2558F5784C}" name="列10598"/>
    <tableColumn id="10603" xr3:uid="{B43D670B-B1C3-47DB-BF4A-476A35A3DDDE}" name="列10599"/>
    <tableColumn id="10604" xr3:uid="{A0726A23-1690-4A9B-93AE-D65F5239AE56}" name="列10600"/>
    <tableColumn id="10605" xr3:uid="{C7BFDE85-9BA6-402D-B186-C695D9E3EF80}" name="列10601"/>
    <tableColumn id="10606" xr3:uid="{BC68D977-4485-497F-9738-5F0829E316B9}" name="列10602"/>
    <tableColumn id="10607" xr3:uid="{8907E4DB-1768-4376-B706-72DEF740E24F}" name="列10603"/>
    <tableColumn id="10608" xr3:uid="{D9AF5098-8087-4AC6-BEB0-5F0823F93DB5}" name="列10604"/>
    <tableColumn id="10609" xr3:uid="{30A28E0F-7F5D-48D3-8DD1-EBD1068FDE7C}" name="列10605"/>
    <tableColumn id="10610" xr3:uid="{C5C51813-2BF6-4299-B58A-C562B6E20B5C}" name="列10606"/>
    <tableColumn id="10611" xr3:uid="{85BB9E80-278F-4645-9E33-5812E2C5A2E7}" name="列10607"/>
    <tableColumn id="10612" xr3:uid="{B362EEE2-B8CE-41E7-A2C1-2AD0C127F684}" name="列10608"/>
    <tableColumn id="10613" xr3:uid="{E378B48F-9E7A-4994-8CFB-C5BF6BA0D4DF}" name="列10609"/>
    <tableColumn id="10614" xr3:uid="{7EDDC125-CA60-4783-BD2F-D334C2854FE6}" name="列10610"/>
    <tableColumn id="10615" xr3:uid="{29367CB2-0B75-4310-903A-EDA323F7CC6B}" name="列10611"/>
    <tableColumn id="10616" xr3:uid="{E7BFE192-6776-405D-B1EF-22CE20B3F571}" name="列10612"/>
    <tableColumn id="10617" xr3:uid="{9ACE83A9-282A-43FD-AEF2-8E52C75CCFFF}" name="列10613"/>
    <tableColumn id="10618" xr3:uid="{5356368E-8A7C-4F25-ADEE-FD6835315C0F}" name="列10614"/>
    <tableColumn id="10619" xr3:uid="{FF53EACB-D1A0-4D8B-97AB-D3E302019E83}" name="列10615"/>
    <tableColumn id="10620" xr3:uid="{6D4816C8-60B5-4B0E-AB50-5D76B2C02A4F}" name="列10616"/>
    <tableColumn id="10621" xr3:uid="{C7BE58F4-09F9-492C-B507-BCABC40CF93F}" name="列10617"/>
    <tableColumn id="10622" xr3:uid="{E892F8F3-9407-46ED-8278-C3746C3E27B3}" name="列10618"/>
    <tableColumn id="10623" xr3:uid="{787497BF-2C3C-48B6-8E71-0307EC089F27}" name="列10619"/>
    <tableColumn id="10624" xr3:uid="{E3067EEB-5AA6-4536-8E1E-5B7F785A7110}" name="列10620"/>
    <tableColumn id="10625" xr3:uid="{7A73B819-0D85-4D93-894D-7CD334AD1576}" name="列10621"/>
    <tableColumn id="10626" xr3:uid="{431FD307-5FAD-4235-B9B4-51D35F4553EE}" name="列10622"/>
    <tableColumn id="10627" xr3:uid="{A41EC336-1277-4ADE-BF30-29A633C05C8E}" name="列10623"/>
    <tableColumn id="10628" xr3:uid="{EE99C30E-724C-4A15-B2F9-168B614A8F36}" name="列10624"/>
    <tableColumn id="10629" xr3:uid="{78D73ECE-64FA-4261-9A96-883218A8EF9E}" name="列10625"/>
    <tableColumn id="10630" xr3:uid="{80C67E79-4340-4B75-9B57-00C1EBF80F63}" name="列10626"/>
    <tableColumn id="10631" xr3:uid="{AE74A5D4-C0E6-4C7C-ADC7-B2AF55ED92FC}" name="列10627"/>
    <tableColumn id="10632" xr3:uid="{5022107A-08F0-4BA8-BB9F-7F372EC57125}" name="列10628"/>
    <tableColumn id="10633" xr3:uid="{78CB7258-DCEE-493A-9535-64EDF5E309DA}" name="列10629"/>
    <tableColumn id="10634" xr3:uid="{1573B355-4D8B-4ED1-9590-FAF31BC1D2E0}" name="列10630"/>
    <tableColumn id="10635" xr3:uid="{D4707C46-EABD-4E90-941A-EA4B5B2307F4}" name="列10631"/>
    <tableColumn id="10636" xr3:uid="{7854E389-D81D-43A9-ABE4-867AB99AB3C7}" name="列10632"/>
    <tableColumn id="10637" xr3:uid="{DBB955CE-D484-40F5-AC3A-E6BE0BF0D7F5}" name="列10633"/>
    <tableColumn id="10638" xr3:uid="{B23CADA0-AC1B-4D26-9F0D-5397A9796088}" name="列10634"/>
    <tableColumn id="10639" xr3:uid="{4BE3D4E9-71B2-4C92-9C68-43A5F1302C18}" name="列10635"/>
    <tableColumn id="10640" xr3:uid="{98871C9E-2EBA-401D-AB66-25BB0E4D69C4}" name="列10636"/>
    <tableColumn id="10641" xr3:uid="{F65B3B91-12EB-49B3-A554-9DEA6EA13FF3}" name="列10637"/>
    <tableColumn id="10642" xr3:uid="{2F5C0CF6-93F1-4647-928E-F62498C3E227}" name="列10638"/>
    <tableColumn id="10643" xr3:uid="{C5207D55-63F1-4FAC-B9A3-161E8B54081B}" name="列10639"/>
    <tableColumn id="10644" xr3:uid="{D4DDFB16-F00B-4548-8A70-0DEBC19F208B}" name="列10640"/>
    <tableColumn id="10645" xr3:uid="{9233A829-A3DB-4ADF-8827-EB80CE974D2E}" name="列10641"/>
    <tableColumn id="10646" xr3:uid="{6E9EDF8C-C962-4419-8D29-46FBE6970090}" name="列10642"/>
    <tableColumn id="10647" xr3:uid="{81658889-EA24-40C3-8341-C9D44D46A106}" name="列10643"/>
    <tableColumn id="10648" xr3:uid="{3DF9D7D2-DAC6-4221-94F1-74AE405CA9E5}" name="列10644"/>
    <tableColumn id="10649" xr3:uid="{666E7AB2-E7B1-41AF-9E41-290F051A8D7B}" name="列10645"/>
    <tableColumn id="10650" xr3:uid="{AF540C15-1A6E-444E-81AD-4B28C8C2F439}" name="列10646"/>
    <tableColumn id="10651" xr3:uid="{E4FECF7F-8E7E-4AB2-AB54-E17A7C7430C3}" name="列10647"/>
    <tableColumn id="10652" xr3:uid="{35FEAC60-4338-4FAE-A19E-32F051FBA9C8}" name="列10648"/>
    <tableColumn id="10653" xr3:uid="{8596786C-FB49-4CF6-AAFE-E1F0A9B98E0F}" name="列10649"/>
    <tableColumn id="10654" xr3:uid="{76D89797-84B5-4C5A-991B-0DDB5A506D29}" name="列10650"/>
    <tableColumn id="10655" xr3:uid="{AAC8EED0-E0AE-4C35-A8CB-C60789F0D134}" name="列10651"/>
    <tableColumn id="10656" xr3:uid="{A7802067-25AA-44A0-BD95-2A9D326AF128}" name="列10652"/>
    <tableColumn id="10657" xr3:uid="{50534564-2BDD-43A7-A841-824D9AB1FE9D}" name="列10653"/>
    <tableColumn id="10658" xr3:uid="{2E48E008-41EE-424C-8E13-A0CA4408AB49}" name="列10654"/>
    <tableColumn id="10659" xr3:uid="{5C2EFB00-7AC8-4066-AD55-AC7F70F3822E}" name="列10655"/>
    <tableColumn id="10660" xr3:uid="{F6A4D6D6-6F95-4450-9577-DB7ADF37C3AD}" name="列10656"/>
    <tableColumn id="10661" xr3:uid="{6D2F8426-0CA6-4A2E-9883-DDB3F2392B25}" name="列10657"/>
    <tableColumn id="10662" xr3:uid="{A51A4767-6675-43C8-BC46-C73B5BCE23D4}" name="列10658"/>
    <tableColumn id="10663" xr3:uid="{AA57B31D-86E2-48C3-B11F-678309C2565B}" name="列10659"/>
    <tableColumn id="10664" xr3:uid="{5306598E-208B-44F9-AB4B-2591CEC41982}" name="列10660"/>
    <tableColumn id="10665" xr3:uid="{A1AB5C6F-B999-4C2E-997E-7358521FE20D}" name="列10661"/>
    <tableColumn id="10666" xr3:uid="{3D80947C-B44E-4FF2-83EA-F2C8285FC2EF}" name="列10662"/>
    <tableColumn id="10667" xr3:uid="{8D9B6570-712B-4919-980D-ECC6EFA3F6DE}" name="列10663"/>
    <tableColumn id="10668" xr3:uid="{6DE6CFE4-7EC4-4948-BFFC-61982A1DBD6F}" name="列10664"/>
    <tableColumn id="10669" xr3:uid="{9F8AAFCC-7691-41EC-9603-9CC76FB17274}" name="列10665"/>
    <tableColumn id="10670" xr3:uid="{56BB0F64-B1AB-4A46-AFA2-4EEE2902E676}" name="列10666"/>
    <tableColumn id="10671" xr3:uid="{4C396D94-F416-4548-8AB0-D5A26639ABB6}" name="列10667"/>
    <tableColumn id="10672" xr3:uid="{90585358-A8EB-4DCA-9AB2-30DC017E2770}" name="列10668"/>
    <tableColumn id="10673" xr3:uid="{5695BB53-3820-4258-8F65-170DF4571D93}" name="列10669"/>
    <tableColumn id="10674" xr3:uid="{C33B2A80-83D7-43E2-9760-8B64D5B91B6F}" name="列10670"/>
    <tableColumn id="10675" xr3:uid="{895074CE-4FB1-4F30-B2A5-FA230D1CDCCF}" name="列10671"/>
    <tableColumn id="10676" xr3:uid="{496C9BD6-70F0-44D3-BB16-C82562FE5A8C}" name="列10672"/>
    <tableColumn id="10677" xr3:uid="{C278CA40-63E1-419B-A3AB-811F7A806EC9}" name="列10673"/>
    <tableColumn id="10678" xr3:uid="{A084F0E7-8B21-4669-821E-EE0A43DA961C}" name="列10674"/>
    <tableColumn id="10679" xr3:uid="{E24F8553-0A80-4237-BB51-B95B5162F6A2}" name="列10675"/>
    <tableColumn id="10680" xr3:uid="{6B40A008-9601-43DE-8634-A8F9BB8DA5C9}" name="列10676"/>
    <tableColumn id="10681" xr3:uid="{575172E4-E5CA-4D11-B995-8C707D74109C}" name="列10677"/>
    <tableColumn id="10682" xr3:uid="{C042883C-2843-4F33-8F8E-6803E8063709}" name="列10678"/>
    <tableColumn id="10683" xr3:uid="{AD8C2478-4F17-48DD-AD93-86387D39EA8D}" name="列10679"/>
    <tableColumn id="10684" xr3:uid="{0D8BE033-D7E4-4AE8-AF3D-A8DA20B7F356}" name="列10680"/>
    <tableColumn id="10685" xr3:uid="{F7497392-CD13-4DF2-98F6-AC950D7A63C7}" name="列10681"/>
    <tableColumn id="10686" xr3:uid="{9E47C60D-ACE5-47DD-9941-4E60696DD11F}" name="列10682"/>
    <tableColumn id="10687" xr3:uid="{95673F23-E889-442A-8744-AED1B710DFAD}" name="列10683"/>
    <tableColumn id="10688" xr3:uid="{C47D266A-479C-409F-A836-38162D246BDD}" name="列10684"/>
    <tableColumn id="10689" xr3:uid="{AEB17808-2510-4195-98C7-20C8BEC06522}" name="列10685"/>
    <tableColumn id="10690" xr3:uid="{6297B8D2-2A02-44AB-8025-C9EB6BA9CA81}" name="列10686"/>
    <tableColumn id="10691" xr3:uid="{856C045A-EB87-4044-83A0-759026E01EF8}" name="列10687"/>
    <tableColumn id="10692" xr3:uid="{A898F5D3-B27E-413F-B7BB-570FAE2ABD78}" name="列10688"/>
    <tableColumn id="10693" xr3:uid="{715667F1-26E9-4B35-9916-99AF86AEDD18}" name="列10689"/>
    <tableColumn id="10694" xr3:uid="{DF6E989F-C6E8-4431-A67B-6B2DB0F1FF78}" name="列10690"/>
    <tableColumn id="10695" xr3:uid="{F2590C55-827D-48C0-95DF-5A424AAF2127}" name="列10691"/>
    <tableColumn id="10696" xr3:uid="{5A54D7C6-5468-449F-9D29-E1EECB1B58C9}" name="列10692"/>
    <tableColumn id="10697" xr3:uid="{F14AADCA-3D0D-4E4A-A02E-6B0BA3142520}" name="列10693"/>
    <tableColumn id="10698" xr3:uid="{E8870893-F5D1-4173-A037-1DB3690B8434}" name="列10694"/>
    <tableColumn id="10699" xr3:uid="{5CC467DB-CC33-4C42-9CE8-E143475B1484}" name="列10695"/>
    <tableColumn id="10700" xr3:uid="{8A5E099B-8E44-42A5-919B-CCE412DB692E}" name="列10696"/>
    <tableColumn id="10701" xr3:uid="{CCB5A381-BFA5-489D-8344-D0AB8BB62D18}" name="列10697"/>
    <tableColumn id="10702" xr3:uid="{674B0631-3394-45F5-BA50-26658DA62EF6}" name="列10698"/>
    <tableColumn id="10703" xr3:uid="{09189C64-93DA-412A-85E5-6951DE5B5EAD}" name="列10699"/>
    <tableColumn id="10704" xr3:uid="{88E7F08D-B78D-4684-A5E4-0A738E6140D7}" name="列10700"/>
    <tableColumn id="10705" xr3:uid="{777B7473-D331-4252-B550-C4B8B13A44E6}" name="列10701"/>
    <tableColumn id="10706" xr3:uid="{4DFB5CE1-42A6-43FE-A321-AB872F449193}" name="列10702"/>
    <tableColumn id="10707" xr3:uid="{29BD828A-0431-47FE-B48B-71DF2F86F712}" name="列10703"/>
    <tableColumn id="10708" xr3:uid="{A6CC8C8D-6F7F-4917-AA22-378FCDBE410B}" name="列10704"/>
    <tableColumn id="10709" xr3:uid="{6FE353E8-EE12-4FCE-842E-61C450AE0FC9}" name="列10705"/>
    <tableColumn id="10710" xr3:uid="{D90118C6-9562-47A0-B80E-55B9C6C7FABF}" name="列10706"/>
    <tableColumn id="10711" xr3:uid="{1620A79B-955F-4333-9996-86C8DBA79D63}" name="列10707"/>
    <tableColumn id="10712" xr3:uid="{4DD9183B-D54F-4930-9BCC-AB669F7428C9}" name="列10708"/>
    <tableColumn id="10713" xr3:uid="{1BF5C9DE-79FD-48C3-9D02-B9BF032E288E}" name="列10709"/>
    <tableColumn id="10714" xr3:uid="{19DDB0FC-8325-4151-AF5F-71A2C31F28C4}" name="列10710"/>
    <tableColumn id="10715" xr3:uid="{C2C406FE-A934-4757-98BC-9AED1CA8E221}" name="列10711"/>
    <tableColumn id="10716" xr3:uid="{E8AEEDCF-9D29-4B07-854D-341D9D2E6C0B}" name="列10712"/>
    <tableColumn id="10717" xr3:uid="{BC34402A-1F11-44BC-9EA8-DE33A31E0504}" name="列10713"/>
    <tableColumn id="10718" xr3:uid="{50529251-4E2A-40A3-A48B-B8BF80641D78}" name="列10714"/>
    <tableColumn id="10719" xr3:uid="{DD865DE1-B01B-40F1-A9A3-6F02A652FC09}" name="列10715"/>
    <tableColumn id="10720" xr3:uid="{EC92187F-E543-461B-9F88-938CF907E9DD}" name="列10716"/>
    <tableColumn id="10721" xr3:uid="{D38E0593-84FF-407E-BCE2-DC6657E89569}" name="列10717"/>
    <tableColumn id="10722" xr3:uid="{6CE83882-1D19-455B-A9AA-58EA6D01C517}" name="列10718"/>
    <tableColumn id="10723" xr3:uid="{3A6A3DA1-5627-49A9-9A58-7CD39920D4CF}" name="列10719"/>
    <tableColumn id="10724" xr3:uid="{A06C98A1-64B0-48B7-8FEC-DF6651F5BFF9}" name="列10720"/>
    <tableColumn id="10725" xr3:uid="{E01486BC-3CF9-4C11-9396-58822F69A78D}" name="列10721"/>
    <tableColumn id="10726" xr3:uid="{6EE8268D-4F5D-4191-A0D6-1325FFAA5052}" name="列10722"/>
    <tableColumn id="10727" xr3:uid="{D35D0B0C-BBC0-4F3D-8591-334DA6A6804A}" name="列10723"/>
    <tableColumn id="10728" xr3:uid="{EAF52565-DB03-487D-B50D-6060643F0843}" name="列10724"/>
    <tableColumn id="10729" xr3:uid="{491C2753-3613-4502-BCC3-DC030663DE89}" name="列10725"/>
    <tableColumn id="10730" xr3:uid="{04A46E3C-593B-4B4B-ADF8-2773AF2E1EB1}" name="列10726"/>
    <tableColumn id="10731" xr3:uid="{B1D18867-5DAF-43F5-B732-018933203489}" name="列10727"/>
    <tableColumn id="10732" xr3:uid="{06A5770A-61FB-4273-9FD2-68AE5AFE760C}" name="列10728"/>
    <tableColumn id="10733" xr3:uid="{FFC7E245-39E1-48C1-B70F-A1F0996C57C3}" name="列10729"/>
    <tableColumn id="10734" xr3:uid="{AE96E145-6B9F-49A5-8735-0CACD9105752}" name="列10730"/>
    <tableColumn id="10735" xr3:uid="{7EDDF263-C9EB-418F-A95C-10AB5FEBABAE}" name="列10731"/>
    <tableColumn id="10736" xr3:uid="{7423E1D6-D556-413C-BA44-B8BA16EFAB5C}" name="列10732"/>
    <tableColumn id="10737" xr3:uid="{540DD679-94E9-477A-BB7C-FF3CB12040AE}" name="列10733"/>
    <tableColumn id="10738" xr3:uid="{9933C60C-9C1F-4CC3-8BD5-53D7305E836D}" name="列10734"/>
    <tableColumn id="10739" xr3:uid="{7E0A3FED-16EA-4688-96EC-16A228BBAD57}" name="列10735"/>
    <tableColumn id="10740" xr3:uid="{AA5830FA-B95C-4FEC-86B2-609D5F0038B1}" name="列10736"/>
    <tableColumn id="10741" xr3:uid="{66FB7808-4598-4E06-8DFA-E3197D1522A9}" name="列10737"/>
    <tableColumn id="10742" xr3:uid="{DC68DDD4-8951-437E-9D32-86E74B739F32}" name="列10738"/>
    <tableColumn id="10743" xr3:uid="{149FEDBD-F96A-42A7-A1E5-F4F8299CC4D1}" name="列10739"/>
    <tableColumn id="10744" xr3:uid="{BE1C88AB-2951-4E17-A9B7-C1A19C1CB258}" name="列10740"/>
    <tableColumn id="10745" xr3:uid="{6CF8D6BD-A45A-40EC-A3C7-5E5B978DB03B}" name="列10741"/>
    <tableColumn id="10746" xr3:uid="{C75AEAB8-336A-46F5-ADC3-42E7A653A8A8}" name="列10742"/>
    <tableColumn id="10747" xr3:uid="{B78AF379-0C7C-4E91-A347-80EBFAD3D4F0}" name="列10743"/>
    <tableColumn id="10748" xr3:uid="{6EEDD3C3-F9BD-4378-B32A-D8FAA97E180D}" name="列10744"/>
    <tableColumn id="10749" xr3:uid="{8A14563E-7B29-4B9A-92B5-DDC814BADD65}" name="列10745"/>
    <tableColumn id="10750" xr3:uid="{9FFD037F-56DD-49E7-9C22-D0EAC05ABA31}" name="列10746"/>
    <tableColumn id="10751" xr3:uid="{F703AAD2-CA90-4471-B09E-214B168BA4A7}" name="列10747"/>
    <tableColumn id="10752" xr3:uid="{81ABB265-5C0C-487A-A346-9A7A89F40871}" name="列10748"/>
    <tableColumn id="10753" xr3:uid="{181375CF-71DF-44F4-9D3B-7F522F1B58CB}" name="列10749"/>
    <tableColumn id="10754" xr3:uid="{E1295202-1427-4057-BD85-85228214E7EC}" name="列10750"/>
    <tableColumn id="10755" xr3:uid="{391D7988-D892-431E-A33B-A36DFFCA062F}" name="列10751"/>
    <tableColumn id="10756" xr3:uid="{FBE1181A-D288-4CEE-9EEA-52FA0F55EC30}" name="列10752"/>
    <tableColumn id="10757" xr3:uid="{4DC9B25F-38E3-41C0-BD37-97FCED2403B1}" name="列10753"/>
    <tableColumn id="10758" xr3:uid="{4972D1C5-8C18-4B06-9F89-B32467A88DE5}" name="列10754"/>
    <tableColumn id="10759" xr3:uid="{D2129214-5FF1-4E20-8AE8-D69C4452873B}" name="列10755"/>
    <tableColumn id="10760" xr3:uid="{D1AEE36A-4923-4FC6-B17C-9EB35D9E1611}" name="列10756"/>
    <tableColumn id="10761" xr3:uid="{7F983C38-37E8-4BE6-8126-CD856FAA223F}" name="列10757"/>
    <tableColumn id="10762" xr3:uid="{8F2CD61B-2711-4391-86AA-4D79B0B7D381}" name="列10758"/>
    <tableColumn id="10763" xr3:uid="{53E027EF-C314-4AAE-8E2D-244FEC18461F}" name="列10759"/>
    <tableColumn id="10764" xr3:uid="{B981819D-B8C8-41D9-BFE9-52596E34D23C}" name="列10760"/>
    <tableColumn id="10765" xr3:uid="{77470E25-3C41-458B-86A5-671D921CC6E1}" name="列10761"/>
    <tableColumn id="10766" xr3:uid="{EAADEF83-0D71-4505-ABA2-278E8956B4FF}" name="列10762"/>
    <tableColumn id="10767" xr3:uid="{707A4888-21DB-47A7-A23B-358FFB8392C5}" name="列10763"/>
    <tableColumn id="10768" xr3:uid="{98D61329-3D35-4D88-A7AE-7A4604BB191F}" name="列10764"/>
    <tableColumn id="10769" xr3:uid="{5109940F-01FC-4B8F-BE79-6C866EEAE221}" name="列10765"/>
    <tableColumn id="10770" xr3:uid="{C098FCC0-AF4A-4504-B555-F301B167B67B}" name="列10766"/>
    <tableColumn id="10771" xr3:uid="{64FBF9A5-B950-4D4E-BA7E-3DF25CA7448D}" name="列10767"/>
    <tableColumn id="10772" xr3:uid="{083CDCE7-F3B1-43A1-B57B-17DC379336EC}" name="列10768"/>
    <tableColumn id="10773" xr3:uid="{A0C6F02D-D879-435E-94A4-DFF7326A81AB}" name="列10769"/>
    <tableColumn id="10774" xr3:uid="{51844B8B-8549-47B5-97C7-1D4623E51730}" name="列10770"/>
    <tableColumn id="10775" xr3:uid="{1AF181BE-F4A3-480F-9057-E56DFC7C9773}" name="列10771"/>
    <tableColumn id="10776" xr3:uid="{79D19139-D602-4907-8707-7FB83B5CAC94}" name="列10772"/>
    <tableColumn id="10777" xr3:uid="{DB98DDF3-BDAC-445C-AB56-35BB324E2F16}" name="列10773"/>
    <tableColumn id="10778" xr3:uid="{C55527F2-B0F7-484E-8A6E-8BFB7A149A11}" name="列10774"/>
    <tableColumn id="10779" xr3:uid="{98C6F85B-3016-40F5-BAE1-99DF61C197D5}" name="列10775"/>
    <tableColumn id="10780" xr3:uid="{D610ADFB-2E2A-4774-A479-8F237E2AD521}" name="列10776"/>
    <tableColumn id="10781" xr3:uid="{16109CCA-E10F-427D-86FD-443BC5DD18CB}" name="列10777"/>
    <tableColumn id="10782" xr3:uid="{15AE7B98-19DD-4BDF-B085-46B41FD5A235}" name="列10778"/>
    <tableColumn id="10783" xr3:uid="{6DDA2A56-639D-45AC-976D-1E1D5A3A0FC2}" name="列10779"/>
    <tableColumn id="10784" xr3:uid="{DE1A60BF-9AF7-400C-B001-B6EA75D15B82}" name="列10780"/>
    <tableColumn id="10785" xr3:uid="{36CE0A19-8DCD-4A48-9D16-B73857355F4B}" name="列10781"/>
    <tableColumn id="10786" xr3:uid="{AA6DC4E9-9F69-44AA-8952-3BE5E4D0E2E5}" name="列10782"/>
    <tableColumn id="10787" xr3:uid="{EFCFF08D-AE63-4F37-9C20-9512B0C542EF}" name="列10783"/>
    <tableColumn id="10788" xr3:uid="{0B6F63F0-AFA4-4DFA-98C2-C05866C4CBAB}" name="列10784"/>
    <tableColumn id="10789" xr3:uid="{918F4679-0C1D-46CE-9006-5107DC7C6650}" name="列10785"/>
    <tableColumn id="10790" xr3:uid="{576A8BD3-9ABA-4923-AEEB-6F480B7E15C4}" name="列10786"/>
    <tableColumn id="10791" xr3:uid="{C613E64C-0E7C-4D5E-A937-D27919A6AB70}" name="列10787"/>
    <tableColumn id="10792" xr3:uid="{5CBA45EE-50A0-4524-8442-6ADEC04F2926}" name="列10788"/>
    <tableColumn id="10793" xr3:uid="{A1D80BD2-4C08-4B75-86C2-9A49C1838002}" name="列10789"/>
    <tableColumn id="10794" xr3:uid="{386CDF7A-B377-4EBE-A6AB-6E749EE2C004}" name="列10790"/>
    <tableColumn id="10795" xr3:uid="{7F919300-6D84-4088-B3BF-058447133145}" name="列10791"/>
    <tableColumn id="10796" xr3:uid="{A13BC109-AA2B-4365-8FF5-7BA2A038B916}" name="列10792"/>
    <tableColumn id="10797" xr3:uid="{85F996B5-F71A-48D6-B937-5616AD9705DF}" name="列10793"/>
    <tableColumn id="10798" xr3:uid="{64C621CB-917D-4577-A72B-A0E4FA1B6B86}" name="列10794"/>
    <tableColumn id="10799" xr3:uid="{EA8ABE04-E99F-4435-8C91-308BDA54E764}" name="列10795"/>
    <tableColumn id="10800" xr3:uid="{B0D593C3-9329-44CA-97DD-39EFC7D34E6E}" name="列10796"/>
    <tableColumn id="10801" xr3:uid="{7D38D24A-7EF0-4F3F-8125-96BEA47BC932}" name="列10797"/>
    <tableColumn id="10802" xr3:uid="{C4E29D85-27F3-4697-9421-CC00DEBCA243}" name="列10798"/>
    <tableColumn id="10803" xr3:uid="{11887744-F9CE-4619-A70D-259201D78E5C}" name="列10799"/>
    <tableColumn id="10804" xr3:uid="{6BA2381B-1F34-4898-BD22-A471F783108F}" name="列10800"/>
    <tableColumn id="10805" xr3:uid="{F69AFC2A-CA38-4543-AF8E-246A5E882B7A}" name="列10801"/>
    <tableColumn id="10806" xr3:uid="{9124DB48-CFD3-4588-B1D0-69B342F0452C}" name="列10802"/>
    <tableColumn id="10807" xr3:uid="{1D78ABB0-174A-4248-A204-747A0891572D}" name="列10803"/>
    <tableColumn id="10808" xr3:uid="{52F8B505-BA18-4BD6-8C3A-1A8DAAA68259}" name="列10804"/>
    <tableColumn id="10809" xr3:uid="{C028782C-C19A-47BC-8500-760777106BC0}" name="列10805"/>
    <tableColumn id="10810" xr3:uid="{CBCE1557-63C7-460F-829B-0C0ADE066CA9}" name="列10806"/>
    <tableColumn id="10811" xr3:uid="{494E3BA0-2B20-4D45-82BB-9F5C8F82F077}" name="列10807"/>
    <tableColumn id="10812" xr3:uid="{AAADFAC0-9FE6-4187-B323-7F8D4BD7AE25}" name="列10808"/>
    <tableColumn id="10813" xr3:uid="{B654B8A3-8E78-4021-9F4C-4514FF2429DC}" name="列10809"/>
    <tableColumn id="10814" xr3:uid="{14072908-7D99-4901-B8AB-64252B6E60E7}" name="列10810"/>
    <tableColumn id="10815" xr3:uid="{7BE1C62E-2894-4400-AAA8-8293BA5A14AE}" name="列10811"/>
    <tableColumn id="10816" xr3:uid="{3B580583-B3ED-4986-97E4-D5B09CA20BBF}" name="列10812"/>
    <tableColumn id="10817" xr3:uid="{18ABF303-792F-44C2-AD03-FCAD4BBE7F7F}" name="列10813"/>
    <tableColumn id="10818" xr3:uid="{1EF188BD-BD96-463F-B49E-A4A187048987}" name="列10814"/>
    <tableColumn id="10819" xr3:uid="{68031426-60BD-44E4-85A5-F06D37AEF0FB}" name="列10815"/>
    <tableColumn id="10820" xr3:uid="{9EDA90FB-B627-40DE-BA17-16E0577D86F0}" name="列10816"/>
    <tableColumn id="10821" xr3:uid="{99ACA058-13DE-4DCB-943C-712A25396ABA}" name="列10817"/>
    <tableColumn id="10822" xr3:uid="{1CFC65A3-C6BC-4C6C-A19D-8B6CDC22A1F4}" name="列10818"/>
    <tableColumn id="10823" xr3:uid="{F669E174-F3C9-42E7-974A-C2D07CAAA6BB}" name="列10819"/>
    <tableColumn id="10824" xr3:uid="{F66EEA77-094F-4CC6-951D-B319E75956B8}" name="列10820"/>
    <tableColumn id="10825" xr3:uid="{E15CC24D-A759-4740-9385-74E58F0136C4}" name="列10821"/>
    <tableColumn id="10826" xr3:uid="{F9DD1453-E77A-446B-809A-4C5CD92EBBD4}" name="列10822"/>
    <tableColumn id="10827" xr3:uid="{5B8410FA-0A71-471D-B793-2AE70CB88CBD}" name="列10823"/>
    <tableColumn id="10828" xr3:uid="{B9721325-ED76-44C7-A5EC-D8AFFF40A1CC}" name="列10824"/>
    <tableColumn id="10829" xr3:uid="{B16880FD-2992-4647-8028-6AACBAFEBCFA}" name="列10825"/>
    <tableColumn id="10830" xr3:uid="{B3D07026-77E1-42EB-9C01-4F7074AC78C5}" name="列10826"/>
    <tableColumn id="10831" xr3:uid="{F304E439-AE83-4C38-9041-AB2B03E099FE}" name="列10827"/>
    <tableColumn id="10832" xr3:uid="{98D65F8C-534F-4EAE-B8A3-C79F31C38338}" name="列10828"/>
    <tableColumn id="10833" xr3:uid="{9A90F2C4-1D94-4374-9BB9-44A6435B8D2C}" name="列10829"/>
    <tableColumn id="10834" xr3:uid="{12665158-9407-43ED-9A8C-CD03792CC722}" name="列10830"/>
    <tableColumn id="10835" xr3:uid="{67700C84-E15E-491E-8E6F-6AD18D4373B0}" name="列10831"/>
    <tableColumn id="10836" xr3:uid="{3C37BFF1-137A-48D4-88AF-B745A4E8C801}" name="列10832"/>
    <tableColumn id="10837" xr3:uid="{65A6A2D1-1670-4B72-988E-8F0A40A3BE90}" name="列10833"/>
    <tableColumn id="10838" xr3:uid="{F6F78117-DFD6-4AEB-BDE1-C7AD6F022192}" name="列10834"/>
    <tableColumn id="10839" xr3:uid="{4ADC1063-3AC1-412F-914B-738DFB883C74}" name="列10835"/>
    <tableColumn id="10840" xr3:uid="{405C21DE-B60A-4250-BE53-CF9927580A45}" name="列10836"/>
    <tableColumn id="10841" xr3:uid="{EC1F05B6-AA80-4215-BDAE-FB454B9BD217}" name="列10837"/>
    <tableColumn id="10842" xr3:uid="{9C357643-4CFA-4BEF-932E-7F3832733E11}" name="列10838"/>
    <tableColumn id="10843" xr3:uid="{5F51EA21-90B3-41FD-B0FA-276012CCB22F}" name="列10839"/>
    <tableColumn id="10844" xr3:uid="{275014BD-5209-4944-B8E3-764EAADEB7C4}" name="列10840"/>
    <tableColumn id="10845" xr3:uid="{FCE9DA35-FB18-4CB3-8F82-18A80517547A}" name="列10841"/>
    <tableColumn id="10846" xr3:uid="{BC727A50-7D60-4FC5-8E61-540FCE84F509}" name="列10842"/>
    <tableColumn id="10847" xr3:uid="{C27EF08E-3BAA-49D8-991C-68228A08C6CA}" name="列10843"/>
    <tableColumn id="10848" xr3:uid="{79D7ADBE-5FE5-4209-9727-BCB8599767BE}" name="列10844"/>
    <tableColumn id="10849" xr3:uid="{47411371-2B5B-415B-BE4C-F50F1E915442}" name="列10845"/>
    <tableColumn id="10850" xr3:uid="{AA857FCF-FA7E-49D1-9902-053F31743FF7}" name="列10846"/>
    <tableColumn id="10851" xr3:uid="{853CF3A2-79BB-4A22-94AE-43CDF9BDD0BE}" name="列10847"/>
    <tableColumn id="10852" xr3:uid="{2AD1A2B7-BC84-4578-A151-D517DB780F74}" name="列10848"/>
    <tableColumn id="10853" xr3:uid="{F4B11288-E48C-47DA-8E16-284F31ABA450}" name="列10849"/>
    <tableColumn id="10854" xr3:uid="{0FB4A400-D5CB-408F-AFC9-30D745038222}" name="列10850"/>
    <tableColumn id="10855" xr3:uid="{6F109525-06A6-422D-82BC-8EFE36D7794C}" name="列10851"/>
    <tableColumn id="10856" xr3:uid="{9494F8EC-0F34-4F36-B787-CBD081EC69C2}" name="列10852"/>
    <tableColumn id="10857" xr3:uid="{507A72AC-4643-4EC1-82E0-3A3040953165}" name="列10853"/>
    <tableColumn id="10858" xr3:uid="{073B04DA-2976-4070-8DA6-CDCE5F5D7A54}" name="列10854"/>
    <tableColumn id="10859" xr3:uid="{9211B5D7-DCA7-4416-9C3F-28237B1A12C3}" name="列10855"/>
    <tableColumn id="10860" xr3:uid="{E7386B5E-71AD-4364-AD29-BF23D24CA74E}" name="列10856"/>
    <tableColumn id="10861" xr3:uid="{EA6BABF7-8CCB-4539-BA93-E36A97855A46}" name="列10857"/>
    <tableColumn id="10862" xr3:uid="{DA823EFB-9CA9-446E-A284-D7F4F6AE886E}" name="列10858"/>
    <tableColumn id="10863" xr3:uid="{5878BC7A-7AA9-4083-AC95-EDF475860A52}" name="列10859"/>
    <tableColumn id="10864" xr3:uid="{B316299B-2759-4B8F-ACCB-570D3CDF6F05}" name="列10860"/>
    <tableColumn id="10865" xr3:uid="{CDB752D6-1A76-4C43-A2FF-4C9ED197E068}" name="列10861"/>
    <tableColumn id="10866" xr3:uid="{3161BFB8-96DA-456D-9CB4-03C5135FF537}" name="列10862"/>
    <tableColumn id="10867" xr3:uid="{1E137AA2-D133-433B-939F-483EB2617649}" name="列10863"/>
    <tableColumn id="10868" xr3:uid="{9ED9F1B2-337A-42B5-BA54-97FFD9123559}" name="列10864"/>
    <tableColumn id="10869" xr3:uid="{0DFEE04F-9977-458E-9710-99CA19988E2F}" name="列10865"/>
    <tableColumn id="10870" xr3:uid="{B92AFB71-1EBD-43FA-A8A6-F8DC7DEA4627}" name="列10866"/>
    <tableColumn id="10871" xr3:uid="{D4372C38-BFDE-4240-8946-2322714D706B}" name="列10867"/>
    <tableColumn id="10872" xr3:uid="{840B0A0D-637E-4465-A367-88DDBE7E5D40}" name="列10868"/>
    <tableColumn id="10873" xr3:uid="{75D5EAD4-912A-4D29-BBCC-A015ACCCC843}" name="列10869"/>
    <tableColumn id="10874" xr3:uid="{73546FB8-9AD1-4A43-9F01-D6C711741F97}" name="列10870"/>
    <tableColumn id="10875" xr3:uid="{CB228E15-5FB1-49A3-8F03-2A27C9B86E49}" name="列10871"/>
    <tableColumn id="10876" xr3:uid="{E5A4B059-C87B-44EA-9184-F3261069390D}" name="列10872"/>
    <tableColumn id="10877" xr3:uid="{301FA277-E2D5-4246-B6CA-D581BC231CB9}" name="列10873"/>
    <tableColumn id="10878" xr3:uid="{F701AD2B-1F85-4BC0-A1B2-15E7D8785D7F}" name="列10874"/>
    <tableColumn id="10879" xr3:uid="{A02573B8-8E47-458E-9EDF-D1314DA30675}" name="列10875"/>
    <tableColumn id="10880" xr3:uid="{15A33E90-D487-4526-881C-77449375A6D9}" name="列10876"/>
    <tableColumn id="10881" xr3:uid="{47E2F53F-3258-4246-88EA-28F95C0C0E8B}" name="列10877"/>
    <tableColumn id="10882" xr3:uid="{D938776B-FA9B-4030-B575-216465520591}" name="列10878"/>
    <tableColumn id="10883" xr3:uid="{453A0F70-63B3-41E1-AB3A-19FB03E84DC4}" name="列10879"/>
    <tableColumn id="10884" xr3:uid="{7772C300-2F50-4754-9D0B-ED9D8245AE16}" name="列10880"/>
    <tableColumn id="10885" xr3:uid="{FD9E91A9-60F6-4945-8F3C-87B62C79C5EB}" name="列10881"/>
    <tableColumn id="10886" xr3:uid="{B4CA7071-73B7-41DB-88CA-86A90211B418}" name="列10882"/>
    <tableColumn id="10887" xr3:uid="{92F145B2-B423-43BB-9A7A-6E3548A92C73}" name="列10883"/>
    <tableColumn id="10888" xr3:uid="{2FE9477E-2CE4-410D-975D-1C685895652D}" name="列10884"/>
    <tableColumn id="10889" xr3:uid="{95B7674C-EC39-4042-89A6-976B70442F7A}" name="列10885"/>
    <tableColumn id="10890" xr3:uid="{51A27B87-8AC3-4261-9381-5AB7DA223D36}" name="列10886"/>
    <tableColumn id="10891" xr3:uid="{A69F6979-E1B7-4977-BDBB-BA2A47CF39B7}" name="列10887"/>
    <tableColumn id="10892" xr3:uid="{2471F1F9-FC0B-40DF-90D4-3B931903B61A}" name="列10888"/>
    <tableColumn id="10893" xr3:uid="{651D3EF0-A6BC-4C67-A499-B6F79ED6BE3C}" name="列10889"/>
    <tableColumn id="10894" xr3:uid="{23D271E7-1EA4-40B2-A81F-79B54E1964C9}" name="列10890"/>
    <tableColumn id="10895" xr3:uid="{899CA541-A3B8-4418-B480-528F235EFC99}" name="列10891"/>
    <tableColumn id="10896" xr3:uid="{8672C3E8-5B94-47E1-81B3-EA09CFDACFD7}" name="列10892"/>
    <tableColumn id="10897" xr3:uid="{697C6AD4-4663-4D36-B1BC-2C935D4E729D}" name="列10893"/>
    <tableColumn id="10898" xr3:uid="{EA5DCFB7-851C-49E2-93DE-F75B741D32CD}" name="列10894"/>
    <tableColumn id="10899" xr3:uid="{3550751F-57F5-4D8C-8AA3-EAB08E41445B}" name="列10895"/>
    <tableColumn id="10900" xr3:uid="{6A9B945F-C4FE-419B-81DF-3CF6725FB86A}" name="列10896"/>
    <tableColumn id="10901" xr3:uid="{BE619047-1E0C-49EB-AA5A-B721D66590D3}" name="列10897"/>
    <tableColumn id="10902" xr3:uid="{56E295D5-7776-48C8-9292-9DA6B3E663A4}" name="列10898"/>
    <tableColumn id="10903" xr3:uid="{58A5B0E9-A463-4656-B168-0543D2C254A3}" name="列10899"/>
    <tableColumn id="10904" xr3:uid="{47081ACF-70D9-4608-84BC-B254AEBB23F1}" name="列10900"/>
    <tableColumn id="10905" xr3:uid="{F737B9BE-7C05-4F95-ACE7-334EAC4FE3B3}" name="列10901"/>
    <tableColumn id="10906" xr3:uid="{83C2876F-477E-40C5-BA98-5C1DC46E46FB}" name="列10902"/>
    <tableColumn id="10907" xr3:uid="{7C5B6204-8C2B-45C0-A35E-DA8ECD6027B7}" name="列10903"/>
    <tableColumn id="10908" xr3:uid="{9102667C-29CA-409C-80C7-96E5BA07A941}" name="列10904"/>
    <tableColumn id="10909" xr3:uid="{1CA050AE-3896-44FE-9A91-7358111AE985}" name="列10905"/>
    <tableColumn id="10910" xr3:uid="{03F8CD4F-BD98-4B7A-81D4-4CB7975BA4BB}" name="列10906"/>
    <tableColumn id="10911" xr3:uid="{670C1497-3D32-4289-824B-6F877EAC699A}" name="列10907"/>
    <tableColumn id="10912" xr3:uid="{B7610BAF-D50D-4CEA-9640-4675842D7325}" name="列10908"/>
    <tableColumn id="10913" xr3:uid="{B992C19B-A229-48C8-9D50-DCF272B7EFCF}" name="列10909"/>
    <tableColumn id="10914" xr3:uid="{74C077C6-8851-4446-AA80-46F94F255B7E}" name="列10910"/>
    <tableColumn id="10915" xr3:uid="{316EE0F7-C96D-4DD0-9984-CED100921AC5}" name="列10911"/>
    <tableColumn id="10916" xr3:uid="{A5EFBC0F-1C46-4051-AE38-99F3DE92976E}" name="列10912"/>
    <tableColumn id="10917" xr3:uid="{99D85420-5662-4014-847E-BE43554887C6}" name="列10913"/>
    <tableColumn id="10918" xr3:uid="{411134E5-DB6D-4092-9D6E-CBCBC5B9DDE6}" name="列10914"/>
    <tableColumn id="10919" xr3:uid="{1B7DF8CC-0EAF-4193-AC89-22827CE29D4E}" name="列10915"/>
    <tableColumn id="10920" xr3:uid="{008E7051-F8B4-4DB4-A418-5377EEE89FB6}" name="列10916"/>
    <tableColumn id="10921" xr3:uid="{732E9142-CB99-4D23-9F7F-40D5FF753FE9}" name="列10917"/>
    <tableColumn id="10922" xr3:uid="{8A3FEEB3-D937-4BC2-BC58-8BA8CC7DC53F}" name="列10918"/>
    <tableColumn id="10923" xr3:uid="{99864E91-4302-43C0-A7DD-DB64481880F7}" name="列10919"/>
    <tableColumn id="10924" xr3:uid="{68CA30B1-39AD-4E3F-B7EB-A7D4B6523449}" name="列10920"/>
    <tableColumn id="10925" xr3:uid="{827F932C-2C29-4632-AFF5-2E87262FC140}" name="列10921"/>
    <tableColumn id="10926" xr3:uid="{632E2AF8-7874-4453-86F7-C96F5FCE5B9C}" name="列10922"/>
    <tableColumn id="10927" xr3:uid="{EF9CFAE6-AA5C-4BCA-B61D-707FDACD266C}" name="列10923"/>
    <tableColumn id="10928" xr3:uid="{B111C983-5D18-4A12-B889-78FA05B4A783}" name="列10924"/>
    <tableColumn id="10929" xr3:uid="{04EA5AAA-CBEF-446A-B4DF-2314286744C3}" name="列10925"/>
    <tableColumn id="10930" xr3:uid="{F4BA18DD-1473-45E3-86E1-46A7E7D2CE93}" name="列10926"/>
    <tableColumn id="10931" xr3:uid="{A2F29803-503A-41AA-80A5-0CD8E1655291}" name="列10927"/>
    <tableColumn id="10932" xr3:uid="{F151CD02-65F6-4003-9C73-3979E18D8280}" name="列10928"/>
    <tableColumn id="10933" xr3:uid="{71088540-BE4E-46A8-BBBC-96EEA96D00DB}" name="列10929"/>
    <tableColumn id="10934" xr3:uid="{D0B16884-5FCA-452D-8672-C11E66538724}" name="列10930"/>
    <tableColumn id="10935" xr3:uid="{ACC8D390-7626-4A25-ACE1-3CEB9B89C50A}" name="列10931"/>
    <tableColumn id="10936" xr3:uid="{75635166-3B72-4BFA-9F15-3B6C9539CAB3}" name="列10932"/>
    <tableColumn id="10937" xr3:uid="{7A82915A-17C9-4ED6-A536-00E5E8447089}" name="列10933"/>
    <tableColumn id="10938" xr3:uid="{11DF2DEC-6711-44AD-A018-A18FF288AB15}" name="列10934"/>
    <tableColumn id="10939" xr3:uid="{B2B610B2-5ADE-46A2-BA32-1B9352A1DD34}" name="列10935"/>
    <tableColumn id="10940" xr3:uid="{AAFBDABF-6B8B-4A8F-9AFB-78F943FAFF26}" name="列10936"/>
    <tableColumn id="10941" xr3:uid="{5A568ED4-CE2C-4DC4-BB25-5C9A94BA30CF}" name="列10937"/>
    <tableColumn id="10942" xr3:uid="{CE677691-828A-41FB-97E9-C7FD34A47619}" name="列10938"/>
    <tableColumn id="10943" xr3:uid="{A00C1B4F-14FA-4C45-8A32-36BA3460ED9D}" name="列10939"/>
    <tableColumn id="10944" xr3:uid="{0B5962FD-470F-46CC-A0DB-5539693CFFA9}" name="列10940"/>
    <tableColumn id="10945" xr3:uid="{15592300-66D4-44F9-AEC8-1E8084148BC6}" name="列10941"/>
    <tableColumn id="10946" xr3:uid="{37D3D05C-540B-4193-9EC5-97E721AF8150}" name="列10942"/>
    <tableColumn id="10947" xr3:uid="{A3E8436A-E7B1-4B1A-80E2-C1F55E598078}" name="列10943"/>
    <tableColumn id="10948" xr3:uid="{2DC8900C-74D4-40C2-A693-C9D3DF2C54D8}" name="列10944"/>
    <tableColumn id="10949" xr3:uid="{52583FC8-E1C1-42A8-952C-28A44810FA7F}" name="列10945"/>
    <tableColumn id="10950" xr3:uid="{58367F0F-7948-4D96-A344-5353E2E56966}" name="列10946"/>
    <tableColumn id="10951" xr3:uid="{14E192F1-8E09-4354-934E-4BDB2C080537}" name="列10947"/>
    <tableColumn id="10952" xr3:uid="{749968CC-5D05-4DDF-8C73-4DA1DBE8F59F}" name="列10948"/>
    <tableColumn id="10953" xr3:uid="{2C56F769-738E-4097-9954-D3B242B8C6F3}" name="列10949"/>
    <tableColumn id="10954" xr3:uid="{9FA4530C-CC55-42F7-9F48-FF1797CD780C}" name="列10950"/>
    <tableColumn id="10955" xr3:uid="{A8D00CB0-0F48-4157-9392-618CA8F98529}" name="列10951"/>
    <tableColumn id="10956" xr3:uid="{2FB790F1-38B2-445A-AFD8-CA4E4476A167}" name="列10952"/>
    <tableColumn id="10957" xr3:uid="{C11C2356-965E-41F5-A649-5CBF608114C7}" name="列10953"/>
    <tableColumn id="10958" xr3:uid="{A0274CEC-5D08-43A5-A199-C0B0B01E2F32}" name="列10954"/>
    <tableColumn id="10959" xr3:uid="{9290ECDE-9B4A-47D1-BA4E-DF81793ACD16}" name="列10955"/>
    <tableColumn id="10960" xr3:uid="{0FC2F6B9-B237-4A45-B38A-28836A9EFD05}" name="列10956"/>
    <tableColumn id="10961" xr3:uid="{DB54BBE0-5DFC-4426-AF06-B535F6D48E9B}" name="列10957"/>
    <tableColumn id="10962" xr3:uid="{1E95663E-C9D2-429F-BCF2-81A56F2C59A8}" name="列10958"/>
    <tableColumn id="10963" xr3:uid="{B4C60DBB-785B-4FE6-9FE1-2C2B9EB8FD5E}" name="列10959"/>
    <tableColumn id="10964" xr3:uid="{9DE50E03-56DB-4C8B-83F5-EE1705860E77}" name="列10960"/>
    <tableColumn id="10965" xr3:uid="{189E6AE4-6BD0-4239-827B-C58DB067E7CE}" name="列10961"/>
    <tableColumn id="10966" xr3:uid="{C7500481-9EF7-4967-AB71-D0B8171DF296}" name="列10962"/>
    <tableColumn id="10967" xr3:uid="{C62CD58A-1468-44DD-841B-D71F642F3D12}" name="列10963"/>
    <tableColumn id="10968" xr3:uid="{00E8528C-2530-4512-8667-0E4205D6785B}" name="列10964"/>
    <tableColumn id="10969" xr3:uid="{75ABD627-E094-4F62-9774-1AC97A0AD464}" name="列10965"/>
    <tableColumn id="10970" xr3:uid="{3AA85DA6-3CDD-429A-B6F3-862AB274FC65}" name="列10966"/>
    <tableColumn id="10971" xr3:uid="{A41E31DE-C5C4-43D9-AE07-191D1116ABE9}" name="列10967"/>
    <tableColumn id="10972" xr3:uid="{306EF353-D6E5-436E-8713-32C618AF3519}" name="列10968"/>
    <tableColumn id="10973" xr3:uid="{33BFCD05-C17B-4F03-AF0A-8B5A06D02FBD}" name="列10969"/>
    <tableColumn id="10974" xr3:uid="{64C8FF13-925A-436E-BDB0-DEB4AFACACC8}" name="列10970"/>
    <tableColumn id="10975" xr3:uid="{EA076A98-D1DF-4E67-A106-13845FD4EC22}" name="列10971"/>
    <tableColumn id="10976" xr3:uid="{EA46C522-043C-4170-97B6-077FCAB6880C}" name="列10972"/>
    <tableColumn id="10977" xr3:uid="{C4AF13E6-A5F1-42DA-BF4B-114B5FBF2B59}" name="列10973"/>
    <tableColumn id="10978" xr3:uid="{C064AFE1-B4A2-4984-835D-24BCF8FB9788}" name="列10974"/>
    <tableColumn id="10979" xr3:uid="{B9A8B20D-6A93-478D-9C9F-E5F4D9EDFAB9}" name="列10975"/>
    <tableColumn id="10980" xr3:uid="{D8CE2ABC-CD00-484A-9B38-B2BB35F802CC}" name="列10976"/>
    <tableColumn id="10981" xr3:uid="{649493F6-E466-4953-A6EC-70DFF76B8EC3}" name="列10977"/>
    <tableColumn id="10982" xr3:uid="{994D8810-CEC5-4A71-B8ED-E5BB1B6B39CA}" name="列10978"/>
    <tableColumn id="10983" xr3:uid="{8B6D5815-98B8-439A-A5ED-42706E182835}" name="列10979"/>
    <tableColumn id="10984" xr3:uid="{12773289-2F3C-4FBF-8BAF-58E9A67930A4}" name="列10980"/>
    <tableColumn id="10985" xr3:uid="{5580E906-0351-48B8-8C5A-FD8111C2533A}" name="列10981"/>
    <tableColumn id="10986" xr3:uid="{A4056A09-6074-4155-9280-439D8F480BD4}" name="列10982"/>
    <tableColumn id="10987" xr3:uid="{557E6DA1-4FB2-4922-ADCC-81F06008816A}" name="列10983"/>
    <tableColumn id="10988" xr3:uid="{9435F4A8-646B-429D-ABB6-4E3A45281C7C}" name="列10984"/>
    <tableColumn id="10989" xr3:uid="{628E0EC1-C94C-43EC-A8B2-F08CCC43D255}" name="列10985"/>
    <tableColumn id="10990" xr3:uid="{6AC2A011-E5B7-414B-9C33-58A06D5184D5}" name="列10986"/>
    <tableColumn id="10991" xr3:uid="{404F4AD0-72A6-401A-BFB9-2C09374E12F5}" name="列10987"/>
    <tableColumn id="10992" xr3:uid="{A1A2BED4-00F7-4945-BFF2-B37FAA5169A8}" name="列10988"/>
    <tableColumn id="10993" xr3:uid="{48CE7E5E-6135-4EA4-A182-466F00D46C40}" name="列10989"/>
    <tableColumn id="10994" xr3:uid="{4E92DED8-F4CC-41AA-9C9A-68546CFD38D1}" name="列10990"/>
    <tableColumn id="10995" xr3:uid="{26502473-973F-43F3-8F2C-DD247966ECE2}" name="列10991"/>
    <tableColumn id="10996" xr3:uid="{4FF1F229-3E0A-4B70-9C4D-056520D2C1BE}" name="列10992"/>
    <tableColumn id="10997" xr3:uid="{6EFC4130-A7E1-456D-972D-DCE7ECE6875E}" name="列10993"/>
    <tableColumn id="10998" xr3:uid="{35401E5D-2E82-4720-8BC8-EC448D08653C}" name="列10994"/>
    <tableColumn id="10999" xr3:uid="{634A553E-FB6B-4ACD-8CFB-71A0E1F27964}" name="列10995"/>
    <tableColumn id="11000" xr3:uid="{06DBB4CA-699C-4F23-8D66-100A06AC3E9B}" name="列10996"/>
    <tableColumn id="11001" xr3:uid="{11D2CD54-7054-409D-AC62-C5D0C10B87C4}" name="列10997"/>
    <tableColumn id="11002" xr3:uid="{CFBA30C2-136E-415A-85C9-F5D014BEC922}" name="列10998"/>
    <tableColumn id="11003" xr3:uid="{92640040-D14E-47DB-A8CE-505AC5DCF90A}" name="列10999"/>
    <tableColumn id="11004" xr3:uid="{D5792736-0672-4639-A4D3-B1597CB325A4}" name="列11000"/>
    <tableColumn id="11005" xr3:uid="{F084E7D9-5D0E-4237-822A-CFB0D2A17BB0}" name="列11001"/>
    <tableColumn id="11006" xr3:uid="{10BDFFB4-8689-41F9-BA51-36BFC28E4FCE}" name="列11002"/>
    <tableColumn id="11007" xr3:uid="{B6220A1A-4FDE-4C2B-9575-C9F5125CC12E}" name="列11003"/>
    <tableColumn id="11008" xr3:uid="{AE9DD377-9C64-4DCA-A3C2-7A858F0892C6}" name="列11004"/>
    <tableColumn id="11009" xr3:uid="{010134C1-7B2A-438A-BA93-DFB24720A657}" name="列11005"/>
    <tableColumn id="11010" xr3:uid="{41C51AC4-E934-4CE7-9663-4A8D4614AA03}" name="列11006"/>
    <tableColumn id="11011" xr3:uid="{81E9C3A6-81B5-473D-BAFA-E02682EC6B1B}" name="列11007"/>
    <tableColumn id="11012" xr3:uid="{BFC5B475-C48D-4135-813B-BAB0E2B61809}" name="列11008"/>
    <tableColumn id="11013" xr3:uid="{7B075AAC-C0E3-4DC7-BB61-D92472CA07B2}" name="列11009"/>
    <tableColumn id="11014" xr3:uid="{37DF8A12-6176-4E7D-B45B-E9764F30F728}" name="列11010"/>
    <tableColumn id="11015" xr3:uid="{2B6BC6F3-ACA4-4FB7-B1E2-3C539B9F0EFA}" name="列11011"/>
    <tableColumn id="11016" xr3:uid="{A4E2F1C4-BE50-46A7-A58B-78F8788B1150}" name="列11012"/>
    <tableColumn id="11017" xr3:uid="{771BBD27-53FF-43F2-B6C6-439C600EC721}" name="列11013"/>
    <tableColumn id="11018" xr3:uid="{39E47C4B-46AA-4610-AD17-270349831110}" name="列11014"/>
    <tableColumn id="11019" xr3:uid="{E1211C5B-1AEF-43F7-8F74-949B04C6AE60}" name="列11015"/>
    <tableColumn id="11020" xr3:uid="{06838591-E266-4E17-8BE7-B007EFC7A732}" name="列11016"/>
    <tableColumn id="11021" xr3:uid="{32CC43D0-7E27-4FEE-8EE3-CD21F1CDCEE9}" name="列11017"/>
    <tableColumn id="11022" xr3:uid="{7CB5F1A1-51E2-4294-8FD4-343640502B81}" name="列11018"/>
    <tableColumn id="11023" xr3:uid="{11374E91-8677-4380-93A3-7170536E71D2}" name="列11019"/>
    <tableColumn id="11024" xr3:uid="{E514964D-71B5-41C6-8A5B-166C57149F60}" name="列11020"/>
    <tableColumn id="11025" xr3:uid="{467AB9C4-78DA-45E3-BD9C-C5A6838A9553}" name="列11021"/>
    <tableColumn id="11026" xr3:uid="{0AE23624-68BA-4D39-B5B8-62089571CAE0}" name="列11022"/>
    <tableColumn id="11027" xr3:uid="{5EBC6223-D5D7-4FCA-8EEB-336A3A84FB3F}" name="列11023"/>
    <tableColumn id="11028" xr3:uid="{1D8CD86E-A216-4510-9625-1C4B9C8E8426}" name="列11024"/>
    <tableColumn id="11029" xr3:uid="{B72BC97D-C15F-4644-8258-A15E3F0CAE82}" name="列11025"/>
    <tableColumn id="11030" xr3:uid="{0D27115F-B6B8-45D3-8449-3D6B8F19DF1F}" name="列11026"/>
    <tableColumn id="11031" xr3:uid="{136361F4-971B-43F3-BC2E-F1874EDF3B99}" name="列11027"/>
    <tableColumn id="11032" xr3:uid="{97AAD292-9620-4F07-BD26-79EF6AEB1A55}" name="列11028"/>
    <tableColumn id="11033" xr3:uid="{4AEC0887-CE48-40F1-A14A-4CB91C9CD22E}" name="列11029"/>
    <tableColumn id="11034" xr3:uid="{6C1807BD-3616-4BD9-AC20-A5791DB0EE08}" name="列11030"/>
    <tableColumn id="11035" xr3:uid="{B87917B2-A718-4965-AE80-A7FFC226FE14}" name="列11031"/>
    <tableColumn id="11036" xr3:uid="{2789AF1F-4A62-43C4-A8DF-D8435DDF4099}" name="列11032"/>
    <tableColumn id="11037" xr3:uid="{3551024C-F609-4F93-A389-F2B499F84FF1}" name="列11033"/>
    <tableColumn id="11038" xr3:uid="{63F23425-144E-4FB3-95C3-FB8FB938469D}" name="列11034"/>
    <tableColumn id="11039" xr3:uid="{BB361B09-1A06-45A6-A3FE-1F6675566938}" name="列11035"/>
    <tableColumn id="11040" xr3:uid="{8C49AA5F-43EA-4319-994E-2385C09971AA}" name="列11036"/>
    <tableColumn id="11041" xr3:uid="{76E3DC76-9545-4A44-9E86-1C31B3ADD6CA}" name="列11037"/>
    <tableColumn id="11042" xr3:uid="{FFEDA7E5-FB94-4BCB-AC7C-B2D0315D1DD0}" name="列11038"/>
    <tableColumn id="11043" xr3:uid="{3A282060-ABAE-4BB3-87CC-939F9D8A8616}" name="列11039"/>
    <tableColumn id="11044" xr3:uid="{ED894314-29B6-4A17-BD10-928953A76AAF}" name="列11040"/>
    <tableColumn id="11045" xr3:uid="{9541546A-5EB2-4BEA-858C-1B26FA854240}" name="列11041"/>
    <tableColumn id="11046" xr3:uid="{96E2655D-4C76-453A-965E-403C9127115F}" name="列11042"/>
    <tableColumn id="11047" xr3:uid="{C30E9B80-C67E-4073-9396-3E119FD65E78}" name="列11043"/>
    <tableColumn id="11048" xr3:uid="{D0E3DA1A-948B-49D6-B1FD-62F1C1C39F56}" name="列11044"/>
    <tableColumn id="11049" xr3:uid="{7F36F6E6-36EA-45B5-A39C-04B09C946B3B}" name="列11045"/>
    <tableColumn id="11050" xr3:uid="{7CF01BD2-8EF8-48EB-95D7-3B639D730F9C}" name="列11046"/>
    <tableColumn id="11051" xr3:uid="{443B2595-6FC6-48F5-ACEA-8859901F28D4}" name="列11047"/>
    <tableColumn id="11052" xr3:uid="{9CCB302D-D6C4-4F51-9582-C25170508652}" name="列11048"/>
    <tableColumn id="11053" xr3:uid="{712574EE-6212-4C4B-B932-7BB998B1F550}" name="列11049"/>
    <tableColumn id="11054" xr3:uid="{16AE5900-3428-485C-9C94-3A65CAAA3523}" name="列11050"/>
    <tableColumn id="11055" xr3:uid="{3D4C3D81-5526-43D0-A3CB-6094F7ECCDAB}" name="列11051"/>
    <tableColumn id="11056" xr3:uid="{8561BE2B-C8C3-4622-A606-4C421866407B}" name="列11052"/>
    <tableColumn id="11057" xr3:uid="{4A1B33D3-97BB-4DDF-9CE0-4B8B02308AB2}" name="列11053"/>
    <tableColumn id="11058" xr3:uid="{685D9BCE-EC68-4905-9D64-58E5C5F195B7}" name="列11054"/>
    <tableColumn id="11059" xr3:uid="{B7144F16-BF45-4E50-A860-65690E1F1F91}" name="列11055"/>
    <tableColumn id="11060" xr3:uid="{72566D20-441B-4DA7-A2CA-065C54FF10A8}" name="列11056"/>
    <tableColumn id="11061" xr3:uid="{B673058C-16BB-4353-AFE1-904E368EA696}" name="列11057"/>
    <tableColumn id="11062" xr3:uid="{773C32B5-E063-4F10-BF9C-E84AC48E1888}" name="列11058"/>
    <tableColumn id="11063" xr3:uid="{E1542F4A-F603-4A78-A1BD-B0C777055DDF}" name="列11059"/>
    <tableColumn id="11064" xr3:uid="{B573EBD6-55AE-4C2F-ADE3-62A9357BF6A6}" name="列11060"/>
    <tableColumn id="11065" xr3:uid="{8A5D7469-BEEC-45A5-8B2A-2FC341940E66}" name="列11061"/>
    <tableColumn id="11066" xr3:uid="{CA6F6026-21C2-40DD-8DF6-2A03ED11DE7F}" name="列11062"/>
    <tableColumn id="11067" xr3:uid="{501B7EEE-A5A8-4BE8-B2F3-07B2B243D662}" name="列11063"/>
    <tableColumn id="11068" xr3:uid="{9A995A07-3D25-47D5-9967-0C3B432F9074}" name="列11064"/>
    <tableColumn id="11069" xr3:uid="{D752730E-EC15-42E7-9BB2-55BB6893FF57}" name="列11065"/>
    <tableColumn id="11070" xr3:uid="{74373B31-0A4B-4701-9418-6D27194AE7EB}" name="列11066"/>
    <tableColumn id="11071" xr3:uid="{95517209-AF0E-4C66-84C5-83ACFF01B143}" name="列11067"/>
    <tableColumn id="11072" xr3:uid="{532C9EF2-2EF8-44F9-A071-11C84A35A474}" name="列11068"/>
    <tableColumn id="11073" xr3:uid="{ECB09A97-F958-4163-BEF3-BB86AFFD1690}" name="列11069"/>
    <tableColumn id="11074" xr3:uid="{453B09DA-A44F-45DA-9513-C1A8082FD2E3}" name="列11070"/>
    <tableColumn id="11075" xr3:uid="{7FD476F2-B8B4-43FE-A72A-2EB3E523C25C}" name="列11071"/>
    <tableColumn id="11076" xr3:uid="{3A5E7E4C-0C05-4846-8056-A3BF366E1822}" name="列11072"/>
    <tableColumn id="11077" xr3:uid="{96657160-CE8A-43E1-BE7F-5F9F2EFC34A6}" name="列11073"/>
    <tableColumn id="11078" xr3:uid="{0507712E-0371-4BC4-8634-05BF55F56D73}" name="列11074"/>
    <tableColumn id="11079" xr3:uid="{3BD6B74B-53F8-4462-AF85-7E499EB128C1}" name="列11075"/>
    <tableColumn id="11080" xr3:uid="{2F919092-7DF1-4018-9A40-63A83AF51B3D}" name="列11076"/>
    <tableColumn id="11081" xr3:uid="{044E8278-DB08-4C89-B650-84EE0F9C5EA8}" name="列11077"/>
    <tableColumn id="11082" xr3:uid="{DC7AF09B-1FE6-4E15-BF1B-FE673E912C3E}" name="列11078"/>
    <tableColumn id="11083" xr3:uid="{4AEE5501-F6BD-431D-A50F-C8319AA111FE}" name="列11079"/>
    <tableColumn id="11084" xr3:uid="{B9FB963D-E3AC-4F16-943B-4EAACBF08828}" name="列11080"/>
    <tableColumn id="11085" xr3:uid="{45091DEA-9A7B-410A-BB95-E81F25EC0BE7}" name="列11081"/>
    <tableColumn id="11086" xr3:uid="{91C6C317-8200-486E-B28F-64223E8139F4}" name="列11082"/>
    <tableColumn id="11087" xr3:uid="{8BF3F4A0-8014-484B-8300-0CDA83A91C85}" name="列11083"/>
    <tableColumn id="11088" xr3:uid="{EEFD2795-361F-4D46-B24A-00278D2C851D}" name="列11084"/>
    <tableColumn id="11089" xr3:uid="{ECE08FB7-FE3A-4F4D-BC8B-8A25E5AE9DEE}" name="列11085"/>
    <tableColumn id="11090" xr3:uid="{CCEEE2B3-FFC5-4D0A-BB50-914D3B2FBF11}" name="列11086"/>
    <tableColumn id="11091" xr3:uid="{2868A627-A395-433A-9186-4DDF515D0E70}" name="列11087"/>
    <tableColumn id="11092" xr3:uid="{C772BFB5-7DAA-4992-A10A-75A2D89B70EE}" name="列11088"/>
    <tableColumn id="11093" xr3:uid="{B8BFE227-A1EC-40EC-88D7-1EE8017F678F}" name="列11089"/>
    <tableColumn id="11094" xr3:uid="{548F5F42-B637-4870-A403-CC46EFC5159D}" name="列11090"/>
    <tableColumn id="11095" xr3:uid="{FDFA12D0-384D-4436-A5E4-B425C0986096}" name="列11091"/>
    <tableColumn id="11096" xr3:uid="{D31480A7-F479-44D3-9903-B9D65E8083BC}" name="列11092"/>
    <tableColumn id="11097" xr3:uid="{AC3B862F-11DF-466E-BCA7-8F3AD408B1DB}" name="列11093"/>
    <tableColumn id="11098" xr3:uid="{7B27A64A-7D0D-437A-80B9-358984F1940B}" name="列11094"/>
    <tableColumn id="11099" xr3:uid="{76CAF2B9-3028-46F3-A94C-5FA8A6403255}" name="列11095"/>
    <tableColumn id="11100" xr3:uid="{413F5CA6-A469-4AE6-998E-2D6AC168375E}" name="列11096"/>
    <tableColumn id="11101" xr3:uid="{85477FA1-AE94-4FE1-B40D-016C6966E4F8}" name="列11097"/>
    <tableColumn id="11102" xr3:uid="{DC14C5A4-31B3-4A74-A8BA-22BC3EFC4C48}" name="列11098"/>
    <tableColumn id="11103" xr3:uid="{66063DB2-BADA-4AF4-8D20-75E09D811DA0}" name="列11099"/>
    <tableColumn id="11104" xr3:uid="{A55333DF-4CBC-464A-93A7-82D877235356}" name="列11100"/>
    <tableColumn id="11105" xr3:uid="{C823A60D-1A8F-4A30-9BDF-8C1E7E1EB7C3}" name="列11101"/>
    <tableColumn id="11106" xr3:uid="{257EEABA-CDF1-4CE4-A47D-FB545FB1CB61}" name="列11102"/>
    <tableColumn id="11107" xr3:uid="{D13EFE21-A1E1-4DFC-827B-1126B03ED8AC}" name="列11103"/>
    <tableColumn id="11108" xr3:uid="{16F43B2A-7EB4-4DCB-AD9E-81EB8A295504}" name="列11104"/>
    <tableColumn id="11109" xr3:uid="{7BACFCAD-980A-4DC3-851B-1F6F8C6CDEA5}" name="列11105"/>
    <tableColumn id="11110" xr3:uid="{6430B79E-A4CB-47AF-BF54-06DEC15296C2}" name="列11106"/>
    <tableColumn id="11111" xr3:uid="{A2A04A1B-F2F2-4327-8B14-567D91AF484B}" name="列11107"/>
    <tableColumn id="11112" xr3:uid="{4ECF0958-36EB-4608-81ED-A82DF58C6D44}" name="列11108"/>
    <tableColumn id="11113" xr3:uid="{54DEE708-9F57-4323-9E19-ECE6C1DB031C}" name="列11109"/>
    <tableColumn id="11114" xr3:uid="{E4999CCF-6734-483B-A7C4-4C6705F8E57E}" name="列11110"/>
    <tableColumn id="11115" xr3:uid="{C3BC4DD5-35F1-4E8B-A3EC-08ACAAC8EEBD}" name="列11111"/>
    <tableColumn id="11116" xr3:uid="{7CD279FC-6F31-4F1A-8D0A-B49BD09E2F2B}" name="列11112"/>
    <tableColumn id="11117" xr3:uid="{B7DBF999-0CF3-4B57-8447-16CEE3FA1DB8}" name="列11113"/>
    <tableColumn id="11118" xr3:uid="{54A6AD0B-35B8-44B9-9919-709BBE290473}" name="列11114"/>
    <tableColumn id="11119" xr3:uid="{F0320F58-956B-47B0-A9CA-22587AB12AE4}" name="列11115"/>
    <tableColumn id="11120" xr3:uid="{9BF9DF9D-9580-4177-98EF-009969914B18}" name="列11116"/>
    <tableColumn id="11121" xr3:uid="{BF6C81E9-73CD-41C0-A2EA-82369BBC2C8D}" name="列11117"/>
    <tableColumn id="11122" xr3:uid="{53EDB61D-BE6B-4DD5-9CE1-C3EDC689C809}" name="列11118"/>
    <tableColumn id="11123" xr3:uid="{0A6302A1-A3A1-46BD-A0C8-B647DD2248D7}" name="列11119"/>
    <tableColumn id="11124" xr3:uid="{178994C3-3FF9-4088-ABA6-522962ECA8D3}" name="列11120"/>
    <tableColumn id="11125" xr3:uid="{8443D98E-1272-400D-A11F-99593B7857D3}" name="列11121"/>
    <tableColumn id="11126" xr3:uid="{D405327F-B250-4FF0-9494-2C46C0C5241B}" name="列11122"/>
    <tableColumn id="11127" xr3:uid="{DAADBA37-2CDB-477C-AE0E-DD599A8E1A6E}" name="列11123"/>
    <tableColumn id="11128" xr3:uid="{AC3B8174-C81E-4FA1-AC4E-7FE5BEE7A3A0}" name="列11124"/>
    <tableColumn id="11129" xr3:uid="{21405650-C1EB-4930-9DDC-134CF5907120}" name="列11125"/>
    <tableColumn id="11130" xr3:uid="{AF71C1AB-66CE-4CC3-947D-D3AC02FF4FFB}" name="列11126"/>
    <tableColumn id="11131" xr3:uid="{A2E5270E-303F-4E77-A2B8-A092AEE95DA7}" name="列11127"/>
    <tableColumn id="11132" xr3:uid="{9E614336-A215-4F85-B845-C6C07C0FCA75}" name="列11128"/>
    <tableColumn id="11133" xr3:uid="{FFC77833-B683-4701-A173-DC5377F692F3}" name="列11129"/>
    <tableColumn id="11134" xr3:uid="{BA0E9B27-92DF-4C08-B7EA-62C94DEDB57D}" name="列11130"/>
    <tableColumn id="11135" xr3:uid="{F5028FC2-2B2A-4AA9-9457-17D65962A315}" name="列11131"/>
    <tableColumn id="11136" xr3:uid="{9CD133AD-D282-48A0-BA0F-132EFF762CBB}" name="列11132"/>
    <tableColumn id="11137" xr3:uid="{42AA908F-6F05-4C85-ADD6-F39C95E037EF}" name="列11133"/>
    <tableColumn id="11138" xr3:uid="{2019EB6E-0CA5-4AF9-8B59-0CA5A29C9805}" name="列11134"/>
    <tableColumn id="11139" xr3:uid="{0BC5603D-8FF3-4597-9A75-66F87626193B}" name="列11135"/>
    <tableColumn id="11140" xr3:uid="{916BC4B8-3A86-49A9-A79A-8A54A407EFDE}" name="列11136"/>
    <tableColumn id="11141" xr3:uid="{001D45F5-C924-4AFD-A563-3877835E430F}" name="列11137"/>
    <tableColumn id="11142" xr3:uid="{1739E019-8C60-4919-8C85-0957C2684109}" name="列11138"/>
    <tableColumn id="11143" xr3:uid="{FEDAB84E-6CCD-4086-9D92-B62DFF9BDD3B}" name="列11139"/>
    <tableColumn id="11144" xr3:uid="{4D3C4B26-4E34-40AB-AAF3-2E9E7DE10646}" name="列11140"/>
    <tableColumn id="11145" xr3:uid="{7623E4FD-9B4A-47BE-9A31-A3E5FB5639AA}" name="列11141"/>
    <tableColumn id="11146" xr3:uid="{F9838680-0F0D-46A2-BB49-C7B704833DF2}" name="列11142"/>
    <tableColumn id="11147" xr3:uid="{84A54A0D-30D5-4C24-887E-38686938F922}" name="列11143"/>
    <tableColumn id="11148" xr3:uid="{9B70BA6F-9343-433C-8E29-ED4CEB8E412D}" name="列11144"/>
    <tableColumn id="11149" xr3:uid="{3396C4D4-025D-4784-87C0-BE21040EA483}" name="列11145"/>
    <tableColumn id="11150" xr3:uid="{E7AA717C-E9D2-4453-BD1B-F3261CF4077C}" name="列11146"/>
    <tableColumn id="11151" xr3:uid="{BF428C7F-3CF8-4868-840A-231F33F5D4E8}" name="列11147"/>
    <tableColumn id="11152" xr3:uid="{27867B8E-E4AD-4C06-B41C-CEBAB921FEAE}" name="列11148"/>
    <tableColumn id="11153" xr3:uid="{A70DB894-E827-4A35-B8C1-97E189FBDBFE}" name="列11149"/>
    <tableColumn id="11154" xr3:uid="{DB7BD8AB-A07C-4318-8ADF-225F755F8BE8}" name="列11150"/>
    <tableColumn id="11155" xr3:uid="{4A439573-691A-4AD5-A4AA-742C75C9A815}" name="列11151"/>
    <tableColumn id="11156" xr3:uid="{0ABE3582-0241-4579-B881-1249651EBD29}" name="列11152"/>
    <tableColumn id="11157" xr3:uid="{55693910-0E29-42EA-ABF5-59C61F1C1934}" name="列11153"/>
    <tableColumn id="11158" xr3:uid="{BB439049-0F8C-4E67-A60E-8D2597171B17}" name="列11154"/>
    <tableColumn id="11159" xr3:uid="{97189490-37D2-4961-9E6E-5422850AEEB4}" name="列11155"/>
    <tableColumn id="11160" xr3:uid="{ED1B5D00-0369-409E-A2AE-710BFB6525A1}" name="列11156"/>
    <tableColumn id="11161" xr3:uid="{217A2A56-449D-473C-B225-9E2E4CACC3C7}" name="列11157"/>
    <tableColumn id="11162" xr3:uid="{BB028831-8B2E-44F3-9925-A0568C6CC7BB}" name="列11158"/>
    <tableColumn id="11163" xr3:uid="{A7CFAA0F-B4A7-495A-8E72-10F2C4A77636}" name="列11159"/>
    <tableColumn id="11164" xr3:uid="{C3E58596-B121-4957-83FD-381680F8AD92}" name="列11160"/>
    <tableColumn id="11165" xr3:uid="{8CE096EA-AC91-4611-BE5B-D15C8B4DEC87}" name="列11161"/>
    <tableColumn id="11166" xr3:uid="{57AB403D-D64F-419A-88BB-DA92FAE14B15}" name="列11162"/>
    <tableColumn id="11167" xr3:uid="{396DB0F2-CFC8-4D2C-87EA-7F447FB9D535}" name="列11163"/>
    <tableColumn id="11168" xr3:uid="{ED3F5187-6F66-4813-A431-AF99103AD3B5}" name="列11164"/>
    <tableColumn id="11169" xr3:uid="{71464DE7-F79F-4BCD-B8F4-81A4602A45BC}" name="列11165"/>
    <tableColumn id="11170" xr3:uid="{7141FCA7-2CED-4BAA-819F-49DD94F15F97}" name="列11166"/>
    <tableColumn id="11171" xr3:uid="{A5EC0666-8D27-4680-9E18-3F1B422C82C0}" name="列11167"/>
    <tableColumn id="11172" xr3:uid="{72FFF9C7-B370-4370-88B8-0282B155822E}" name="列11168"/>
    <tableColumn id="11173" xr3:uid="{91E12277-4659-48CC-82F1-FAC05077390F}" name="列11169"/>
    <tableColumn id="11174" xr3:uid="{DF338CCB-7A93-4FB6-B49A-D04497736AB5}" name="列11170"/>
    <tableColumn id="11175" xr3:uid="{758FE5D1-1D01-4B9A-A3F3-5809E6F4D103}" name="列11171"/>
    <tableColumn id="11176" xr3:uid="{10B395D0-347A-43EB-9294-3E1F3EF11E8B}" name="列11172"/>
    <tableColumn id="11177" xr3:uid="{95C48D74-9A9E-43E9-9FC5-0E66247C2A4B}" name="列11173"/>
    <tableColumn id="11178" xr3:uid="{E2410F0D-90C3-4EEB-B376-8354A07B7B91}" name="列11174"/>
    <tableColumn id="11179" xr3:uid="{EBADB094-6D6B-47F4-A766-724F7A86BFF3}" name="列11175"/>
    <tableColumn id="11180" xr3:uid="{8A2C0632-B988-4931-A5F6-1F88D6E17EEA}" name="列11176"/>
    <tableColumn id="11181" xr3:uid="{30B3D6FE-A58E-4262-B4AF-E900ABD71213}" name="列11177"/>
    <tableColumn id="11182" xr3:uid="{C6898BE1-D75B-45DA-ABCD-C1E8734DEB79}" name="列11178"/>
    <tableColumn id="11183" xr3:uid="{EC094858-B896-4686-8902-B5C4E5B92572}" name="列11179"/>
    <tableColumn id="11184" xr3:uid="{6B32D766-E039-4E7E-9686-9000EB75B13C}" name="列11180"/>
    <tableColumn id="11185" xr3:uid="{5415EFE8-3FD1-4906-97B6-630B9931CCCA}" name="列11181"/>
    <tableColumn id="11186" xr3:uid="{509220CB-4E5A-4EE3-8C4B-7936C33FECFC}" name="列11182"/>
    <tableColumn id="11187" xr3:uid="{61F2FC95-C5FA-429F-A140-FC105B121738}" name="列11183"/>
    <tableColumn id="11188" xr3:uid="{541929D0-0567-4846-97B5-00E5752F2D3C}" name="列11184"/>
    <tableColumn id="11189" xr3:uid="{CFE2A8EB-188C-48A6-A5F4-B89173804F00}" name="列11185"/>
    <tableColumn id="11190" xr3:uid="{CC6E6018-2AEF-45BA-BF3E-8052AD743CF0}" name="列11186"/>
    <tableColumn id="11191" xr3:uid="{0A4C875A-EF6E-4410-9CBC-CEAA0A7D16CD}" name="列11187"/>
    <tableColumn id="11192" xr3:uid="{11D01A5F-C0A0-4E2D-AD85-489795045BF3}" name="列11188"/>
    <tableColumn id="11193" xr3:uid="{4E4FAE6D-1967-4E0D-ADF3-8DCE3A74BB04}" name="列11189"/>
    <tableColumn id="11194" xr3:uid="{363619EC-6190-4739-911C-8A4C464D8F1D}" name="列11190"/>
    <tableColumn id="11195" xr3:uid="{415AA697-7FC8-42F2-BF54-AD33526E7031}" name="列11191"/>
    <tableColumn id="11196" xr3:uid="{A156809B-2D4C-472F-9693-187EF25F3B85}" name="列11192"/>
    <tableColumn id="11197" xr3:uid="{78E1A822-FA6A-47A9-9852-A9ABD1C533B7}" name="列11193"/>
    <tableColumn id="11198" xr3:uid="{D1D86DA0-56A0-4C15-BE32-073257693F02}" name="列11194"/>
    <tableColumn id="11199" xr3:uid="{784A278C-3363-4D38-8A01-53367E197021}" name="列11195"/>
    <tableColumn id="11200" xr3:uid="{89B198CC-2796-4C18-B375-7F27523FF91A}" name="列11196"/>
    <tableColumn id="11201" xr3:uid="{43D2DA6F-F2F5-4E34-AE7D-7910102F40A2}" name="列11197"/>
    <tableColumn id="11202" xr3:uid="{EC5AE957-0A96-4DA3-AC46-97B1AAD957AD}" name="列11198"/>
    <tableColumn id="11203" xr3:uid="{6B668BBE-C027-4028-919F-878C74DD8886}" name="列11199"/>
    <tableColumn id="11204" xr3:uid="{90C0E209-62F3-4163-902B-2BE200E316FF}" name="列11200"/>
    <tableColumn id="11205" xr3:uid="{DB19DDD6-A77C-409D-8D39-53AF364661DA}" name="列11201"/>
    <tableColumn id="11206" xr3:uid="{3E66425C-6303-4DAE-A54F-8462B2887BC2}" name="列11202"/>
    <tableColumn id="11207" xr3:uid="{CA6906C1-42FC-4ADD-95C5-83802EC618FF}" name="列11203"/>
    <tableColumn id="11208" xr3:uid="{E872FA99-EA17-467C-85C2-692ACE56A23E}" name="列11204"/>
    <tableColumn id="11209" xr3:uid="{7CD1F6F9-BAB6-4B3D-8163-94097D9BE81B}" name="列11205"/>
    <tableColumn id="11210" xr3:uid="{23D9917C-AB70-45CA-B9B4-83CFAC9EB4E1}" name="列11206"/>
    <tableColumn id="11211" xr3:uid="{57614906-178E-4146-A4C2-4D517C84EA06}" name="列11207"/>
    <tableColumn id="11212" xr3:uid="{2DD5FB54-75C7-4DF8-88D1-B53CA6FAB306}" name="列11208"/>
    <tableColumn id="11213" xr3:uid="{4AA3F3A3-5E82-4D88-A5D4-208D604BA7A7}" name="列11209"/>
    <tableColumn id="11214" xr3:uid="{7C27BBA9-22BE-4125-AB2F-9561C38CA571}" name="列11210"/>
    <tableColumn id="11215" xr3:uid="{00BC9056-959E-4C22-A715-BFC63B62E13C}" name="列11211"/>
    <tableColumn id="11216" xr3:uid="{DEE8D109-B93E-4C78-A73D-0F1D3A85A4D8}" name="列11212"/>
    <tableColumn id="11217" xr3:uid="{588DCC55-1D35-4001-9E99-B7E9BF8D11DE}" name="列11213"/>
    <tableColumn id="11218" xr3:uid="{FEA171C1-39FA-4A92-A740-3F802ED5BA34}" name="列11214"/>
    <tableColumn id="11219" xr3:uid="{CD2E1AF2-2FD2-4D29-BB1B-EE655AB27113}" name="列11215"/>
    <tableColumn id="11220" xr3:uid="{ADA4A203-F74A-4FAF-95CB-F76B3FE1073D}" name="列11216"/>
    <tableColumn id="11221" xr3:uid="{5548E4D5-7566-4620-A6C5-B36045A4E506}" name="列11217"/>
    <tableColumn id="11222" xr3:uid="{874EE0B0-2668-4E5A-B03B-1F329F0CB1DC}" name="列11218"/>
    <tableColumn id="11223" xr3:uid="{8256EA39-31F2-46A6-979B-AF21660F313F}" name="列11219"/>
    <tableColumn id="11224" xr3:uid="{66498002-6BA0-4925-9E84-8771A25C1B56}" name="列11220"/>
    <tableColumn id="11225" xr3:uid="{03D9194A-3687-4681-A8D8-905CDE213EBF}" name="列11221"/>
    <tableColumn id="11226" xr3:uid="{80B8D1C4-C748-491A-97EA-EA05F5702C65}" name="列11222"/>
    <tableColumn id="11227" xr3:uid="{728C7A87-1DC6-49D2-A63C-A0C672B71151}" name="列11223"/>
    <tableColumn id="11228" xr3:uid="{9964AC89-F3B1-4E29-8E5D-020860138201}" name="列11224"/>
    <tableColumn id="11229" xr3:uid="{4A44EBA4-C1B2-43A5-BA2A-F9330D3A1C4F}" name="列11225"/>
    <tableColumn id="11230" xr3:uid="{2DC390AD-4586-4166-B2E2-0C7C9F92BB0B}" name="列11226"/>
    <tableColumn id="11231" xr3:uid="{9C28EDD5-E319-4729-803E-E94C0C7DA4AA}" name="列11227"/>
    <tableColumn id="11232" xr3:uid="{E3628368-CE6D-4CC1-98BD-FBBFC8B134EF}" name="列11228"/>
    <tableColumn id="11233" xr3:uid="{537EFECB-1979-4642-9692-9B535125F76D}" name="列11229"/>
    <tableColumn id="11234" xr3:uid="{380DC212-C9F6-49A6-8AF1-BE4B61F22EB5}" name="列11230"/>
    <tableColumn id="11235" xr3:uid="{89886820-77F2-40AE-90CC-7D881409533D}" name="列11231"/>
    <tableColumn id="11236" xr3:uid="{BBBAD282-03D0-432F-902D-D2EC8DE49F42}" name="列11232"/>
    <tableColumn id="11237" xr3:uid="{764950B2-E255-4950-A9F5-EBC00E7D7D1A}" name="列11233"/>
    <tableColumn id="11238" xr3:uid="{BEB06A99-A1E7-4528-881F-C6C81E36E7BE}" name="列11234"/>
    <tableColumn id="11239" xr3:uid="{C7DC864D-B328-4103-A255-A9B32CB16581}" name="列11235"/>
    <tableColumn id="11240" xr3:uid="{01F06DCC-E1C7-4A45-9C8E-B04DA7F258C8}" name="列11236"/>
    <tableColumn id="11241" xr3:uid="{EF281487-BC34-4AD7-85EA-0230954155B8}" name="列11237"/>
    <tableColumn id="11242" xr3:uid="{FA5318C9-C027-4C1B-A8D5-947E128124BD}" name="列11238"/>
    <tableColumn id="11243" xr3:uid="{8255474E-8147-4332-8C51-723A0DD0AB2C}" name="列11239"/>
    <tableColumn id="11244" xr3:uid="{322656C1-E229-442F-9B74-7C30E68DAA57}" name="列11240"/>
    <tableColumn id="11245" xr3:uid="{7D53205E-1406-421E-BEBE-0C206F9486E4}" name="列11241"/>
    <tableColumn id="11246" xr3:uid="{54CABC87-8E99-4B8C-8F92-79C80B2845EB}" name="列11242"/>
    <tableColumn id="11247" xr3:uid="{3E17B547-C59A-4959-8638-C8D250F9C296}" name="列11243"/>
    <tableColumn id="11248" xr3:uid="{FBEFADBD-B9BF-48DB-99B1-AFEBB465D15B}" name="列11244"/>
    <tableColumn id="11249" xr3:uid="{CE2F63A4-37F8-42A2-BE51-478AEE3C4DAE}" name="列11245"/>
    <tableColumn id="11250" xr3:uid="{D063208D-07E9-43AD-B1B2-104FD206E9D4}" name="列11246"/>
    <tableColumn id="11251" xr3:uid="{759C8D91-33F4-488C-8873-9279265C75A6}" name="列11247"/>
    <tableColumn id="11252" xr3:uid="{A72DA5E7-6E63-48C5-A019-7306C90080FB}" name="列11248"/>
    <tableColumn id="11253" xr3:uid="{FF2A1405-B90F-4C01-9C3B-F6E97469628D}" name="列11249"/>
    <tableColumn id="11254" xr3:uid="{3641BE0B-E590-400F-A389-C18B36B3E3EF}" name="列11250"/>
    <tableColumn id="11255" xr3:uid="{2739230E-35D5-4E28-82A0-269BA617CC83}" name="列11251"/>
    <tableColumn id="11256" xr3:uid="{A624F620-331D-4B2E-B51A-008828502368}" name="列11252"/>
    <tableColumn id="11257" xr3:uid="{50768C51-D211-4D49-BC15-93B8FB848605}" name="列11253"/>
    <tableColumn id="11258" xr3:uid="{3A417768-D7BB-4BFF-B080-278FD7A47927}" name="列11254"/>
    <tableColumn id="11259" xr3:uid="{67F5D01D-4D6C-41DB-BC92-840DB5CCD06C}" name="列11255"/>
    <tableColumn id="11260" xr3:uid="{D0486EB0-68D4-49C5-8A57-11F5BB343068}" name="列11256"/>
    <tableColumn id="11261" xr3:uid="{E8DE3A66-F5E6-494F-935B-9AB7EA9D9F85}" name="列11257"/>
    <tableColumn id="11262" xr3:uid="{AC0C4287-02C8-43FE-85A0-9556BE5ED1DA}" name="列11258"/>
    <tableColumn id="11263" xr3:uid="{3653D0F0-C193-4C48-A5C2-EC4ECC8C094F}" name="列11259"/>
    <tableColumn id="11264" xr3:uid="{FF0CE3D6-F0D0-4A78-9F8D-A3CF3DE20E4E}" name="列11260"/>
    <tableColumn id="11265" xr3:uid="{22715929-8B42-4A08-8E52-92D808E9BB68}" name="列11261"/>
    <tableColumn id="11266" xr3:uid="{6407515F-86A3-4007-B197-11455FFFABBB}" name="列11262"/>
    <tableColumn id="11267" xr3:uid="{D3609AC2-4D0C-41D0-BB67-B59697AE0BD7}" name="列11263"/>
    <tableColumn id="11268" xr3:uid="{8342178D-9741-460B-843A-D5E6FE359F7F}" name="列11264"/>
    <tableColumn id="11269" xr3:uid="{F3003539-B7C9-4E6E-9A26-33699F7122FA}" name="列11265"/>
    <tableColumn id="11270" xr3:uid="{7EEE4A39-CFB1-4AC2-B5EC-D3158CDFE5E9}" name="列11266"/>
    <tableColumn id="11271" xr3:uid="{FF986970-1842-434B-8DBD-8340A82D221C}" name="列11267"/>
    <tableColumn id="11272" xr3:uid="{A3D03117-429A-43E1-AB1F-CF8CAA0C5213}" name="列11268"/>
    <tableColumn id="11273" xr3:uid="{96ACF780-E824-4742-B070-DCF3D9A140E4}" name="列11269"/>
    <tableColumn id="11274" xr3:uid="{063A9A95-51C2-4FED-BD95-7FF379C0DE29}" name="列11270"/>
    <tableColumn id="11275" xr3:uid="{6DCBE084-00C1-4669-8F9B-3D9F91EBF2B6}" name="列11271"/>
    <tableColumn id="11276" xr3:uid="{EC72865D-4B73-4971-868D-877B58D4A788}" name="列11272"/>
    <tableColumn id="11277" xr3:uid="{9C859D17-7FD5-4DFD-89C5-602960B61232}" name="列11273"/>
    <tableColumn id="11278" xr3:uid="{7D3455EE-C91E-4F17-9119-62B42412BEE7}" name="列11274"/>
    <tableColumn id="11279" xr3:uid="{DB09E9C5-74D2-4E68-AFDE-2BA130DFFECC}" name="列11275"/>
    <tableColumn id="11280" xr3:uid="{3390D200-DE4B-4378-B570-D734D6AF558A}" name="列11276"/>
    <tableColumn id="11281" xr3:uid="{BCE33C49-0610-4DE4-A235-9C22B7454B48}" name="列11277"/>
    <tableColumn id="11282" xr3:uid="{C1078A26-5D4B-458D-8416-2C4C913DC2BC}" name="列11278"/>
    <tableColumn id="11283" xr3:uid="{732C26F0-1050-4F6C-B02D-0E11CD37A287}" name="列11279"/>
    <tableColumn id="11284" xr3:uid="{CEA543A3-A726-4221-A493-577E73E45943}" name="列11280"/>
    <tableColumn id="11285" xr3:uid="{68A5B81A-A215-4A2E-928C-0D4D515F0EC0}" name="列11281"/>
    <tableColumn id="11286" xr3:uid="{82244A1B-5149-4700-9AFA-F0DC1268D690}" name="列11282"/>
    <tableColumn id="11287" xr3:uid="{AA88F62A-F1E3-474F-8347-6AEBFC8DD1DC}" name="列11283"/>
    <tableColumn id="11288" xr3:uid="{49DC6898-238B-4EAA-9CC5-CFEEB39A48D6}" name="列11284"/>
    <tableColumn id="11289" xr3:uid="{4A10EA74-0922-4F93-88E0-CF411A8029FE}" name="列11285"/>
    <tableColumn id="11290" xr3:uid="{4AFCEE74-0C7C-45AB-9D33-235323235590}" name="列11286"/>
    <tableColumn id="11291" xr3:uid="{3DBED51F-FF0B-4868-BB6E-531F333903BF}" name="列11287"/>
    <tableColumn id="11292" xr3:uid="{129645E4-4C04-40A1-8852-A483B6783DC6}" name="列11288"/>
    <tableColumn id="11293" xr3:uid="{E9A2B16C-B9E8-429E-B5F3-CCBA6C55E760}" name="列11289"/>
    <tableColumn id="11294" xr3:uid="{D3C85959-CA7B-4BEE-A269-D926BC3847E8}" name="列11290"/>
    <tableColumn id="11295" xr3:uid="{474128E5-A7D5-4817-9445-F6D9D6E65E4F}" name="列11291"/>
    <tableColumn id="11296" xr3:uid="{1DB445F8-386A-43D2-870F-09F80417BA9B}" name="列11292"/>
    <tableColumn id="11297" xr3:uid="{39A7C128-9D73-4DC2-AAE6-9BE721DF058E}" name="列11293"/>
    <tableColumn id="11298" xr3:uid="{867D0900-C47E-42A8-B769-A08439F47657}" name="列11294"/>
    <tableColumn id="11299" xr3:uid="{DB8E387F-BB34-4464-A453-C12EDAF284D5}" name="列11295"/>
    <tableColumn id="11300" xr3:uid="{ADBDCE6D-1E1E-4C3C-907F-035FD0340E41}" name="列11296"/>
    <tableColumn id="11301" xr3:uid="{0C082AE9-AF88-4149-80C6-998E0FA0B380}" name="列11297"/>
    <tableColumn id="11302" xr3:uid="{96226A4C-F6DB-4C15-8685-F2E0AA7D647B}" name="列11298"/>
    <tableColumn id="11303" xr3:uid="{8AD137C6-E80C-4B39-AF4A-B629D220CC8B}" name="列11299"/>
    <tableColumn id="11304" xr3:uid="{016B6193-42A8-4E00-81D7-F99C7E2810EE}" name="列11300"/>
    <tableColumn id="11305" xr3:uid="{C937D9B9-6CDD-4211-85DA-0307B6F2ED78}" name="列11301"/>
    <tableColumn id="11306" xr3:uid="{EAACFCC6-DEEE-4F16-901E-521DF59DD452}" name="列11302"/>
    <tableColumn id="11307" xr3:uid="{DB1559ED-2240-431E-BDDE-B3BE60BB7F1A}" name="列11303"/>
    <tableColumn id="11308" xr3:uid="{63AEF945-1AAF-448C-8030-114B02BC2458}" name="列11304"/>
    <tableColumn id="11309" xr3:uid="{E7D97AED-8AD6-4697-BF04-96ACACA752A4}" name="列11305"/>
    <tableColumn id="11310" xr3:uid="{C63D276A-E52E-4976-A210-C6093C3C0371}" name="列11306"/>
    <tableColumn id="11311" xr3:uid="{8C6B76BF-0B9D-419B-8371-DF2B53956D4A}" name="列11307"/>
    <tableColumn id="11312" xr3:uid="{6D063C94-7A17-4E7F-A370-D367228FAB41}" name="列11308"/>
    <tableColumn id="11313" xr3:uid="{0AF9C178-C4C1-4110-ABB9-365C9772DCEE}" name="列11309"/>
    <tableColumn id="11314" xr3:uid="{86AB1785-8D8E-44DD-AA81-F315C2E33EFF}" name="列11310"/>
    <tableColumn id="11315" xr3:uid="{FE164D78-12EF-48F1-8D47-E6CAAD240B03}" name="列11311"/>
    <tableColumn id="11316" xr3:uid="{817154F2-540C-4CD9-92D7-9F13C94BDF6B}" name="列11312"/>
    <tableColumn id="11317" xr3:uid="{6A8F5DF4-D2DB-4E00-907D-8043A262AB85}" name="列11313"/>
    <tableColumn id="11318" xr3:uid="{211AFBE4-2D9E-407C-9885-06F380C2DC01}" name="列11314"/>
    <tableColumn id="11319" xr3:uid="{EEF11440-D5B2-40B8-B0ED-39A2F0BE6730}" name="列11315"/>
    <tableColumn id="11320" xr3:uid="{D68A8064-A1F9-4830-91A3-18F9F996361C}" name="列11316"/>
    <tableColumn id="11321" xr3:uid="{C86E65ED-D5B0-46F9-A342-2DFF7C83046B}" name="列11317"/>
    <tableColumn id="11322" xr3:uid="{A44FAC8F-7157-4707-BD89-BB085575F70E}" name="列11318"/>
    <tableColumn id="11323" xr3:uid="{271F8AD7-1733-44B7-9D9D-60B7F30DA975}" name="列11319"/>
    <tableColumn id="11324" xr3:uid="{119EBC3A-ECAA-40E4-B8A7-936505C5ED12}" name="列11320"/>
    <tableColumn id="11325" xr3:uid="{E99FDE11-9421-4D1A-8B50-0E767056442D}" name="列11321"/>
    <tableColumn id="11326" xr3:uid="{656A69B6-95E6-4DBE-AA6C-0AA08D0B4EE2}" name="列11322"/>
    <tableColumn id="11327" xr3:uid="{A99E0554-85BD-41BD-B14A-1C41BC879725}" name="列11323"/>
    <tableColumn id="11328" xr3:uid="{97765A26-EBF7-44C5-AA53-197DE7E83073}" name="列11324"/>
    <tableColumn id="11329" xr3:uid="{3A0640A9-4D57-4CB5-A243-F245995D6A93}" name="列11325"/>
    <tableColumn id="11330" xr3:uid="{3A85AEEF-E2B8-4DDB-94A0-51DFF2B5D7F6}" name="列11326"/>
    <tableColumn id="11331" xr3:uid="{6E4FA9C1-9C70-467D-A96F-00AB062EA28A}" name="列11327"/>
    <tableColumn id="11332" xr3:uid="{B34EC82E-6C05-43F2-948B-203F4422F6DF}" name="列11328"/>
    <tableColumn id="11333" xr3:uid="{5994B192-C172-4338-AC96-3C3C4DBA7878}" name="列11329"/>
    <tableColumn id="11334" xr3:uid="{635A90D3-5EAC-45D2-90A1-3B465704D731}" name="列11330"/>
    <tableColumn id="11335" xr3:uid="{5B4284BC-C8F4-449A-A2F6-D47E1900CF62}" name="列11331"/>
    <tableColumn id="11336" xr3:uid="{A860F369-7D03-4D7D-9D7C-54F30B3F65F0}" name="列11332"/>
    <tableColumn id="11337" xr3:uid="{CE832BAB-B424-4847-921F-4CBDEE6FD6A5}" name="列11333"/>
    <tableColumn id="11338" xr3:uid="{0D5956BC-0E7D-4A0F-A9CD-75861B5D7112}" name="列11334"/>
    <tableColumn id="11339" xr3:uid="{E613CCD8-C97B-45FD-B4FB-416598D36F1A}" name="列11335"/>
    <tableColumn id="11340" xr3:uid="{904F7F66-0F37-4095-8E56-D78D38D4C0DA}" name="列11336"/>
    <tableColumn id="11341" xr3:uid="{474D0226-8FA1-40FC-BF96-4D5E310E3AD5}" name="列11337"/>
    <tableColumn id="11342" xr3:uid="{EA9C64B3-E0B0-48CD-A469-63BCDBD7F360}" name="列11338"/>
    <tableColumn id="11343" xr3:uid="{78414B6E-265E-412B-AACA-5C52B1DE353F}" name="列11339"/>
    <tableColumn id="11344" xr3:uid="{8BDA1876-8F92-453B-B939-F52DC91817DC}" name="列11340"/>
    <tableColumn id="11345" xr3:uid="{2FC235B1-0407-4AC3-B6D2-0EF0D620948A}" name="列11341"/>
    <tableColumn id="11346" xr3:uid="{1C4D4383-DE70-4A70-B509-ED95B4C65220}" name="列11342"/>
    <tableColumn id="11347" xr3:uid="{0F6BED38-A1FD-4371-B887-EA13837CFFD2}" name="列11343"/>
    <tableColumn id="11348" xr3:uid="{20FD0D73-CC6B-49E4-9193-6DED036FC10A}" name="列11344"/>
    <tableColumn id="11349" xr3:uid="{855DC0ED-E781-4444-8887-B1F4548271CF}" name="列11345"/>
    <tableColumn id="11350" xr3:uid="{F7548215-83FB-4F39-8439-B63DB69F01D4}" name="列11346"/>
    <tableColumn id="11351" xr3:uid="{E5CF9FB0-2FA0-4771-9476-B4F9D9EA56DA}" name="列11347"/>
    <tableColumn id="11352" xr3:uid="{E8AA2356-BE13-4F7F-BD5A-0273E45B00BD}" name="列11348"/>
    <tableColumn id="11353" xr3:uid="{3B87C00E-45B9-41BE-8E6B-1C3609639929}" name="列11349"/>
    <tableColumn id="11354" xr3:uid="{56DE3F2C-33CB-4E01-BE3E-F79A6EBCDE38}" name="列11350"/>
    <tableColumn id="11355" xr3:uid="{63115BDC-BD4C-46E3-99E6-E7350448E553}" name="列11351"/>
    <tableColumn id="11356" xr3:uid="{108D064D-8B83-486C-8659-B2DF245DFB9B}" name="列11352"/>
    <tableColumn id="11357" xr3:uid="{07CFABE8-F31D-43FB-ACA2-73191A11B319}" name="列11353"/>
    <tableColumn id="11358" xr3:uid="{198CB99A-1DD7-40FE-A770-B56DA60CF0F4}" name="列11354"/>
    <tableColumn id="11359" xr3:uid="{C50455A3-F50E-409D-82B3-984E99B138C4}" name="列11355"/>
    <tableColumn id="11360" xr3:uid="{167B42E2-B1AD-49AA-BD15-93B40E8DCC1E}" name="列11356"/>
    <tableColumn id="11361" xr3:uid="{B94AC1C8-FA03-4333-8A7A-B31B191602FA}" name="列11357"/>
    <tableColumn id="11362" xr3:uid="{D7686E5E-5829-4E0D-97C1-66AA5D093CC2}" name="列11358"/>
    <tableColumn id="11363" xr3:uid="{56A147C6-2FF2-46FB-B290-31AEAB543D70}" name="列11359"/>
    <tableColumn id="11364" xr3:uid="{A1E3FD67-AFE2-4173-8F39-974B29D2EAF7}" name="列11360"/>
    <tableColumn id="11365" xr3:uid="{B73ABEF2-7200-4F01-B3E3-051A8D1A54AC}" name="列11361"/>
    <tableColumn id="11366" xr3:uid="{08E245A1-7720-419B-AFEE-2D9324E25609}" name="列11362"/>
    <tableColumn id="11367" xr3:uid="{6075C9AC-AF48-4E38-9114-C130714C3949}" name="列11363"/>
    <tableColumn id="11368" xr3:uid="{D4C9D975-758B-471B-8AFB-7396C6C51A1F}" name="列11364"/>
    <tableColumn id="11369" xr3:uid="{87FD4510-6E5C-48E5-B2EF-C51035491CC5}" name="列11365"/>
    <tableColumn id="11370" xr3:uid="{85E4D2A5-AE88-4F21-9049-212BE76F5395}" name="列11366"/>
    <tableColumn id="11371" xr3:uid="{A1F015C1-0B79-4A88-81A3-E9D67EAF2192}" name="列11367"/>
    <tableColumn id="11372" xr3:uid="{5CBFDAC3-A7AE-4191-BA74-978555866A74}" name="列11368"/>
    <tableColumn id="11373" xr3:uid="{1E2D9FEC-3193-429E-8297-831DEA7B4721}" name="列11369"/>
    <tableColumn id="11374" xr3:uid="{545C5AA5-D1FA-4652-B43B-B6F0FB178A10}" name="列11370"/>
    <tableColumn id="11375" xr3:uid="{ADF40CD8-F094-4F3C-BCF3-1CDDA7EEC174}" name="列11371"/>
    <tableColumn id="11376" xr3:uid="{D721AF55-BC29-4240-83A5-B085AD6F1ED6}" name="列11372"/>
    <tableColumn id="11377" xr3:uid="{C4D11486-9EFE-4335-93A7-50A5E17BF202}" name="列11373"/>
    <tableColumn id="11378" xr3:uid="{CC9B74FF-97C7-4FE7-9009-BC6906BC1634}" name="列11374"/>
    <tableColumn id="11379" xr3:uid="{980E8E69-B146-4769-8915-AEF26ED8BDD6}" name="列11375"/>
    <tableColumn id="11380" xr3:uid="{506BDC54-C769-497E-8130-779CD30CC4D2}" name="列11376"/>
    <tableColumn id="11381" xr3:uid="{B2CD1DB9-E207-4236-8C92-4F4024AC46F8}" name="列11377"/>
    <tableColumn id="11382" xr3:uid="{E6CE7792-41D6-4F4B-A1A9-AA03B96EB3BA}" name="列11378"/>
    <tableColumn id="11383" xr3:uid="{28FAEFEF-3229-4715-BBA1-F254206F20D2}" name="列11379"/>
    <tableColumn id="11384" xr3:uid="{4B0BE95F-298B-4CED-A50C-178C53DFD494}" name="列11380"/>
    <tableColumn id="11385" xr3:uid="{F9D1E50E-1370-4C96-ACEE-8BD8E55DBE72}" name="列11381"/>
    <tableColumn id="11386" xr3:uid="{B5E3076E-FD53-4CD0-B8E8-BCE012ED70A8}" name="列11382"/>
    <tableColumn id="11387" xr3:uid="{76414341-018B-410C-A9A6-16CBE6083B2D}" name="列11383"/>
    <tableColumn id="11388" xr3:uid="{5728214B-45C9-48C2-9D99-C7C6009AD7F2}" name="列11384"/>
    <tableColumn id="11389" xr3:uid="{EA169B79-AE59-48EF-8C37-7104AAB5DAEA}" name="列11385"/>
    <tableColumn id="11390" xr3:uid="{19192540-CA0E-4FE4-B110-3BEAC70620D3}" name="列11386"/>
    <tableColumn id="11391" xr3:uid="{3AC314D5-B161-482E-8E29-522CBDE08821}" name="列11387"/>
    <tableColumn id="11392" xr3:uid="{45987731-63AD-4DCC-8524-D0CF8AF3CB1C}" name="列11388"/>
    <tableColumn id="11393" xr3:uid="{598AE8F9-4BAC-4243-88A2-1D04CDE44F01}" name="列11389"/>
    <tableColumn id="11394" xr3:uid="{7B5C925B-2129-448D-8A5C-A47F2A8C2C63}" name="列11390"/>
    <tableColumn id="11395" xr3:uid="{309D6055-16F1-4B66-941A-39F54D36E256}" name="列11391"/>
    <tableColumn id="11396" xr3:uid="{10127169-4EB3-446E-A272-12EA3CC7238A}" name="列11392"/>
    <tableColumn id="11397" xr3:uid="{6EA86A3C-735C-4ECC-83A0-EFC70891AB10}" name="列11393"/>
    <tableColumn id="11398" xr3:uid="{B7E6316E-BDB6-4238-BC73-A54CBAA73C8B}" name="列11394"/>
    <tableColumn id="11399" xr3:uid="{3E617DE4-E88C-493E-AC29-F7E48C596215}" name="列11395"/>
    <tableColumn id="11400" xr3:uid="{808AB22F-3FD8-436B-BE1F-4B0C30249C05}" name="列11396"/>
    <tableColumn id="11401" xr3:uid="{D0A98A56-2940-4388-8994-63086EDECCEE}" name="列11397"/>
    <tableColumn id="11402" xr3:uid="{91A6065E-6D76-4E46-A93C-B1B47CE65F26}" name="列11398"/>
    <tableColumn id="11403" xr3:uid="{BBC09B74-CB9B-42DE-89BB-4D3670DE12C0}" name="列11399"/>
    <tableColumn id="11404" xr3:uid="{37F137DE-E686-4913-A679-63CC7259DF1D}" name="列11400"/>
    <tableColumn id="11405" xr3:uid="{7925733A-E5A8-4C0A-BE55-BEB72D56E902}" name="列11401"/>
    <tableColumn id="11406" xr3:uid="{57412391-16F2-4157-90B5-7FD56B08989F}" name="列11402"/>
    <tableColumn id="11407" xr3:uid="{8C4AE333-D3DA-4396-86BB-8BCC6B070BA4}" name="列11403"/>
    <tableColumn id="11408" xr3:uid="{272FEB80-E56E-48C9-93C9-90BB1E747870}" name="列11404"/>
    <tableColumn id="11409" xr3:uid="{D225B8BB-4E3E-4B94-AC1E-CCC86AFB2607}" name="列11405"/>
    <tableColumn id="11410" xr3:uid="{C32E0FCF-CC7B-4762-8C57-2A2D7022EB16}" name="列11406"/>
    <tableColumn id="11411" xr3:uid="{CA0E43DC-FF4F-40AE-AC70-60A5CFB31808}" name="列11407"/>
    <tableColumn id="11412" xr3:uid="{96FC06CC-EDEE-494E-8B62-2E1F632C1ED4}" name="列11408"/>
    <tableColumn id="11413" xr3:uid="{2592E26D-2B99-477D-ADC7-3A6181257533}" name="列11409"/>
    <tableColumn id="11414" xr3:uid="{96144ED5-A462-481C-9BC0-A11A21E6A273}" name="列11410"/>
    <tableColumn id="11415" xr3:uid="{662DFC14-7A1B-454F-8515-4F79B311FC63}" name="列11411"/>
    <tableColumn id="11416" xr3:uid="{1A76FC72-A57A-41AF-BDB1-F53D847FB344}" name="列11412"/>
    <tableColumn id="11417" xr3:uid="{9EA06C6C-29F7-4528-ACD7-0254978FC133}" name="列11413"/>
    <tableColumn id="11418" xr3:uid="{D284AD0C-354B-47EC-8691-BB26A7EA1F4C}" name="列11414"/>
    <tableColumn id="11419" xr3:uid="{03FFA9EC-6413-45F8-9677-91B9FD04CABD}" name="列11415"/>
    <tableColumn id="11420" xr3:uid="{EFB6FA20-4EE0-4B80-B1A1-0E91345AE089}" name="列11416"/>
    <tableColumn id="11421" xr3:uid="{49F6960E-28B6-4821-998E-A5DBB5072272}" name="列11417"/>
    <tableColumn id="11422" xr3:uid="{1F8D78EB-C936-450D-9D09-9782B754179D}" name="列11418"/>
    <tableColumn id="11423" xr3:uid="{6FA87ED7-A307-48F1-B6C1-6B5CE05B54B7}" name="列11419"/>
    <tableColumn id="11424" xr3:uid="{E7068567-3DF4-4520-AD1B-80E38F5D86C7}" name="列11420"/>
    <tableColumn id="11425" xr3:uid="{EC57EF48-1AC5-43EE-928A-91A7672E1450}" name="列11421"/>
    <tableColumn id="11426" xr3:uid="{556BBFA5-63A5-4B0E-936E-1A1D2B0AA13C}" name="列11422"/>
    <tableColumn id="11427" xr3:uid="{4E092A6B-D395-4BDA-8D02-2971A848964C}" name="列11423"/>
    <tableColumn id="11428" xr3:uid="{ED195DC2-EDF3-4045-8BB0-531547FCE44B}" name="列11424"/>
    <tableColumn id="11429" xr3:uid="{C9E7E4ED-80D4-44A9-A302-EE819098876A}" name="列11425"/>
    <tableColumn id="11430" xr3:uid="{B75E76F3-5991-42B8-B954-CC86EBB9AC21}" name="列11426"/>
    <tableColumn id="11431" xr3:uid="{D55C8C9A-07BE-47A8-A42D-B19477FF3DC6}" name="列11427"/>
    <tableColumn id="11432" xr3:uid="{F21A6351-E5EF-4278-9D16-565D00EE6C34}" name="列11428"/>
    <tableColumn id="11433" xr3:uid="{AB94DDC2-B2A8-4B50-846A-56F166DEAEC6}" name="列11429"/>
    <tableColumn id="11434" xr3:uid="{1764AD30-BB47-4059-B148-50DA466DD9BB}" name="列11430"/>
    <tableColumn id="11435" xr3:uid="{16DF96D1-B35D-45DF-84BD-31F833225481}" name="列11431"/>
    <tableColumn id="11436" xr3:uid="{B1A9DC01-1217-4FFE-9957-9FF0D2F9A59B}" name="列11432"/>
    <tableColumn id="11437" xr3:uid="{D830BFC6-1F88-4283-8EFD-FB9DB556D8E9}" name="列11433"/>
    <tableColumn id="11438" xr3:uid="{099895E2-B4EB-4EC3-8AD6-755494D8B25E}" name="列11434"/>
    <tableColumn id="11439" xr3:uid="{1D8A0577-2BB1-48F4-92F0-5A44C3D9C936}" name="列11435"/>
    <tableColumn id="11440" xr3:uid="{61E0FE1C-ABBE-4657-91E3-89FF3A79F786}" name="列11436"/>
    <tableColumn id="11441" xr3:uid="{D361E5EF-BA37-41F8-893B-82EDD4E715DD}" name="列11437"/>
    <tableColumn id="11442" xr3:uid="{14E6767B-9738-4AB3-A940-8059645C55ED}" name="列11438"/>
    <tableColumn id="11443" xr3:uid="{C475C1CE-4AC9-4309-B245-825147027E97}" name="列11439"/>
    <tableColumn id="11444" xr3:uid="{94D262EC-3485-4393-A4F2-5646515CC2EA}" name="列11440"/>
    <tableColumn id="11445" xr3:uid="{0763128A-22CB-4C2D-BC40-93C79673113D}" name="列11441"/>
    <tableColumn id="11446" xr3:uid="{0F79BA9E-5DC6-4D9D-8781-FE63B19EFA4F}" name="列11442"/>
    <tableColumn id="11447" xr3:uid="{DE9B329B-3406-484E-A8A4-52C88C7843FE}" name="列11443"/>
    <tableColumn id="11448" xr3:uid="{299F99E2-7C58-4A92-971D-CE7F3B853E12}" name="列11444"/>
    <tableColumn id="11449" xr3:uid="{653357B9-FA67-4F5F-B9C3-19D92D03285F}" name="列11445"/>
    <tableColumn id="11450" xr3:uid="{C4EFC9DB-F5F2-47E9-9715-544EEECB0853}" name="列11446"/>
    <tableColumn id="11451" xr3:uid="{47EEAF12-4706-47F4-9F4A-5ECB8EC6D74E}" name="列11447"/>
    <tableColumn id="11452" xr3:uid="{9CE55BEA-CFB5-4B05-95BB-E0B1EEC8CC5E}" name="列11448"/>
    <tableColumn id="11453" xr3:uid="{18CD86FF-E357-4C91-9261-E5EFFEF8A2C8}" name="列11449"/>
    <tableColumn id="11454" xr3:uid="{221DA4BD-4ECD-42DC-A2C3-E9F6FB3DD23D}" name="列11450"/>
    <tableColumn id="11455" xr3:uid="{7409B7B9-0DBD-4327-ADA0-0E7EB19C5EA4}" name="列11451"/>
    <tableColumn id="11456" xr3:uid="{48128FF0-AD4F-43E3-B129-DCC91074633B}" name="列11452"/>
    <tableColumn id="11457" xr3:uid="{900AE487-4284-4A0A-9AE3-431E7A1913CF}" name="列11453"/>
    <tableColumn id="11458" xr3:uid="{F26613EA-C06D-4BF5-BEB7-923822B98A22}" name="列11454"/>
    <tableColumn id="11459" xr3:uid="{424C09A9-ED4B-4421-97FC-B719834EEF08}" name="列11455"/>
    <tableColumn id="11460" xr3:uid="{950562EB-324E-4DE5-936F-0B21517A0FF5}" name="列11456"/>
    <tableColumn id="11461" xr3:uid="{49199A3B-AB26-4F72-A281-9CA90EF9D8DD}" name="列11457"/>
    <tableColumn id="11462" xr3:uid="{557C1A2E-72F2-4792-9E82-1B20E7C45CD8}" name="列11458"/>
    <tableColumn id="11463" xr3:uid="{257A9CB9-43E2-4761-ABDE-0B7E6E8427C9}" name="列11459"/>
    <tableColumn id="11464" xr3:uid="{FF0D56E9-49D8-40E5-A388-3E277A4CEB35}" name="列11460"/>
    <tableColumn id="11465" xr3:uid="{96957AB8-0FF6-4C87-8605-0E5B1586508A}" name="列11461"/>
    <tableColumn id="11466" xr3:uid="{975FE988-144A-4331-9F14-1D47EA75925D}" name="列11462"/>
    <tableColumn id="11467" xr3:uid="{79842E2A-9333-4F44-988C-BB2AA98A0048}" name="列11463"/>
    <tableColumn id="11468" xr3:uid="{259679D1-567D-4752-8EF1-A50209C6F062}" name="列11464"/>
    <tableColumn id="11469" xr3:uid="{1F2D13CF-8928-4D50-81D2-E95E52CE7EB8}" name="列11465"/>
    <tableColumn id="11470" xr3:uid="{C276E50B-24C9-42EC-BE74-1AD0AAF97726}" name="列11466"/>
    <tableColumn id="11471" xr3:uid="{BBCC93B1-5485-4326-A360-C96CC27D1979}" name="列11467"/>
    <tableColumn id="11472" xr3:uid="{BA3A9907-77A5-4A0F-A987-186ABE626E3A}" name="列11468"/>
    <tableColumn id="11473" xr3:uid="{E3B50E24-447F-4D74-B88D-7B4F09D6A29C}" name="列11469"/>
    <tableColumn id="11474" xr3:uid="{53C80B8B-2BFB-46DE-8390-1161C1264DDA}" name="列11470"/>
    <tableColumn id="11475" xr3:uid="{AF8001B5-4A57-4F7D-9E77-5CAB18E6ECAB}" name="列11471"/>
    <tableColumn id="11476" xr3:uid="{04098C85-9EC2-40F2-90FE-869371CE5310}" name="列11472"/>
    <tableColumn id="11477" xr3:uid="{D6595AE4-100A-4F27-9EFA-FAD0EBE03AB5}" name="列11473"/>
    <tableColumn id="11478" xr3:uid="{EFBE181F-ED1D-45D0-AEEF-AEF6D7D43CFD}" name="列11474"/>
    <tableColumn id="11479" xr3:uid="{67673D4B-A2DE-403E-B477-31943380030D}" name="列11475"/>
    <tableColumn id="11480" xr3:uid="{154F519E-C141-4F06-9C6C-B0E013190155}" name="列11476"/>
    <tableColumn id="11481" xr3:uid="{7FDAE4DA-C7E9-4CE7-BCD1-9A3DE2F6B9C3}" name="列11477"/>
    <tableColumn id="11482" xr3:uid="{A66F90AF-4BA4-4614-A8C8-D8F4E3878243}" name="列11478"/>
    <tableColumn id="11483" xr3:uid="{217B5B92-3B79-4F4C-B0FA-B1A5B5E8CC4D}" name="列11479"/>
    <tableColumn id="11484" xr3:uid="{EAFD2090-E250-4C6E-B6E4-1858EBED56C5}" name="列11480"/>
    <tableColumn id="11485" xr3:uid="{B2A1FFB1-DEE7-4B2B-8455-F5B451D57D54}" name="列11481"/>
    <tableColumn id="11486" xr3:uid="{75C1BDA2-A226-4EE6-B5D3-FE2DA6262DCA}" name="列11482"/>
    <tableColumn id="11487" xr3:uid="{EA0A3861-C9D3-4772-BD3C-B8C9214BFE8C}" name="列11483"/>
    <tableColumn id="11488" xr3:uid="{E3EE5F16-CF30-4EBE-8E82-BE10F1724B51}" name="列11484"/>
    <tableColumn id="11489" xr3:uid="{B6621552-1AC9-4509-83CE-F18C97FD187B}" name="列11485"/>
    <tableColumn id="11490" xr3:uid="{CC901D0E-92F7-48DE-BD73-C6A11BF80748}" name="列11486"/>
    <tableColumn id="11491" xr3:uid="{0EA66367-0043-45FB-AFE6-8FC7449C0875}" name="列11487"/>
    <tableColumn id="11492" xr3:uid="{36CB14F8-1188-43E6-B4EB-982BD01FA7A4}" name="列11488"/>
    <tableColumn id="11493" xr3:uid="{4974BF74-36ED-41E9-A477-FE27BCD7B4B6}" name="列11489"/>
    <tableColumn id="11494" xr3:uid="{E74020FB-3005-4A0F-A09D-911C49C9845E}" name="列11490"/>
    <tableColumn id="11495" xr3:uid="{058FDD85-C75A-46E1-B377-601B9AB5FA11}" name="列11491"/>
    <tableColumn id="11496" xr3:uid="{BB429FA6-8595-4BB2-9EA2-A63895D15419}" name="列11492"/>
    <tableColumn id="11497" xr3:uid="{C03B4FA2-5757-4F28-931C-D6D4FB6646C0}" name="列11493"/>
    <tableColumn id="11498" xr3:uid="{F0706205-A1FE-409D-97F0-9FC68EC15B65}" name="列11494"/>
    <tableColumn id="11499" xr3:uid="{D05E823A-A0F7-46E2-8012-E05524209C9E}" name="列11495"/>
    <tableColumn id="11500" xr3:uid="{A531B08B-1871-4187-A6C6-E614E26BE110}" name="列11496"/>
    <tableColumn id="11501" xr3:uid="{D7073666-1716-4917-B29C-993DF28F5EBD}" name="列11497"/>
    <tableColumn id="11502" xr3:uid="{8804E1DB-D088-4EEF-9953-D33A2D1C2787}" name="列11498"/>
    <tableColumn id="11503" xr3:uid="{AF237632-391F-43A7-8E20-9F96AB328287}" name="列11499"/>
    <tableColumn id="11504" xr3:uid="{4BC90C5D-9887-4459-A669-DA45ADF3AAF9}" name="列11500"/>
    <tableColumn id="11505" xr3:uid="{C0DBEBD7-B26F-47AD-8820-8EF5954D102A}" name="列11501"/>
    <tableColumn id="11506" xr3:uid="{7E4C53A3-B7C2-4539-86DF-BB5180B1C2F1}" name="列11502"/>
    <tableColumn id="11507" xr3:uid="{D1675C8E-F35C-4168-AAAD-A6CB8A74E2F1}" name="列11503"/>
    <tableColumn id="11508" xr3:uid="{97C74D73-E69E-4AD5-B0C9-BADA3D971829}" name="列11504"/>
    <tableColumn id="11509" xr3:uid="{87ECDB45-DF82-422F-B4C8-4AA7CE2D11D5}" name="列11505"/>
    <tableColumn id="11510" xr3:uid="{4A56652C-0165-4980-BA8D-9E8D83F723E2}" name="列11506"/>
    <tableColumn id="11511" xr3:uid="{19915BD2-A6BF-4979-8E86-C3E01C8800DB}" name="列11507"/>
    <tableColumn id="11512" xr3:uid="{0DD7818F-C127-4C33-9418-57A7091E8812}" name="列11508"/>
    <tableColumn id="11513" xr3:uid="{1C418CE3-3D0F-4644-BBC2-BA567B354F90}" name="列11509"/>
    <tableColumn id="11514" xr3:uid="{58A7BE24-1925-4EE3-AF83-BA12D931A877}" name="列11510"/>
    <tableColumn id="11515" xr3:uid="{E1EAFC01-7F0E-4DED-8D6F-436439BB3A89}" name="列11511"/>
    <tableColumn id="11516" xr3:uid="{2DD787C6-E1AB-416E-84DC-9E45A4E25E23}" name="列11512"/>
    <tableColumn id="11517" xr3:uid="{2E5E0DC8-75CE-481E-AEB9-E9A9B291C156}" name="列11513"/>
    <tableColumn id="11518" xr3:uid="{510B0230-4B92-4B6A-B48E-606E101A3783}" name="列11514"/>
    <tableColumn id="11519" xr3:uid="{CDD9FACF-68E4-4D92-A7D3-0019E76B78C1}" name="列11515"/>
    <tableColumn id="11520" xr3:uid="{5A8F3DF8-8348-4137-8EB7-C8F96082E631}" name="列11516"/>
    <tableColumn id="11521" xr3:uid="{E9271C55-1128-471A-80BD-E3BC12B177D0}" name="列11517"/>
    <tableColumn id="11522" xr3:uid="{3DC9ECD2-8B71-4BC4-80E6-66BF16BADDE0}" name="列11518"/>
    <tableColumn id="11523" xr3:uid="{EE5C3582-2CCE-47D1-80B8-059B3FFC0D24}" name="列11519"/>
    <tableColumn id="11524" xr3:uid="{1EA2CF18-1218-4BCD-81A2-3661130A8586}" name="列11520"/>
    <tableColumn id="11525" xr3:uid="{5090837E-7E6F-4993-9DA2-565EB2EC518A}" name="列11521"/>
    <tableColumn id="11526" xr3:uid="{4BC908A7-1176-4566-8009-0BC2543A305A}" name="列11522"/>
    <tableColumn id="11527" xr3:uid="{51927700-ADC7-4D8E-B5CA-53168F53E0AC}" name="列11523"/>
    <tableColumn id="11528" xr3:uid="{81DC6D66-B389-42C3-95D0-F4A72062F753}" name="列11524"/>
    <tableColumn id="11529" xr3:uid="{8718F06C-AEBC-46D6-ACCB-6006FE60B65A}" name="列11525"/>
    <tableColumn id="11530" xr3:uid="{1EE46061-8ADD-400C-AAAA-A6D379EC9E41}" name="列11526"/>
    <tableColumn id="11531" xr3:uid="{6E2F564F-1D67-4508-9AFE-3D2045CF7697}" name="列11527"/>
    <tableColumn id="11532" xr3:uid="{4457C14C-33AE-4889-AFFC-F809FF83DEAA}" name="列11528"/>
    <tableColumn id="11533" xr3:uid="{702AEC5E-D3C3-43D3-9F40-CE53CF50A202}" name="列11529"/>
    <tableColumn id="11534" xr3:uid="{A51697D7-050E-4E30-87F2-28C220FAD0E3}" name="列11530"/>
    <tableColumn id="11535" xr3:uid="{C631B400-D5CE-4CE9-B2E1-CF5177FD9E36}" name="列11531"/>
    <tableColumn id="11536" xr3:uid="{F6DA9342-74ED-4780-AC03-33362263B91B}" name="列11532"/>
    <tableColumn id="11537" xr3:uid="{40B218A1-D427-46BE-8E35-F66DA540B057}" name="列11533"/>
    <tableColumn id="11538" xr3:uid="{CEB8FA5E-FBBA-493B-8D0E-3304A2F55CDD}" name="列11534"/>
    <tableColumn id="11539" xr3:uid="{D1FF5F89-9B11-435C-A72A-320DE6EDAFF4}" name="列11535"/>
    <tableColumn id="11540" xr3:uid="{93272011-9AD0-40C2-9AF4-E9DD2D91B1F2}" name="列11536"/>
    <tableColumn id="11541" xr3:uid="{12220127-026E-46E3-ABA8-696A7D4CC100}" name="列11537"/>
    <tableColumn id="11542" xr3:uid="{327F60D6-FE3E-4AF8-8498-E26CE0AA274B}" name="列11538"/>
    <tableColumn id="11543" xr3:uid="{82FB7AAA-8A0F-48E2-9D82-834F292ADC2C}" name="列11539"/>
    <tableColumn id="11544" xr3:uid="{67C64052-69C5-4E54-8CB5-692C87F649CF}" name="列11540"/>
    <tableColumn id="11545" xr3:uid="{9374DDA9-E59D-461B-B739-F60C4E798D34}" name="列11541"/>
    <tableColumn id="11546" xr3:uid="{BA9B2AEF-9D26-4DD4-9E9D-1716494707FA}" name="列11542"/>
    <tableColumn id="11547" xr3:uid="{2951A27D-9782-4880-A9C3-7C3B9C342098}" name="列11543"/>
    <tableColumn id="11548" xr3:uid="{D5C89880-D73C-4FFF-8ED5-4E133C6372C2}" name="列11544"/>
    <tableColumn id="11549" xr3:uid="{B76E1770-B954-4CA8-B8FD-4F91E7033C73}" name="列11545"/>
    <tableColumn id="11550" xr3:uid="{6FAC7C95-4E60-4865-BB99-BC696D2FF17D}" name="列11546"/>
    <tableColumn id="11551" xr3:uid="{D8495202-01B2-4D68-A760-E02CB92E48F5}" name="列11547"/>
    <tableColumn id="11552" xr3:uid="{96951FDF-5749-4DD1-9E40-ECE479FE1F67}" name="列11548"/>
    <tableColumn id="11553" xr3:uid="{15F3DB0F-544A-4FCD-8607-8EC729978490}" name="列11549"/>
    <tableColumn id="11554" xr3:uid="{373A481A-B0D5-46EB-8E7E-461B4EC6A4CC}" name="列11550"/>
    <tableColumn id="11555" xr3:uid="{B5CD79B3-DF93-4506-AFDE-02258CF281F4}" name="列11551"/>
    <tableColumn id="11556" xr3:uid="{EDD63C06-AF5C-4499-8135-9DF0AC374BB9}" name="列11552"/>
    <tableColumn id="11557" xr3:uid="{B92B033E-2332-4452-86BF-8EE5505AA29A}" name="列11553"/>
    <tableColumn id="11558" xr3:uid="{46EF6D9E-F424-4714-BCC7-F36FAD729C54}" name="列11554"/>
    <tableColumn id="11559" xr3:uid="{CFD1092B-F2C8-4EB9-954F-0642FEEAFBBD}" name="列11555"/>
    <tableColumn id="11560" xr3:uid="{EDBFEA62-C6E1-47D2-97B7-5B595D3F78C8}" name="列11556"/>
    <tableColumn id="11561" xr3:uid="{1DA1FEA0-452C-4888-8CD5-E2066E68AA9F}" name="列11557"/>
    <tableColumn id="11562" xr3:uid="{D4330836-C40D-4746-8E8D-4B6F463E6029}" name="列11558"/>
    <tableColumn id="11563" xr3:uid="{BF748130-398D-4AC8-8C7B-B3357A6E3E74}" name="列11559"/>
    <tableColumn id="11564" xr3:uid="{FC4C7F1A-3ABE-47CF-AE92-C2227F1835FD}" name="列11560"/>
    <tableColumn id="11565" xr3:uid="{20788814-CD6B-4688-B499-F46EEEDC3CAE}" name="列11561"/>
    <tableColumn id="11566" xr3:uid="{F294ECC8-25EA-4279-B2AC-184874AEE1DE}" name="列11562"/>
    <tableColumn id="11567" xr3:uid="{934E3FDD-8F70-45D7-A6DC-F707119A7516}" name="列11563"/>
    <tableColumn id="11568" xr3:uid="{9A9F808C-7149-4FE5-BDE1-7DD7BD0E7AAB}" name="列11564"/>
    <tableColumn id="11569" xr3:uid="{4E92729A-3588-4376-8065-D8A0C31E3E47}" name="列11565"/>
    <tableColumn id="11570" xr3:uid="{2DEA564F-22F1-4C55-B874-6F8DCED01ED8}" name="列11566"/>
    <tableColumn id="11571" xr3:uid="{71014B69-F520-41B6-815C-2A3A8B41DB2A}" name="列11567"/>
    <tableColumn id="11572" xr3:uid="{C0918D93-E2D7-4E5C-84FF-874076D450AB}" name="列11568"/>
    <tableColumn id="11573" xr3:uid="{26CCE47D-55D5-4317-ACE2-A4FB8EFE9948}" name="列11569"/>
    <tableColumn id="11574" xr3:uid="{B43408F4-C8F1-4881-B369-2B262B6B8C37}" name="列11570"/>
    <tableColumn id="11575" xr3:uid="{EF4D89B2-6DA7-49E5-9F6E-938961E31A6B}" name="列11571"/>
    <tableColumn id="11576" xr3:uid="{54EC6F9B-4461-4D3F-9CC0-D45F3B500B91}" name="列11572"/>
    <tableColumn id="11577" xr3:uid="{AC6F3603-7974-46E5-AFE1-26DC4F37D4B3}" name="列11573"/>
    <tableColumn id="11578" xr3:uid="{01B14B70-8A19-4346-975C-9F06C3E94B3C}" name="列11574"/>
    <tableColumn id="11579" xr3:uid="{77F1B201-6EC8-454C-8755-8E65B393C38E}" name="列11575"/>
    <tableColumn id="11580" xr3:uid="{48004FE9-52CD-46DA-9B04-3E10A17CAFFC}" name="列11576"/>
    <tableColumn id="11581" xr3:uid="{EECF6002-3BD4-49EA-A218-08CD764D4B30}" name="列11577"/>
    <tableColumn id="11582" xr3:uid="{8DD6A480-093C-4B3C-ACA6-C0427A54DA7F}" name="列11578"/>
    <tableColumn id="11583" xr3:uid="{DFEE1C00-24F7-4B28-90D7-7760C4739545}" name="列11579"/>
    <tableColumn id="11584" xr3:uid="{C6E0DA70-1199-4600-865B-F86DF84BC293}" name="列11580"/>
    <tableColumn id="11585" xr3:uid="{AE0CEA67-5B59-4FDA-9797-8CDB9A6FEA08}" name="列11581"/>
    <tableColumn id="11586" xr3:uid="{F216625D-8608-486C-932A-2D779C3C8716}" name="列11582"/>
    <tableColumn id="11587" xr3:uid="{2D71D150-6577-41DB-A8A4-B29A67B0DA28}" name="列11583"/>
    <tableColumn id="11588" xr3:uid="{610BFC17-EE28-4035-99B0-95BBA9216DEA}" name="列11584"/>
    <tableColumn id="11589" xr3:uid="{3415AEAE-AE88-444E-A810-BAC124A29942}" name="列11585"/>
    <tableColumn id="11590" xr3:uid="{21298829-9DCF-4F97-B903-7AB213FD6638}" name="列11586"/>
    <tableColumn id="11591" xr3:uid="{03920F1A-3806-4B6E-A86D-91BDB9F7C017}" name="列11587"/>
    <tableColumn id="11592" xr3:uid="{33EF94ED-7540-494E-9E82-38E473E906F2}" name="列11588"/>
    <tableColumn id="11593" xr3:uid="{1A727D36-265E-4866-B1D6-94C105904D87}" name="列11589"/>
    <tableColumn id="11594" xr3:uid="{DD46BCE7-8090-4F10-A49B-1500E216BB2C}" name="列11590"/>
    <tableColumn id="11595" xr3:uid="{C2F3DB3F-7423-41F7-B25A-9A567B33F56A}" name="列11591"/>
    <tableColumn id="11596" xr3:uid="{10212460-CFC5-49CA-8F07-77B98CD1B7ED}" name="列11592"/>
    <tableColumn id="11597" xr3:uid="{0E36DC48-A07C-4239-B36B-3F001367F390}" name="列11593"/>
    <tableColumn id="11598" xr3:uid="{080E7C34-D09E-49C7-B9B1-B73D76669365}" name="列11594"/>
    <tableColumn id="11599" xr3:uid="{B48AE07F-263E-4582-A64F-9BF962C63DDF}" name="列11595"/>
    <tableColumn id="11600" xr3:uid="{0350B250-C571-4703-BE71-BF8AFE2FAD40}" name="列11596"/>
    <tableColumn id="11601" xr3:uid="{FB82F282-3E0B-4071-A6D6-B8B53B688CE8}" name="列11597"/>
    <tableColumn id="11602" xr3:uid="{E7D81804-1FF8-44EE-8E88-BAD247947CD2}" name="列11598"/>
    <tableColumn id="11603" xr3:uid="{76CC6565-6844-4DB2-B32D-44FF6EE41EED}" name="列11599"/>
    <tableColumn id="11604" xr3:uid="{5484E678-1A75-485A-8F8B-C052788FB773}" name="列11600"/>
    <tableColumn id="11605" xr3:uid="{462CC913-8E9B-4FC9-9D3C-CAACCE70F3C6}" name="列11601"/>
    <tableColumn id="11606" xr3:uid="{75227F34-FBEA-49EB-8606-810546E544AF}" name="列11602"/>
    <tableColumn id="11607" xr3:uid="{A15F6E9E-066D-4788-A102-572A7417A808}" name="列11603"/>
    <tableColumn id="11608" xr3:uid="{5F68CA11-823D-4F45-A098-074119FC301A}" name="列11604"/>
    <tableColumn id="11609" xr3:uid="{7EC861A4-4814-499C-A5F9-84F5A2E27945}" name="列11605"/>
    <tableColumn id="11610" xr3:uid="{5A192CE0-5957-4369-9968-0124E41A5E83}" name="列11606"/>
    <tableColumn id="11611" xr3:uid="{FC987492-0C0D-48C6-A98D-D7211E0464E3}" name="列11607"/>
    <tableColumn id="11612" xr3:uid="{E5F4A204-64E8-431E-AD2F-05CCABCBECA2}" name="列11608"/>
    <tableColumn id="11613" xr3:uid="{6F805D6B-5557-498E-B9A6-EB43953801CD}" name="列11609"/>
    <tableColumn id="11614" xr3:uid="{473029BE-09B1-4193-8559-8A35E84AC6BB}" name="列11610"/>
    <tableColumn id="11615" xr3:uid="{18C0A026-7923-4F56-8ABC-DAA1BD0E4FAE}" name="列11611"/>
    <tableColumn id="11616" xr3:uid="{CCBD3FBE-BDA0-4C6E-9D1E-F73B55C3C936}" name="列11612"/>
    <tableColumn id="11617" xr3:uid="{FBF89924-98C5-4488-81AF-BFDF88D0D005}" name="列11613"/>
    <tableColumn id="11618" xr3:uid="{4E6D1613-5729-4726-9429-910ABCC723CF}" name="列11614"/>
    <tableColumn id="11619" xr3:uid="{FD46C68B-C565-46D0-BA14-23B721FB0742}" name="列11615"/>
    <tableColumn id="11620" xr3:uid="{A2C7CF2D-7A82-4EB7-9DA1-F344BC09D543}" name="列11616"/>
    <tableColumn id="11621" xr3:uid="{95C89E57-E0E8-486E-81BB-EDAABA2ABC13}" name="列11617"/>
    <tableColumn id="11622" xr3:uid="{FAC0A5E5-F283-4302-95D9-91A32111B9E1}" name="列11618"/>
    <tableColumn id="11623" xr3:uid="{8282C57A-4C35-4DEE-ADDD-5D07ED82542F}" name="列11619"/>
    <tableColumn id="11624" xr3:uid="{D5B47B27-85DE-484D-B0BC-59814660F01D}" name="列11620"/>
    <tableColumn id="11625" xr3:uid="{1AC56D24-F2A5-437B-A6EC-5AC7C2A60ECB}" name="列11621"/>
    <tableColumn id="11626" xr3:uid="{8830A640-8DC4-4423-B008-761B572B50DD}" name="列11622"/>
    <tableColumn id="11627" xr3:uid="{2E940893-490D-418F-8543-539A04B63D5E}" name="列11623"/>
    <tableColumn id="11628" xr3:uid="{32D419F5-CF62-4D50-9B3E-A4EDA583FA60}" name="列11624"/>
    <tableColumn id="11629" xr3:uid="{A6FD43A8-03F9-48B7-90E0-948C40066A26}" name="列11625"/>
    <tableColumn id="11630" xr3:uid="{75F170C9-706E-406F-ADF7-3427153F0FB9}" name="列11626"/>
    <tableColumn id="11631" xr3:uid="{219C73A4-ADDB-40FC-B612-4C6D27078398}" name="列11627"/>
    <tableColumn id="11632" xr3:uid="{8F0B884E-9EEA-45CC-A3E9-5A67307C5C5F}" name="列11628"/>
    <tableColumn id="11633" xr3:uid="{9A484A1C-1E1C-4C83-A4A4-374A80D16556}" name="列11629"/>
    <tableColumn id="11634" xr3:uid="{F5678DB0-C9A0-434D-8878-5BEBC0A65C67}" name="列11630"/>
    <tableColumn id="11635" xr3:uid="{0DBAB9A8-A74D-4F8A-B884-C95A3E485E8E}" name="列11631"/>
    <tableColumn id="11636" xr3:uid="{89E2E169-88F8-4402-B927-112B1B6A9CD9}" name="列11632"/>
    <tableColumn id="11637" xr3:uid="{EA66688F-9414-4D5B-AA72-F14EEBAA495D}" name="列11633"/>
    <tableColumn id="11638" xr3:uid="{99FA1257-2807-4E04-A9E0-514A7E0499FF}" name="列11634"/>
    <tableColumn id="11639" xr3:uid="{736072C8-ACE0-4766-827D-E187E2505035}" name="列11635"/>
    <tableColumn id="11640" xr3:uid="{226EC295-73E6-4AD5-B99E-0DBF3BDB4453}" name="列11636"/>
    <tableColumn id="11641" xr3:uid="{B74689E1-87F2-49BC-BE1D-F5C688C1BF77}" name="列11637"/>
    <tableColumn id="11642" xr3:uid="{1E4D6983-55DB-47E0-A527-B0B9DB33203B}" name="列11638"/>
    <tableColumn id="11643" xr3:uid="{906B81D4-C85C-4BBB-9AF2-9F122CCCA4C1}" name="列11639"/>
    <tableColumn id="11644" xr3:uid="{1BBCD6FF-BE8F-4E99-859E-48DF0068B4F9}" name="列11640"/>
    <tableColumn id="11645" xr3:uid="{C32E5FDC-F4D5-43E9-851B-80164792310A}" name="列11641"/>
    <tableColumn id="11646" xr3:uid="{DD405E11-24BE-4EAD-8849-45BEE3AE76F0}" name="列11642"/>
    <tableColumn id="11647" xr3:uid="{7F76B464-F406-47D6-A53B-FF50B0F46F2A}" name="列11643"/>
    <tableColumn id="11648" xr3:uid="{5F033753-4620-45B5-8830-CB8500670C67}" name="列11644"/>
    <tableColumn id="11649" xr3:uid="{C29B6D80-8F85-4CCF-9E5D-2730F2255B80}" name="列11645"/>
    <tableColumn id="11650" xr3:uid="{D36202C9-5284-4DC8-822D-F9CCC63576D9}" name="列11646"/>
    <tableColumn id="11651" xr3:uid="{0504044C-245D-4247-803E-BE2459748AF0}" name="列11647"/>
    <tableColumn id="11652" xr3:uid="{A1ADD53B-A27F-4ECC-AC21-4250A0308609}" name="列11648"/>
    <tableColumn id="11653" xr3:uid="{8CEBC1B3-C30C-4815-9FE3-184973352284}" name="列11649"/>
    <tableColumn id="11654" xr3:uid="{CA88656D-6886-44D4-BB9E-5BBAF1000370}" name="列11650"/>
    <tableColumn id="11655" xr3:uid="{2EEEA911-1F0B-4B67-A517-FA77F6B4384C}" name="列11651"/>
    <tableColumn id="11656" xr3:uid="{F8634454-095D-4EA1-A08B-DE9152988878}" name="列11652"/>
    <tableColumn id="11657" xr3:uid="{D8BAB150-1A89-4254-84CE-76F9694597F9}" name="列11653"/>
    <tableColumn id="11658" xr3:uid="{0A39FCD8-AE98-4CD6-919A-97EB7F65C541}" name="列11654"/>
    <tableColumn id="11659" xr3:uid="{7D82E3DC-480C-430B-A996-BA2BA7CFD053}" name="列11655"/>
    <tableColumn id="11660" xr3:uid="{E8CA64C5-C051-48F7-AB55-BBCD2EE8A540}" name="列11656"/>
    <tableColumn id="11661" xr3:uid="{C5725FEF-7C6D-401A-840A-787883EC0B45}" name="列11657"/>
    <tableColumn id="11662" xr3:uid="{52EC278E-C404-4529-B904-17688C5BAE70}" name="列11658"/>
    <tableColumn id="11663" xr3:uid="{7A2D4CD0-30C3-456C-A9D1-B1A4C6880AAB}" name="列11659"/>
    <tableColumn id="11664" xr3:uid="{B720DEF5-106D-4FAF-8F4A-47649267A1EA}" name="列11660"/>
    <tableColumn id="11665" xr3:uid="{A43200B8-8E52-4E87-81E3-DFBEF9C31DE2}" name="列11661"/>
    <tableColumn id="11666" xr3:uid="{743B6B84-BA79-4DB8-ADAD-7511E57C949E}" name="列11662"/>
    <tableColumn id="11667" xr3:uid="{769A953E-D1D3-4D18-A74B-B37B9506DEBD}" name="列11663"/>
    <tableColumn id="11668" xr3:uid="{EDEA5C33-61E1-4C83-AFEF-75359367304F}" name="列11664"/>
    <tableColumn id="11669" xr3:uid="{826AE47C-3269-462D-81F3-601C6B0BB7EF}" name="列11665"/>
    <tableColumn id="11670" xr3:uid="{B0227719-CEC2-43C0-9B91-E8E08A933164}" name="列11666"/>
    <tableColumn id="11671" xr3:uid="{BB5C2029-8213-4CA5-98A3-347628240E79}" name="列11667"/>
    <tableColumn id="11672" xr3:uid="{ED06A665-6BA7-4119-A705-5BA3079DFFF9}" name="列11668"/>
    <tableColumn id="11673" xr3:uid="{39BE26BF-02FB-4E05-860A-C363E75218FB}" name="列11669"/>
    <tableColumn id="11674" xr3:uid="{A7DE24B9-1F86-4D66-9A6B-8FA8B1BD7E05}" name="列11670"/>
    <tableColumn id="11675" xr3:uid="{F9BAE89F-B40D-4307-9D0D-EB9997D84CC7}" name="列11671"/>
    <tableColumn id="11676" xr3:uid="{DA5B5A50-6332-490A-BA71-6BE86E283918}" name="列11672"/>
    <tableColumn id="11677" xr3:uid="{C3E05070-7DC0-44C3-866A-8ABA95B51C5C}" name="列11673"/>
    <tableColumn id="11678" xr3:uid="{34FC3DA5-69C8-4975-B904-2273F3A659F6}" name="列11674"/>
    <tableColumn id="11679" xr3:uid="{84637293-EB26-4371-A13A-BAC35B21CFBF}" name="列11675"/>
    <tableColumn id="11680" xr3:uid="{D55CDFCF-D28B-4FED-8F1B-432D40DFBB16}" name="列11676"/>
    <tableColumn id="11681" xr3:uid="{7EF4BDF3-43F0-476D-9E9D-354D9AA57FAB}" name="列11677"/>
    <tableColumn id="11682" xr3:uid="{E19720B8-04E1-4E1B-AF9E-39517D33B5D7}" name="列11678"/>
    <tableColumn id="11683" xr3:uid="{B1AB5294-1955-4EF2-B7C7-F3702C1E8EB1}" name="列11679"/>
    <tableColumn id="11684" xr3:uid="{27AE2C3F-86A3-4DF1-9950-2E06EB885336}" name="列11680"/>
    <tableColumn id="11685" xr3:uid="{92C60ED8-8F2E-4375-A898-67031AC235D7}" name="列11681"/>
    <tableColumn id="11686" xr3:uid="{5962AB7D-9A8D-4635-9900-865FEE8389BE}" name="列11682"/>
    <tableColumn id="11687" xr3:uid="{5E7D6901-0DD3-43AA-89CE-165D476458D3}" name="列11683"/>
    <tableColumn id="11688" xr3:uid="{1509F8AE-4927-4B20-BC4C-0BC005632A45}" name="列11684"/>
    <tableColumn id="11689" xr3:uid="{3043399F-F827-44CF-BDDB-9477374F9C73}" name="列11685"/>
    <tableColumn id="11690" xr3:uid="{1704F54F-0E10-4B8B-8F32-DD42DAF7A407}" name="列11686"/>
    <tableColumn id="11691" xr3:uid="{F52E35C5-AA86-4862-9B38-0098A58B14C5}" name="列11687"/>
    <tableColumn id="11692" xr3:uid="{3AEDB5E0-186A-462A-9E8B-AF2A2042E520}" name="列11688"/>
    <tableColumn id="11693" xr3:uid="{68527BF4-F6C7-42AE-9615-E70F4E200A15}" name="列11689"/>
    <tableColumn id="11694" xr3:uid="{FB79F6D4-CD79-4AE6-B878-000BE475E1CA}" name="列11690"/>
    <tableColumn id="11695" xr3:uid="{C5887804-C99A-4847-89F1-420C358E68C0}" name="列11691"/>
    <tableColumn id="11696" xr3:uid="{E0997D3B-17B7-4BA4-8FF6-33BDF76C7986}" name="列11692"/>
    <tableColumn id="11697" xr3:uid="{F552202D-92E5-4938-94FD-4FFFF11DBF34}" name="列11693"/>
    <tableColumn id="11698" xr3:uid="{FCE85A64-CDDF-4774-9C73-9B17BB30D7F4}" name="列11694"/>
    <tableColumn id="11699" xr3:uid="{C6A9FE5A-DB17-4ECC-898B-322D7DF3ED86}" name="列11695"/>
    <tableColumn id="11700" xr3:uid="{4E6ADC3A-C762-4158-A95F-593B4F18038A}" name="列11696"/>
    <tableColumn id="11701" xr3:uid="{688BBE3F-5E2F-4121-9D51-6B1DBCB9E3B5}" name="列11697"/>
    <tableColumn id="11702" xr3:uid="{878A91D0-0AEB-4AD4-B7A2-03AE84A11381}" name="列11698"/>
    <tableColumn id="11703" xr3:uid="{E9A05C24-15F7-4C21-99AC-A710EDBF391B}" name="列11699"/>
    <tableColumn id="11704" xr3:uid="{8D2E1CC1-79CE-40A4-ACDC-235351C3C948}" name="列11700"/>
    <tableColumn id="11705" xr3:uid="{8DDA72B1-6042-436B-A7E5-0C4E206039A7}" name="列11701"/>
    <tableColumn id="11706" xr3:uid="{6F6653BB-0C38-4D41-A23E-38259385D95B}" name="列11702"/>
    <tableColumn id="11707" xr3:uid="{9AAB4A86-4E56-4D10-A684-C19CC7F68758}" name="列11703"/>
    <tableColumn id="11708" xr3:uid="{04978638-20A9-4F56-8414-6C6DA21872B7}" name="列11704"/>
    <tableColumn id="11709" xr3:uid="{B430D387-2C9E-4E38-8CF6-1565BBD81C70}" name="列11705"/>
    <tableColumn id="11710" xr3:uid="{244503C6-9857-484B-BCD1-BD178E6A6DDC}" name="列11706"/>
    <tableColumn id="11711" xr3:uid="{620CA30F-4DE9-4381-95DF-A07CEDFDEF18}" name="列11707"/>
    <tableColumn id="11712" xr3:uid="{8953C549-9E01-4752-9F30-152287EF2DE4}" name="列11708"/>
    <tableColumn id="11713" xr3:uid="{70825869-6F41-461A-A34A-609658C82B47}" name="列11709"/>
    <tableColumn id="11714" xr3:uid="{E8944698-8B3F-4FC9-9C8F-65C0E06D450A}" name="列11710"/>
    <tableColumn id="11715" xr3:uid="{3DB36F94-0965-473B-A369-992E87BEC435}" name="列11711"/>
    <tableColumn id="11716" xr3:uid="{69B24D0A-1DF1-4FA0-B954-3C23060A645D}" name="列11712"/>
    <tableColumn id="11717" xr3:uid="{17B4F9FF-3F85-4CB2-BE88-0663C33F7133}" name="列11713"/>
    <tableColumn id="11718" xr3:uid="{CB796C6B-4AFD-4971-B250-26DE8D629DB7}" name="列11714"/>
    <tableColumn id="11719" xr3:uid="{49CA436D-4177-4CA3-ADAC-6EC30CE73D5A}" name="列11715"/>
    <tableColumn id="11720" xr3:uid="{F0CB7936-7CEC-476F-9A2C-8D29E85E2D87}" name="列11716"/>
    <tableColumn id="11721" xr3:uid="{632EA7A2-0C08-4312-B770-11C3F461C436}" name="列11717"/>
    <tableColumn id="11722" xr3:uid="{703E48A7-92F2-41B3-AB37-6C67E5814BB7}" name="列11718"/>
    <tableColumn id="11723" xr3:uid="{E1B07582-47E1-479B-ABD2-D62E9FF927BE}" name="列11719"/>
    <tableColumn id="11724" xr3:uid="{7DEB8324-8484-45C5-9902-6E140C77F35A}" name="列11720"/>
    <tableColumn id="11725" xr3:uid="{57701CFF-5F0E-4C4B-9A96-2D30E2267DD9}" name="列11721"/>
    <tableColumn id="11726" xr3:uid="{8EACE368-DF2F-4534-88D5-95F0B52517B7}" name="列11722"/>
    <tableColumn id="11727" xr3:uid="{D66EFF88-B6F8-4B94-9E78-445556AF68A3}" name="列11723"/>
    <tableColumn id="11728" xr3:uid="{BC772F19-68C8-4A91-82F9-BF681C19E67E}" name="列11724"/>
    <tableColumn id="11729" xr3:uid="{47DAD43F-F39D-424D-A90A-A738E77C8498}" name="列11725"/>
    <tableColumn id="11730" xr3:uid="{353EC87A-34D7-4A48-803E-3378D3489F2D}" name="列11726"/>
    <tableColumn id="11731" xr3:uid="{1CEA5193-69F6-4F8B-9721-26C237B19363}" name="列11727"/>
    <tableColumn id="11732" xr3:uid="{A44D3953-E901-433A-98C9-D36657BCAE17}" name="列11728"/>
    <tableColumn id="11733" xr3:uid="{A656C737-FCDB-4FBF-A118-391A406B798D}" name="列11729"/>
    <tableColumn id="11734" xr3:uid="{AC44FEB9-3A79-4312-8D78-79EC594A1817}" name="列11730"/>
    <tableColumn id="11735" xr3:uid="{C0D09F16-6D29-4E9E-B1DE-F8F130E5F0D2}" name="列11731"/>
    <tableColumn id="11736" xr3:uid="{596E7637-3C0F-4C30-B6A8-733A7CF2034B}" name="列11732"/>
    <tableColumn id="11737" xr3:uid="{398DA8C3-6375-4966-B57C-B99EE1100CF5}" name="列11733"/>
    <tableColumn id="11738" xr3:uid="{F64571B1-37A5-4A9E-887A-931669AAD57F}" name="列11734"/>
    <tableColumn id="11739" xr3:uid="{9CAB7A2E-E92F-43D1-8380-2547AC450211}" name="列11735"/>
    <tableColumn id="11740" xr3:uid="{598C23B7-CFD4-4797-BC23-510F3130F7A7}" name="列11736"/>
    <tableColumn id="11741" xr3:uid="{DDF27938-90AF-4EE0-97A1-C18C3B5F8830}" name="列11737"/>
    <tableColumn id="11742" xr3:uid="{BF6F77A9-73F0-42CE-BB6C-2EEF13A582C0}" name="列11738"/>
    <tableColumn id="11743" xr3:uid="{4C94C0F3-96B1-485A-BD56-2D5A778730E5}" name="列11739"/>
    <tableColumn id="11744" xr3:uid="{94BDDCC4-22E3-463E-B63D-62A309F6CE8B}" name="列11740"/>
    <tableColumn id="11745" xr3:uid="{29A69B4C-D5FC-4142-B097-777B7BD81DFF}" name="列11741"/>
    <tableColumn id="11746" xr3:uid="{E28F081B-C495-4DFD-AE4E-CFD8D118DC84}" name="列11742"/>
    <tableColumn id="11747" xr3:uid="{0E9E68C3-BF97-4077-92DD-050CBC27C183}" name="列11743"/>
    <tableColumn id="11748" xr3:uid="{7B0EE078-6CE7-4449-A1E6-E327804B9416}" name="列11744"/>
    <tableColumn id="11749" xr3:uid="{F23882CA-33A3-4FC7-8023-097C35DC555C}" name="列11745"/>
    <tableColumn id="11750" xr3:uid="{1A4795EB-C940-45E4-B53A-03D877EC1984}" name="列11746"/>
    <tableColumn id="11751" xr3:uid="{B0539743-6B3E-4D9B-A0AF-22B0FCAC0DD5}" name="列11747"/>
    <tableColumn id="11752" xr3:uid="{A17DC388-E1F7-4227-B10B-F3B859FBC1FB}" name="列11748"/>
    <tableColumn id="11753" xr3:uid="{51D8DC80-E374-4FFB-A720-E4A062ABEE2D}" name="列11749"/>
    <tableColumn id="11754" xr3:uid="{B6EDF23B-47BB-48F3-9982-6C34416E25CA}" name="列11750"/>
    <tableColumn id="11755" xr3:uid="{E8701D54-89D7-4270-BE39-9C7CB9FE669C}" name="列11751"/>
    <tableColumn id="11756" xr3:uid="{B34353B4-A99A-44DF-8B54-5D0177BBD825}" name="列11752"/>
    <tableColumn id="11757" xr3:uid="{F958A7DE-CB76-4681-8570-7BE0F38D6DA6}" name="列11753"/>
    <tableColumn id="11758" xr3:uid="{21DFC945-3D81-44A3-B9C2-807C0D26C5A0}" name="列11754"/>
    <tableColumn id="11759" xr3:uid="{29F41BEE-3140-41E5-9B36-D2E798069C67}" name="列11755"/>
    <tableColumn id="11760" xr3:uid="{34A0F1C3-5895-48F6-BD19-1BF287CB3ED6}" name="列11756"/>
    <tableColumn id="11761" xr3:uid="{1678F2D0-D793-4601-BB87-AAFFB572AB7D}" name="列11757"/>
    <tableColumn id="11762" xr3:uid="{7A3BE390-791E-4D71-83BC-E689148CA945}" name="列11758"/>
    <tableColumn id="11763" xr3:uid="{480F74FA-0C2C-440F-A325-EB6C55118DAD}" name="列11759"/>
    <tableColumn id="11764" xr3:uid="{E78FC04C-FD49-4683-AD61-E3B671C9C294}" name="列11760"/>
    <tableColumn id="11765" xr3:uid="{3F7D31A4-2679-4A54-975E-8DCF0D6D3887}" name="列11761"/>
    <tableColumn id="11766" xr3:uid="{FF543EAD-E6ED-4EF7-B162-72BCFBDF9A70}" name="列11762"/>
    <tableColumn id="11767" xr3:uid="{F0C609C0-3428-4A5B-9A50-13BF2FDA32D3}" name="列11763"/>
    <tableColumn id="11768" xr3:uid="{03982A7D-2B40-4913-81FA-420148F56EB8}" name="列11764"/>
    <tableColumn id="11769" xr3:uid="{93E4EC70-4E95-4825-ABD8-E62492F43A3D}" name="列11765"/>
    <tableColumn id="11770" xr3:uid="{1EE4F19D-C713-40DF-89E3-F26F5F926F9E}" name="列11766"/>
    <tableColumn id="11771" xr3:uid="{56C6CA28-1534-4839-AE6E-E90BDDD3BC73}" name="列11767"/>
    <tableColumn id="11772" xr3:uid="{7023A57C-602C-4A3D-8804-2A699A323A48}" name="列11768"/>
    <tableColumn id="11773" xr3:uid="{ED029103-14D4-4B16-A0DE-CD4D4737438D}" name="列11769"/>
    <tableColumn id="11774" xr3:uid="{4027C693-C6E7-4501-A4B8-B63FF42A38B9}" name="列11770"/>
    <tableColumn id="11775" xr3:uid="{C8F9CDEC-67F8-4A2D-B4BE-AEA2356E37BE}" name="列11771"/>
    <tableColumn id="11776" xr3:uid="{9642E42C-2682-4F49-9642-BA864B947787}" name="列11772"/>
    <tableColumn id="11777" xr3:uid="{65F5D4FB-F7D9-4A17-A8DE-995205DA45E1}" name="列11773"/>
    <tableColumn id="11778" xr3:uid="{881309AD-0A38-4A16-A7FF-FE4B5CA80857}" name="列11774"/>
    <tableColumn id="11779" xr3:uid="{C6C295B6-C8B2-47C7-85D6-21016AADA788}" name="列11775"/>
    <tableColumn id="11780" xr3:uid="{20D0AEE4-1AD0-4400-9FA0-93E062A4C304}" name="列11776"/>
    <tableColumn id="11781" xr3:uid="{48F445B3-F66A-459F-BF54-B30135D8BE89}" name="列11777"/>
    <tableColumn id="11782" xr3:uid="{C5DEFAA4-7D3D-4FD1-9841-5D40FE83CCED}" name="列11778"/>
    <tableColumn id="11783" xr3:uid="{900DFFBB-4C76-4561-918D-510EF9A68115}" name="列11779"/>
    <tableColumn id="11784" xr3:uid="{404B0F2D-4E20-4ECE-A984-7BF73EBE050A}" name="列11780"/>
    <tableColumn id="11785" xr3:uid="{CC269B73-E193-4705-AE6D-489CEF430674}" name="列11781"/>
    <tableColumn id="11786" xr3:uid="{74354710-EF3B-4658-8398-ACB9979C0366}" name="列11782"/>
    <tableColumn id="11787" xr3:uid="{CE6C19A4-CE05-4B77-B92C-9D839296F77D}" name="列11783"/>
    <tableColumn id="11788" xr3:uid="{CB121835-9CC9-4367-B111-4AC0C7E14BE4}" name="列11784"/>
    <tableColumn id="11789" xr3:uid="{0B0393BA-B9D6-435A-B4FD-3430F9330C15}" name="列11785"/>
    <tableColumn id="11790" xr3:uid="{5D892A1A-0599-485D-9F3C-CA24C4F2055A}" name="列11786"/>
    <tableColumn id="11791" xr3:uid="{E4C29868-48B6-47AF-AFD2-AB9BA2ADC463}" name="列11787"/>
    <tableColumn id="11792" xr3:uid="{6F11A544-AFC9-4F85-B1A7-C9348F827142}" name="列11788"/>
    <tableColumn id="11793" xr3:uid="{210DBB11-DA1D-4133-9756-75D13F4269A3}" name="列11789"/>
    <tableColumn id="11794" xr3:uid="{D2B87157-22A9-4495-912C-7149C52A9E1A}" name="列11790"/>
    <tableColumn id="11795" xr3:uid="{18F04010-C7E4-4B62-8004-B73B3A1A055F}" name="列11791"/>
    <tableColumn id="11796" xr3:uid="{ACA8BFA3-18E8-434C-8A76-817B03A44AE0}" name="列11792"/>
    <tableColumn id="11797" xr3:uid="{15075BCD-0E33-4E0D-B24F-10283BE030F5}" name="列11793"/>
    <tableColumn id="11798" xr3:uid="{2836C691-AACB-4210-B6E6-0C9F6A5B323E}" name="列11794"/>
    <tableColumn id="11799" xr3:uid="{68A66E0E-0CF3-4A3F-8A26-AB529C549652}" name="列11795"/>
    <tableColumn id="11800" xr3:uid="{2F06BF04-D6B5-44E7-BBDE-A89CD2FD254D}" name="列11796"/>
    <tableColumn id="11801" xr3:uid="{29895F7A-C90C-447F-9683-B8806A358982}" name="列11797"/>
    <tableColumn id="11802" xr3:uid="{F17EB4A1-D466-4EBD-A644-C7DD01357133}" name="列11798"/>
    <tableColumn id="11803" xr3:uid="{AC9CE5F2-98E4-4638-98F6-B1460F6E405A}" name="列11799"/>
    <tableColumn id="11804" xr3:uid="{CDB61CBD-6BFC-40BD-A2ED-76CA1823E2E8}" name="列11800"/>
    <tableColumn id="11805" xr3:uid="{F4DCAD16-0797-4262-B823-9CA652295733}" name="列11801"/>
    <tableColumn id="11806" xr3:uid="{DD5DC32B-0BD1-4C7F-B63D-42742FFD3A2A}" name="列11802"/>
    <tableColumn id="11807" xr3:uid="{A61FC947-4CA5-4092-B365-26BB60E4533A}" name="列11803"/>
    <tableColumn id="11808" xr3:uid="{163A9A0C-E99A-440D-988C-F32B4A08F220}" name="列11804"/>
    <tableColumn id="11809" xr3:uid="{7D09B975-071E-4762-9782-2583EECE6DB9}" name="列11805"/>
    <tableColumn id="11810" xr3:uid="{1A9600E8-8160-45D3-9A6C-174AF3070458}" name="列11806"/>
    <tableColumn id="11811" xr3:uid="{A7F1D19A-6168-4845-A3B8-5667796B78D9}" name="列11807"/>
    <tableColumn id="11812" xr3:uid="{A6006076-BEDC-45A8-867F-BB6A2F0AFBAE}" name="列11808"/>
    <tableColumn id="11813" xr3:uid="{830AA285-780C-43E3-9038-F675F7F57720}" name="列11809"/>
    <tableColumn id="11814" xr3:uid="{7E4C4FCF-C6E5-4037-842C-B27B444BA72E}" name="列11810"/>
    <tableColumn id="11815" xr3:uid="{755B1EE6-1842-4793-9AAB-D27738038F12}" name="列11811"/>
    <tableColumn id="11816" xr3:uid="{D6D592AC-F285-4B84-B018-875662A9560F}" name="列11812"/>
    <tableColumn id="11817" xr3:uid="{A279AC9B-5AAC-4682-9A4C-336E89248BE2}" name="列11813"/>
    <tableColumn id="11818" xr3:uid="{DDF23F58-1595-42E7-A604-2B037294272A}" name="列11814"/>
    <tableColumn id="11819" xr3:uid="{52A65777-115A-4F61-B7C5-07697FEB2CAE}" name="列11815"/>
    <tableColumn id="11820" xr3:uid="{3F9ACBA4-A249-452C-A534-F3EE60770F40}" name="列11816"/>
    <tableColumn id="11821" xr3:uid="{4D17703E-FE20-486B-9F8B-901868D6127C}" name="列11817"/>
    <tableColumn id="11822" xr3:uid="{B9343C06-A2C4-4BE0-B62E-82A979AE902B}" name="列11818"/>
    <tableColumn id="11823" xr3:uid="{6DC8308B-D79D-4015-AEC9-491DE830FD35}" name="列11819"/>
    <tableColumn id="11824" xr3:uid="{B1D2504E-218A-4AEC-9DEB-34F7AB98CBDC}" name="列11820"/>
    <tableColumn id="11825" xr3:uid="{1501EACF-CFE8-47D8-89DF-E1E300BA6803}" name="列11821"/>
    <tableColumn id="11826" xr3:uid="{6BE2E957-A710-4AB4-A020-DC96D347A673}" name="列11822"/>
    <tableColumn id="11827" xr3:uid="{F7DF649A-4445-4E53-B6B2-364EB91ADDE4}" name="列11823"/>
    <tableColumn id="11828" xr3:uid="{09C35BF7-47B3-4FDC-9479-53E9846998AD}" name="列11824"/>
    <tableColumn id="11829" xr3:uid="{5487C217-AABE-4E40-AE69-4488F8F65B71}" name="列11825"/>
    <tableColumn id="11830" xr3:uid="{32073DE4-4B4E-42EC-896E-536EBC486670}" name="列11826"/>
    <tableColumn id="11831" xr3:uid="{DE888DCA-C846-49DD-BC51-8E6F7AF35743}" name="列11827"/>
    <tableColumn id="11832" xr3:uid="{5277BF79-9E82-40A7-AEDE-2A66AC87CAA7}" name="列11828"/>
    <tableColumn id="11833" xr3:uid="{E0FFCAB2-DCC3-47F2-A6E9-5A2777D4FCFD}" name="列11829"/>
    <tableColumn id="11834" xr3:uid="{800E8ABF-5BA7-407F-917D-1B6478E90B04}" name="列11830"/>
    <tableColumn id="11835" xr3:uid="{E6D2570C-CB66-4CB2-80AC-A6330A1E9804}" name="列11831"/>
    <tableColumn id="11836" xr3:uid="{B963E5C9-143C-4ACB-BEEA-1228CC45375A}" name="列11832"/>
    <tableColumn id="11837" xr3:uid="{434A7A9C-A2A0-4FE2-95DE-D83A96B27715}" name="列11833"/>
    <tableColumn id="11838" xr3:uid="{2054C791-0233-4B8E-8E2D-04812174CF4D}" name="列11834"/>
    <tableColumn id="11839" xr3:uid="{1E678C42-7380-4BA1-9127-4E5E95783EF6}" name="列11835"/>
    <tableColumn id="11840" xr3:uid="{AF0FB0E0-9092-4895-BBD5-1BBC09DA7F58}" name="列11836"/>
    <tableColumn id="11841" xr3:uid="{3A54AE1E-8ED3-4AED-96BF-DD2A80522CEB}" name="列11837"/>
    <tableColumn id="11842" xr3:uid="{E4DCD5C5-E726-4D86-BF4F-9490FB100C26}" name="列11838"/>
    <tableColumn id="11843" xr3:uid="{60E516B3-130C-4BD1-AE54-C45550F7B889}" name="列11839"/>
    <tableColumn id="11844" xr3:uid="{9BC28620-307E-44CE-8857-AAF972CD0B63}" name="列11840"/>
    <tableColumn id="11845" xr3:uid="{C697EBE1-C9D1-46A4-BA2F-99581643C615}" name="列11841"/>
    <tableColumn id="11846" xr3:uid="{D54B76C4-8F7D-4013-9FF9-F3772AD2830B}" name="列11842"/>
    <tableColumn id="11847" xr3:uid="{91584F3D-DDB9-409C-A257-D896AAAC3D5A}" name="列11843"/>
    <tableColumn id="11848" xr3:uid="{0B47F953-241A-469E-B0EA-E5668C5CB939}" name="列11844"/>
    <tableColumn id="11849" xr3:uid="{EFB4BBA4-1926-495B-87C3-D3329FDEE44C}" name="列11845"/>
    <tableColumn id="11850" xr3:uid="{85C7DFA5-B692-4082-AE02-A09FC9926694}" name="列11846"/>
    <tableColumn id="11851" xr3:uid="{726ED04E-7B6C-4BE4-8CEB-8EE7D6A5E5E3}" name="列11847"/>
    <tableColumn id="11852" xr3:uid="{C0F73DB2-9CF6-455D-A007-7631AF58F4AF}" name="列11848"/>
    <tableColumn id="11853" xr3:uid="{F0CB012C-BDBC-450F-98D7-29FD883EDC0B}" name="列11849"/>
    <tableColumn id="11854" xr3:uid="{6262A920-0566-40E3-87D3-D57F34972A70}" name="列11850"/>
    <tableColumn id="11855" xr3:uid="{BBFAF47C-A3A3-4E1A-82D7-5E05EEDA609D}" name="列11851"/>
    <tableColumn id="11856" xr3:uid="{0194D124-0AD8-4B40-AA99-52DDAC2CACD0}" name="列11852"/>
    <tableColumn id="11857" xr3:uid="{554CD4D1-4B8A-4983-BB36-20B27CC58399}" name="列11853"/>
    <tableColumn id="11858" xr3:uid="{2A5C30D1-6C5F-4EB5-9DA1-011F12A5E3E9}" name="列11854"/>
    <tableColumn id="11859" xr3:uid="{095ED97E-B47F-42CC-A202-BBE9CB3F1CF6}" name="列11855"/>
    <tableColumn id="11860" xr3:uid="{3F7966C6-77C5-4A62-B2E4-B61BD5FFB5B9}" name="列11856"/>
    <tableColumn id="11861" xr3:uid="{4FC5F4EE-5CBF-4C8B-AD42-09C6CEFA7E83}" name="列11857"/>
    <tableColumn id="11862" xr3:uid="{9BE85281-87E5-425B-8E32-36FBA58A005A}" name="列11858"/>
    <tableColumn id="11863" xr3:uid="{CC0D045D-9DDE-429A-A59D-9F8F2D892C39}" name="列11859"/>
    <tableColumn id="11864" xr3:uid="{82CDCA00-6F81-4E7D-8AF5-68CD4955604A}" name="列11860"/>
    <tableColumn id="11865" xr3:uid="{2618AD49-A8C5-479C-8EA5-E47F4CCA483C}" name="列11861"/>
    <tableColumn id="11866" xr3:uid="{0D3751A8-3B40-4147-BEAD-6E9E3087D059}" name="列11862"/>
    <tableColumn id="11867" xr3:uid="{ADECF3CD-F6D2-4FC6-AD5D-2A81EE4192C4}" name="列11863"/>
    <tableColumn id="11868" xr3:uid="{66AB61EE-493F-4ED4-A183-2640A03809F9}" name="列11864"/>
    <tableColumn id="11869" xr3:uid="{AD321E4B-FEDA-44DB-84F5-F09534407091}" name="列11865"/>
    <tableColumn id="11870" xr3:uid="{218B96E8-9202-4118-8840-6CA2BDE116A4}" name="列11866"/>
    <tableColumn id="11871" xr3:uid="{797BEE67-E3DC-45C0-ADB1-2897C3E6D49F}" name="列11867"/>
    <tableColumn id="11872" xr3:uid="{6944BE31-0563-481F-A1D2-6D20D8DFA3C0}" name="列11868"/>
    <tableColumn id="11873" xr3:uid="{6DF86A5F-0C7F-490B-A48F-38CD19EF0355}" name="列11869"/>
    <tableColumn id="11874" xr3:uid="{990649F2-1805-43C7-951B-08D5E45FFEE5}" name="列11870"/>
    <tableColumn id="11875" xr3:uid="{11848C78-1F9B-4B94-A465-6012651EB7A1}" name="列11871"/>
    <tableColumn id="11876" xr3:uid="{0D7BDF50-CC70-4EEC-8BCE-DC2B34169B6F}" name="列11872"/>
    <tableColumn id="11877" xr3:uid="{CB7315E6-96BB-4D8D-9A03-B6993CDE944C}" name="列11873"/>
    <tableColumn id="11878" xr3:uid="{7ED4FEC2-58C3-443F-8E60-CB8B8CA68E16}" name="列11874"/>
    <tableColumn id="11879" xr3:uid="{D460A640-E755-4F5D-AB94-2F0AF185960B}" name="列11875"/>
    <tableColumn id="11880" xr3:uid="{2119E85C-B41E-466E-8C0A-6F835BECE6F8}" name="列11876"/>
    <tableColumn id="11881" xr3:uid="{71BB9B6F-3C40-46F9-9613-A39AE822D3F0}" name="列11877"/>
    <tableColumn id="11882" xr3:uid="{DACE1E45-8BF9-4D94-AD85-BF7B839CAD32}" name="列11878"/>
    <tableColumn id="11883" xr3:uid="{D12FC80A-E987-42E8-9505-48B29E7D8D61}" name="列11879"/>
    <tableColumn id="11884" xr3:uid="{7E8C3F37-7A80-4A0D-85DA-5AD24BB587A6}" name="列11880"/>
    <tableColumn id="11885" xr3:uid="{E5CF7A68-A4FC-4AAC-8A82-6A5ACC92C38C}" name="列11881"/>
    <tableColumn id="11886" xr3:uid="{9C4756CF-524B-4326-98B9-0EDB4AE6A6B9}" name="列11882"/>
    <tableColumn id="11887" xr3:uid="{7F40C8C1-A4EC-4491-B77F-FD5D8788B8B0}" name="列11883"/>
    <tableColumn id="11888" xr3:uid="{D69C841F-CEEA-4991-A5F5-AD30FE4231B5}" name="列11884"/>
    <tableColumn id="11889" xr3:uid="{A84DBAAB-4C17-4CFB-80FC-1723959A6B88}" name="列11885"/>
    <tableColumn id="11890" xr3:uid="{96E75548-71BA-45A4-A226-3473FC468A02}" name="列11886"/>
    <tableColumn id="11891" xr3:uid="{F363FE2D-ED83-4ED8-A9E2-B4EEF9ECA46D}" name="列11887"/>
    <tableColumn id="11892" xr3:uid="{493CB361-2FFA-4AEC-93CB-908CA15BC17A}" name="列11888"/>
    <tableColumn id="11893" xr3:uid="{936879BD-4177-435A-9A3D-4C87C8588A7B}" name="列11889"/>
    <tableColumn id="11894" xr3:uid="{BED32801-763B-473F-88B1-2CDC9435DEE4}" name="列11890"/>
    <tableColumn id="11895" xr3:uid="{F733A2C4-D1C6-42AA-86A8-B16F86DFA25F}" name="列11891"/>
    <tableColumn id="11896" xr3:uid="{8CDA0EB9-36C6-4498-87CC-9CDD119A3D1B}" name="列11892"/>
    <tableColumn id="11897" xr3:uid="{D6BE6197-80B6-4CE1-9D0A-9AF1C857E516}" name="列11893"/>
    <tableColumn id="11898" xr3:uid="{5BB40FA1-8E20-484D-ABFB-5A22B843D056}" name="列11894"/>
    <tableColumn id="11899" xr3:uid="{CC37D066-4679-4A39-85C4-CAB553D40646}" name="列11895"/>
    <tableColumn id="11900" xr3:uid="{443E75F8-FE63-4113-8363-59C5701D5B29}" name="列11896"/>
    <tableColumn id="11901" xr3:uid="{96FAD6A5-57F9-4830-BBC4-EB849AD4C771}" name="列11897"/>
    <tableColumn id="11902" xr3:uid="{DDE43047-470F-463D-AF78-161E88B8C3A3}" name="列11898"/>
    <tableColumn id="11903" xr3:uid="{4012526C-7B5F-4B90-81C0-7AC502CF0603}" name="列11899"/>
    <tableColumn id="11904" xr3:uid="{1372245D-B817-45F3-80B1-AA36148B2227}" name="列11900"/>
    <tableColumn id="11905" xr3:uid="{C1D31133-ECDC-473C-B996-23917B1B6FB0}" name="列11901"/>
    <tableColumn id="11906" xr3:uid="{6AC4E22D-4292-4598-8ECD-0A5E6264189E}" name="列11902"/>
    <tableColumn id="11907" xr3:uid="{B1F089E9-BF17-4043-8FE2-DC57A6BCC46E}" name="列11903"/>
    <tableColumn id="11908" xr3:uid="{952D5B58-A63D-4647-8390-C7EC5AD1A19D}" name="列11904"/>
    <tableColumn id="11909" xr3:uid="{190660EE-158B-4BD1-B98F-CE1A6E632C14}" name="列11905"/>
    <tableColumn id="11910" xr3:uid="{B48161F7-28FA-487E-930A-74D250EEE121}" name="列11906"/>
    <tableColumn id="11911" xr3:uid="{2DE9F7B4-4902-435F-A318-30D4BD5E4597}" name="列11907"/>
    <tableColumn id="11912" xr3:uid="{FEF39EA3-8B18-41E7-A1D5-1E33C9C3DC73}" name="列11908"/>
    <tableColumn id="11913" xr3:uid="{E89E4E49-13B8-403B-8BFF-95BEA1C1F946}" name="列11909"/>
    <tableColumn id="11914" xr3:uid="{37EC88A0-E7DD-4173-B014-31D200FBC567}" name="列11910"/>
    <tableColumn id="11915" xr3:uid="{38F70E40-3634-44AB-A8B9-1624D138AD7C}" name="列11911"/>
    <tableColumn id="11916" xr3:uid="{2DD0A8F5-F86E-4BD4-93F1-3B618BB8EC43}" name="列11912"/>
    <tableColumn id="11917" xr3:uid="{A0631537-B13D-4CDE-B277-8BE4A3E822DB}" name="列11913"/>
    <tableColumn id="11918" xr3:uid="{82473175-7FCC-4ACF-AEFF-86F435CDE1C1}" name="列11914"/>
    <tableColumn id="11919" xr3:uid="{A4B57359-90DE-413C-8456-B5094891E707}" name="列11915"/>
    <tableColumn id="11920" xr3:uid="{D6F8CC9D-DF6B-4D78-9DBB-E05CE176BBF6}" name="列11916"/>
    <tableColumn id="11921" xr3:uid="{47679E38-C0DB-4B53-B4CE-D32D81ADC812}" name="列11917"/>
    <tableColumn id="11922" xr3:uid="{0D8D7199-8D87-49A8-9978-D0644B5BF52F}" name="列11918"/>
    <tableColumn id="11923" xr3:uid="{067A9857-727F-455C-BAF0-4ED31CCA44ED}" name="列11919"/>
    <tableColumn id="11924" xr3:uid="{8F3CF28A-E5F1-4B67-97CB-7055BA0BBE3D}" name="列11920"/>
    <tableColumn id="11925" xr3:uid="{CA998A60-B489-4D6F-9099-C3D9EB722734}" name="列11921"/>
    <tableColumn id="11926" xr3:uid="{0EA51893-9145-437E-B03B-B132418164B8}" name="列11922"/>
    <tableColumn id="11927" xr3:uid="{322F34DF-9FAD-4563-A5EA-6C219ACC21EA}" name="列11923"/>
    <tableColumn id="11928" xr3:uid="{962FAFBC-2258-4616-95C3-166853F5F0A5}" name="列11924"/>
    <tableColumn id="11929" xr3:uid="{E97676EF-C27A-4312-B86C-E22595BCEFD3}" name="列11925"/>
    <tableColumn id="11930" xr3:uid="{6B2EE14B-BD97-4EE4-85B6-129D06363BD8}" name="列11926"/>
    <tableColumn id="11931" xr3:uid="{5630BACB-1658-425F-8875-41E815F1CB74}" name="列11927"/>
    <tableColumn id="11932" xr3:uid="{744C8746-CFD6-4023-868E-F1E897BE7BBD}" name="列11928"/>
    <tableColumn id="11933" xr3:uid="{7D0652C9-CBC6-4045-98A9-EAEADEB10A24}" name="列11929"/>
    <tableColumn id="11934" xr3:uid="{2D66AF91-C34F-4DA8-9D83-4639CFCAD6B0}" name="列11930"/>
    <tableColumn id="11935" xr3:uid="{79C89162-8696-48B2-8175-291D89016024}" name="列11931"/>
    <tableColumn id="11936" xr3:uid="{5EB74FC4-9E43-41C0-AD03-E85A11AF8DB5}" name="列11932"/>
    <tableColumn id="11937" xr3:uid="{97060A1C-B3BA-49B3-BE45-C0FA94630D32}" name="列11933"/>
    <tableColumn id="11938" xr3:uid="{EF2B329A-BD60-4D66-A402-420E7D66CDC4}" name="列11934"/>
    <tableColumn id="11939" xr3:uid="{1EBF7101-B7B1-408E-9B4C-D5ACB1F2015A}" name="列11935"/>
    <tableColumn id="11940" xr3:uid="{D01D2D81-03E8-418F-827A-E1ECA311BADA}" name="列11936"/>
    <tableColumn id="11941" xr3:uid="{7CFE23B5-1760-483D-8B13-E732C8914558}" name="列11937"/>
    <tableColumn id="11942" xr3:uid="{D546A77B-1530-4AA5-961C-3E04A0F28EB2}" name="列11938"/>
    <tableColumn id="11943" xr3:uid="{66D4C9B2-4C36-4147-B994-DE4B8297AF8D}" name="列11939"/>
    <tableColumn id="11944" xr3:uid="{FBC77346-2D42-42ED-B85D-1DDFECC2A4B9}" name="列11940"/>
    <tableColumn id="11945" xr3:uid="{16D2DA76-34F0-441E-94FC-838B24F7C342}" name="列11941"/>
    <tableColumn id="11946" xr3:uid="{19AA120F-D966-4AFB-A239-1FB41F7C2FE3}" name="列11942"/>
    <tableColumn id="11947" xr3:uid="{91C31807-5099-47C5-8CCB-FB73A512A2F9}" name="列11943"/>
    <tableColumn id="11948" xr3:uid="{35BF064F-E30C-4AEC-A721-51BC51DEF03B}" name="列11944"/>
    <tableColumn id="11949" xr3:uid="{CE8C31A7-3E07-4CA2-99BE-015B56F0065E}" name="列11945"/>
    <tableColumn id="11950" xr3:uid="{FF2C712F-848B-45EA-9012-9D219B03A8B6}" name="列11946"/>
    <tableColumn id="11951" xr3:uid="{72B9BFCC-1A93-4262-B51E-A2860F03E655}" name="列11947"/>
    <tableColumn id="11952" xr3:uid="{B4F3B35E-8674-4326-8F8E-2CB011C4AFCA}" name="列11948"/>
    <tableColumn id="11953" xr3:uid="{C7F4DB0C-0C21-4B20-8531-EC9D0E82491E}" name="列11949"/>
    <tableColumn id="11954" xr3:uid="{C67BA5B8-7E96-4873-AA2E-BFBFA87A9FDD}" name="列11950"/>
    <tableColumn id="11955" xr3:uid="{B2399B4D-CCFD-414F-863F-BF7FC1138B60}" name="列11951"/>
    <tableColumn id="11956" xr3:uid="{7E57B7F7-A511-4764-89DC-C2732D681A53}" name="列11952"/>
    <tableColumn id="11957" xr3:uid="{B06A57F4-D16E-4E1A-871D-B280E6897522}" name="列11953"/>
    <tableColumn id="11958" xr3:uid="{E255D64F-FD91-42CA-84ED-53176D1499CE}" name="列11954"/>
    <tableColumn id="11959" xr3:uid="{2243ECF9-0C7C-483A-840C-4EE38BAE1969}" name="列11955"/>
    <tableColumn id="11960" xr3:uid="{2BDADF9C-4E1C-4D42-B34B-68840BE37131}" name="列11956"/>
    <tableColumn id="11961" xr3:uid="{9D131EC4-4EE3-410C-86DC-1A873B6387E9}" name="列11957"/>
    <tableColumn id="11962" xr3:uid="{9957C2BC-AFAA-496E-AB95-CDC16FDFF3AB}" name="列11958"/>
    <tableColumn id="11963" xr3:uid="{C7CAFF50-670D-46A5-AE02-2739C1F6F049}" name="列11959"/>
    <tableColumn id="11964" xr3:uid="{9A2CECD1-F6C0-4222-8D49-0A1C7C8FC50B}" name="列11960"/>
    <tableColumn id="11965" xr3:uid="{D609838D-F9C9-472C-9C17-AF8556BD5815}" name="列11961"/>
    <tableColumn id="11966" xr3:uid="{D97EEF4D-D183-4DD2-9845-60496F0A3E6A}" name="列11962"/>
    <tableColumn id="11967" xr3:uid="{9753ED00-3F5A-4BDA-B186-DE156BC6D066}" name="列11963"/>
    <tableColumn id="11968" xr3:uid="{E30648AF-437D-4903-AD21-31F543CA28BF}" name="列11964"/>
    <tableColumn id="11969" xr3:uid="{5B03E06F-0CAA-4955-B0DF-35720030E3FA}" name="列11965"/>
    <tableColumn id="11970" xr3:uid="{17441A0A-E2C5-4BFE-8EF9-97CE312AE23C}" name="列11966"/>
    <tableColumn id="11971" xr3:uid="{593B9507-137F-4F16-BF08-7A8EE0474234}" name="列11967"/>
    <tableColumn id="11972" xr3:uid="{0B9D425A-BC8F-49D2-B942-23E5B6FEFD2C}" name="列11968"/>
    <tableColumn id="11973" xr3:uid="{A6D0BEDA-3CB5-4778-A397-395D5712AB10}" name="列11969"/>
    <tableColumn id="11974" xr3:uid="{588008FE-D602-49D0-AED8-EDD21FF8A688}" name="列11970"/>
    <tableColumn id="11975" xr3:uid="{03F0470F-29B0-4636-9910-4CAB7CE40C9E}" name="列11971"/>
    <tableColumn id="11976" xr3:uid="{6194C22C-D968-482E-9499-853D3F6A5C20}" name="列11972"/>
    <tableColumn id="11977" xr3:uid="{B04D30C6-C7B8-4CA2-9AA0-EF25ADC35D85}" name="列11973"/>
    <tableColumn id="11978" xr3:uid="{48132ABB-C9D8-4B7F-AF19-5173A8DD3636}" name="列11974"/>
    <tableColumn id="11979" xr3:uid="{2333F318-C835-4EB4-9740-62494714EAA1}" name="列11975"/>
    <tableColumn id="11980" xr3:uid="{8C92EA14-5FA8-4752-A626-BDFF791EA504}" name="列11976"/>
    <tableColumn id="11981" xr3:uid="{C2E3A399-4068-458E-BBEB-E373C5A1889A}" name="列11977"/>
    <tableColumn id="11982" xr3:uid="{3AA7B22A-716A-45A9-95B4-AC3575C1707D}" name="列11978"/>
    <tableColumn id="11983" xr3:uid="{A876EDD0-0198-4EB0-AD32-813775BF3145}" name="列11979"/>
    <tableColumn id="11984" xr3:uid="{C7408007-AF8B-4646-8B5A-41C5F69FA01E}" name="列11980"/>
    <tableColumn id="11985" xr3:uid="{5EC103E8-6C2E-4862-85E5-0E1AB8306490}" name="列11981"/>
    <tableColumn id="11986" xr3:uid="{9D4144D8-DF50-458F-9872-AA2BFD00FECF}" name="列11982"/>
    <tableColumn id="11987" xr3:uid="{4F252FC6-B00D-4529-9A4B-15B0CE3FC873}" name="列11983"/>
    <tableColumn id="11988" xr3:uid="{4152B553-D659-4AC4-BD00-F83B3289ED38}" name="列11984"/>
    <tableColumn id="11989" xr3:uid="{D8A684AC-DC50-4C38-A01A-AF018828004E}" name="列11985"/>
    <tableColumn id="11990" xr3:uid="{AC16D69A-B8A6-422E-B9EE-A66C3AB0F96A}" name="列11986"/>
    <tableColumn id="11991" xr3:uid="{5F5C53C1-3E05-4E1D-B730-B3A283824AE7}" name="列11987"/>
    <tableColumn id="11992" xr3:uid="{51C48BF1-E7D2-4D75-8C1D-ED5C23E6050F}" name="列11988"/>
    <tableColumn id="11993" xr3:uid="{0737C0E0-87BA-418C-BFB9-04D6B6BAD5AF}" name="列11989"/>
    <tableColumn id="11994" xr3:uid="{18E8CBDD-5225-428B-AA0A-F8F311C46A47}" name="列11990"/>
    <tableColumn id="11995" xr3:uid="{589D05E8-D3D6-4046-9D16-AB2AE44A0E7C}" name="列11991"/>
    <tableColumn id="11996" xr3:uid="{089020B6-B264-45AC-8C0B-71E726D777CC}" name="列11992"/>
    <tableColumn id="11997" xr3:uid="{07353627-37B0-430D-8981-1023FC737F81}" name="列11993"/>
    <tableColumn id="11998" xr3:uid="{6E7DACFC-3BA4-48F3-958A-C5A94CF529C0}" name="列11994"/>
    <tableColumn id="11999" xr3:uid="{7D266378-79F4-41C9-88F7-8F34E08CDAFD}" name="列11995"/>
    <tableColumn id="12000" xr3:uid="{A9212048-42F7-4872-B8EE-AA26675EFF98}" name="列11996"/>
    <tableColumn id="12001" xr3:uid="{EA382FC6-6BDB-40D4-AA2B-A1B0DDCD9C41}" name="列11997"/>
    <tableColumn id="12002" xr3:uid="{CCEA9649-6930-480D-85B6-FDAF77A39B11}" name="列11998"/>
    <tableColumn id="12003" xr3:uid="{7ACAB31E-6F8B-4122-BF3A-57E023005C63}" name="列11999"/>
    <tableColumn id="12004" xr3:uid="{1E0EC59E-9DD9-4CB3-8DFF-77E4DA547C8E}" name="列12000"/>
    <tableColumn id="12005" xr3:uid="{0D3A8B29-9154-42BF-8D7D-71921AC3D584}" name="列12001"/>
    <tableColumn id="12006" xr3:uid="{92C81CF8-4C11-4BE7-91D4-36F66E785726}" name="列12002"/>
    <tableColumn id="12007" xr3:uid="{F7152326-1476-4502-B2AF-CBA909798352}" name="列12003"/>
    <tableColumn id="12008" xr3:uid="{E4F11735-585A-419A-A4F4-CC4316AFDD29}" name="列12004"/>
    <tableColumn id="12009" xr3:uid="{4010BC35-0A6F-455D-A174-F901F3CEBA4A}" name="列12005"/>
    <tableColumn id="12010" xr3:uid="{11B8BB3E-35D2-452F-AD97-194DF8C7C1A6}" name="列12006"/>
    <tableColumn id="12011" xr3:uid="{FB5C4DE3-AFB2-4E9E-9168-3EB32A521301}" name="列12007"/>
    <tableColumn id="12012" xr3:uid="{E77171F3-7E24-46DC-90FE-22D604D69869}" name="列12008"/>
    <tableColumn id="12013" xr3:uid="{923067F9-3EF0-474D-A1D6-266CB13317DA}" name="列12009"/>
    <tableColumn id="12014" xr3:uid="{78A10CDA-3591-4C3B-9D3B-C3CDC0E670F5}" name="列12010"/>
    <tableColumn id="12015" xr3:uid="{2D44CF9A-A6D9-4072-8A66-631F4D92DFEF}" name="列12011"/>
    <tableColumn id="12016" xr3:uid="{78B17A08-5190-4479-88AF-2BD46794A361}" name="列12012"/>
    <tableColumn id="12017" xr3:uid="{EBAD3E3A-7F8A-4397-BCBB-8467158B251C}" name="列12013"/>
    <tableColumn id="12018" xr3:uid="{83C816FB-CF02-415F-BBEA-7D13A4AF4782}" name="列12014"/>
    <tableColumn id="12019" xr3:uid="{0F430E6D-EAAA-47ED-86C0-A8400AD21AB1}" name="列12015"/>
    <tableColumn id="12020" xr3:uid="{34E6E3E1-95AC-40E4-8834-CA27BF2BBDC9}" name="列12016"/>
    <tableColumn id="12021" xr3:uid="{CA8110D7-4D25-4676-8F4E-6BA80CA31055}" name="列12017"/>
    <tableColumn id="12022" xr3:uid="{6A536C76-1111-4595-A903-1A5CA534BD6D}" name="列12018"/>
    <tableColumn id="12023" xr3:uid="{13008F43-1D36-4EC9-9168-1AE0E55BB7EC}" name="列12019"/>
    <tableColumn id="12024" xr3:uid="{1BA9389D-8C4F-448A-8FE3-2AB41294292A}" name="列12020"/>
    <tableColumn id="12025" xr3:uid="{3BE5EBA4-603B-4B85-BA4F-5E2B6FC1B62E}" name="列12021"/>
    <tableColumn id="12026" xr3:uid="{D51CAD08-B7DE-4330-BD00-0FC538EF8030}" name="列12022"/>
    <tableColumn id="12027" xr3:uid="{44A106AC-3511-4D7E-852A-196FF5D6949A}" name="列12023"/>
    <tableColumn id="12028" xr3:uid="{48BF521B-9C5C-413E-BEB1-4F77B82FF6FF}" name="列12024"/>
    <tableColumn id="12029" xr3:uid="{12EF9251-2E4F-4966-985F-3CEC74C20940}" name="列12025"/>
    <tableColumn id="12030" xr3:uid="{313BF33A-74BE-474E-AA0F-7CBCC43B6768}" name="列12026"/>
    <tableColumn id="12031" xr3:uid="{D519C231-1E17-45F4-BEAC-883641043C6B}" name="列12027"/>
    <tableColumn id="12032" xr3:uid="{78C63458-9786-4B4A-98AA-FE894FFD8CCE}" name="列12028"/>
    <tableColumn id="12033" xr3:uid="{E4AE4A50-0809-4C2F-8CF5-BBEA71919425}" name="列12029"/>
    <tableColumn id="12034" xr3:uid="{EE3720AC-D95D-44A3-BFB9-14057C47E47E}" name="列12030"/>
    <tableColumn id="12035" xr3:uid="{B8EF1BC1-380E-46A3-BA2D-B2C0729F210E}" name="列12031"/>
    <tableColumn id="12036" xr3:uid="{F11ACCCF-EE19-48B8-9F83-DE99849FE514}" name="列12032"/>
    <tableColumn id="12037" xr3:uid="{A3A2C589-78A3-46A5-932E-791F452D7206}" name="列12033"/>
    <tableColumn id="12038" xr3:uid="{1F1AACC1-0CCC-4C1A-A9D4-6FB89AC8222A}" name="列12034"/>
    <tableColumn id="12039" xr3:uid="{52640E15-AE2D-4A89-9D62-957364F054AA}" name="列12035"/>
    <tableColumn id="12040" xr3:uid="{B4207569-9374-4425-9A60-DC3D08C0EDF0}" name="列12036"/>
    <tableColumn id="12041" xr3:uid="{85255BE4-5E65-4576-A184-4AF21C9FDB94}" name="列12037"/>
    <tableColumn id="12042" xr3:uid="{62F0BF7A-860B-40E0-B982-F140B936CD5B}" name="列12038"/>
    <tableColumn id="12043" xr3:uid="{92768FDA-7BCB-48E8-883B-19B8D9CFD3B1}" name="列12039"/>
    <tableColumn id="12044" xr3:uid="{C660DD32-80B3-4A5E-A3C7-A4E8D3C65BC7}" name="列12040"/>
    <tableColumn id="12045" xr3:uid="{E095A0F1-BA72-48AD-821E-66FED85205AB}" name="列12041"/>
    <tableColumn id="12046" xr3:uid="{71A4DA3F-BB83-4E8E-AFEA-B06ADC98EF93}" name="列12042"/>
    <tableColumn id="12047" xr3:uid="{AD437608-D758-4ADA-9C48-E17E1652BBCA}" name="列12043"/>
    <tableColumn id="12048" xr3:uid="{0D01F976-937C-4106-B4F2-C6BBEABCE242}" name="列12044"/>
    <tableColumn id="12049" xr3:uid="{2A3E3313-572D-4931-8E27-A761B782B871}" name="列12045"/>
    <tableColumn id="12050" xr3:uid="{F6A91D19-E520-46E6-86B8-7F1DC93C8AF5}" name="列12046"/>
    <tableColumn id="12051" xr3:uid="{6D94C359-6B81-4E63-80C7-68D0E3FD4ECA}" name="列12047"/>
    <tableColumn id="12052" xr3:uid="{8D5C607D-6B8F-4105-BDFD-E57B4650FB86}" name="列12048"/>
    <tableColumn id="12053" xr3:uid="{F6F97037-B631-4088-AF7D-60889FC21DE9}" name="列12049"/>
    <tableColumn id="12054" xr3:uid="{4277C601-20F6-4E6A-BD53-9C452F19ED43}" name="列12050"/>
    <tableColumn id="12055" xr3:uid="{6CD80409-B4D2-4DC5-B9B2-CDFCE876C01A}" name="列12051"/>
    <tableColumn id="12056" xr3:uid="{2C47E40E-2063-4437-AC15-0960F975BFE4}" name="列12052"/>
    <tableColumn id="12057" xr3:uid="{AF50F6E7-ED62-4054-95C0-88EF113A5891}" name="列12053"/>
    <tableColumn id="12058" xr3:uid="{68E882BF-7A19-43C3-914F-36727D9C6C42}" name="列12054"/>
    <tableColumn id="12059" xr3:uid="{1939C3D5-9B97-40D5-A482-A9A66BDAB0AD}" name="列12055"/>
    <tableColumn id="12060" xr3:uid="{A3F5EAC3-1FED-47C1-90F7-BC99690F9459}" name="列12056"/>
    <tableColumn id="12061" xr3:uid="{EBE7E77B-91B9-4A9E-8A9B-E624F843F45C}" name="列12057"/>
    <tableColumn id="12062" xr3:uid="{5AFF983D-F71F-4C80-BF44-0EC7CAB0EA5B}" name="列12058"/>
    <tableColumn id="12063" xr3:uid="{D4CA8582-5A5D-4B97-AD35-68DA4AA9B149}" name="列12059"/>
    <tableColumn id="12064" xr3:uid="{F9298B66-7AE6-4877-964A-AB6B0AA72810}" name="列12060"/>
    <tableColumn id="12065" xr3:uid="{F11D205D-3E22-4664-A31F-B2F72356BDC7}" name="列12061"/>
    <tableColumn id="12066" xr3:uid="{1BD0914B-BE3F-4921-B51C-9D107842AEA4}" name="列12062"/>
    <tableColumn id="12067" xr3:uid="{C9B7E201-8090-4BD2-BA9C-47155FD9ED0A}" name="列12063"/>
    <tableColumn id="12068" xr3:uid="{159C0C9B-9DDA-413D-8BE1-17989796CF9E}" name="列12064"/>
    <tableColumn id="12069" xr3:uid="{D52F7C20-78D2-4EBE-9D73-366F28FA5C87}" name="列12065"/>
    <tableColumn id="12070" xr3:uid="{00ED3A36-B143-4CEA-AE7F-6C23714DD866}" name="列12066"/>
    <tableColumn id="12071" xr3:uid="{A275DE03-2CCB-4382-BDD9-01DFBBA740D3}" name="列12067"/>
    <tableColumn id="12072" xr3:uid="{C6E7B98D-C03F-4B87-ACE7-24A1C13A0D1E}" name="列12068"/>
    <tableColumn id="12073" xr3:uid="{83DE6FDF-4761-4748-ACA9-3123F41BE25C}" name="列12069"/>
    <tableColumn id="12074" xr3:uid="{A6CFE35D-80DC-41EF-8BFB-251CD0D960BD}" name="列12070"/>
    <tableColumn id="12075" xr3:uid="{7E787B87-1FD9-4FE5-8867-32024353F360}" name="列12071"/>
    <tableColumn id="12076" xr3:uid="{7186CDF2-D2B4-4D30-991E-3E0AAA177683}" name="列12072"/>
    <tableColumn id="12077" xr3:uid="{EDC0C0DA-8D42-4F76-8809-E3D057955D0B}" name="列12073"/>
    <tableColumn id="12078" xr3:uid="{227EB9B1-7B1A-4A63-8C0B-19769263F24B}" name="列12074"/>
    <tableColumn id="12079" xr3:uid="{B09D8922-4353-4D0D-9290-F9EECDB9044F}" name="列12075"/>
    <tableColumn id="12080" xr3:uid="{240E80D4-9CA0-4366-86F0-8AF928529F56}" name="列12076"/>
    <tableColumn id="12081" xr3:uid="{4BA11137-A94F-40DA-A18D-0B95AE32E66F}" name="列12077"/>
    <tableColumn id="12082" xr3:uid="{0CA55833-B989-4428-A248-43305FC1D2F5}" name="列12078"/>
    <tableColumn id="12083" xr3:uid="{EFD05685-7E6E-4886-A108-01933E7B8177}" name="列12079"/>
    <tableColumn id="12084" xr3:uid="{D0BA6C6A-D6CE-431D-BE97-893B1CFD0E1B}" name="列12080"/>
    <tableColumn id="12085" xr3:uid="{999054C5-1ABC-47D7-B0BE-1EBFE105F9F6}" name="列12081"/>
    <tableColumn id="12086" xr3:uid="{8FDCDEE1-21F6-4339-895A-B29B932C00CC}" name="列12082"/>
    <tableColumn id="12087" xr3:uid="{6F88229E-9285-40FE-921A-2F368F270538}" name="列12083"/>
    <tableColumn id="12088" xr3:uid="{D90D25F9-1C4D-41AA-AE24-EFC5243EBEFD}" name="列12084"/>
    <tableColumn id="12089" xr3:uid="{9C6C0203-32C1-495C-86ED-00B6271FA6AA}" name="列12085"/>
    <tableColumn id="12090" xr3:uid="{6FB443B6-147E-4CCD-803F-B5DFC11C9F6F}" name="列12086"/>
    <tableColumn id="12091" xr3:uid="{A06DF3FA-CB2C-4E05-9FD9-65AC07B0AF52}" name="列12087"/>
    <tableColumn id="12092" xr3:uid="{17D80557-ED8C-45DF-A8EE-01C65325CE8B}" name="列12088"/>
    <tableColumn id="12093" xr3:uid="{F0383677-9D34-4A30-B56C-B5690D683AB3}" name="列12089"/>
    <tableColumn id="12094" xr3:uid="{CCF4E16D-44E8-42B1-9B8A-5F39D0A01FFC}" name="列12090"/>
    <tableColumn id="12095" xr3:uid="{A2C1B0B4-F73D-4C92-B41D-7F4D3E7DFF65}" name="列12091"/>
    <tableColumn id="12096" xr3:uid="{D733EB57-21DB-43A2-9171-89FE4C513921}" name="列12092"/>
    <tableColumn id="12097" xr3:uid="{CA3FC395-63CF-40E5-80AA-892F05C9F8ED}" name="列12093"/>
    <tableColumn id="12098" xr3:uid="{B3E34E62-29F2-4AFD-A587-6DBDC9CF251B}" name="列12094"/>
    <tableColumn id="12099" xr3:uid="{F0F9F4DD-C564-4DCF-B46D-73E4663BDB9B}" name="列12095"/>
    <tableColumn id="12100" xr3:uid="{B77F4EDB-C8AD-4223-9E94-0E3DB6E8E2C8}" name="列12096"/>
    <tableColumn id="12101" xr3:uid="{F27BAE79-15CF-4569-942A-0DFFD93D3C03}" name="列12097"/>
    <tableColumn id="12102" xr3:uid="{A4E62127-74CE-4220-A113-FA68ED0EE695}" name="列12098"/>
    <tableColumn id="12103" xr3:uid="{E231DB60-AB43-4446-A8AE-78CDF73499AF}" name="列12099"/>
    <tableColumn id="12104" xr3:uid="{A809EFBD-2882-4E24-BC16-D94EE170B04A}" name="列12100"/>
    <tableColumn id="12105" xr3:uid="{77E21D0F-1202-4E85-9BC8-CA2F3B03DCE5}" name="列12101"/>
    <tableColumn id="12106" xr3:uid="{110EF34F-A446-4AC6-9F95-1149D0B1B517}" name="列12102"/>
    <tableColumn id="12107" xr3:uid="{0E6C9C9B-93A9-484D-9B4A-2DE5AECC7805}" name="列12103"/>
    <tableColumn id="12108" xr3:uid="{B96E50C1-A0AA-43E2-ADE8-33C886E1A584}" name="列12104"/>
    <tableColumn id="12109" xr3:uid="{927803D7-DF7C-43E3-98AC-B33936048664}" name="列12105"/>
    <tableColumn id="12110" xr3:uid="{A633DBF3-0F2B-46E0-BF04-A0289F14644B}" name="列12106"/>
    <tableColumn id="12111" xr3:uid="{7463045C-1E30-4680-B456-F17B059E0602}" name="列12107"/>
    <tableColumn id="12112" xr3:uid="{54CF035E-D5E0-460A-B098-1B4AB355811E}" name="列12108"/>
    <tableColumn id="12113" xr3:uid="{4BD794DF-DF24-42DC-A768-F95A5DC5B429}" name="列12109"/>
    <tableColumn id="12114" xr3:uid="{644B3F45-0036-4AA8-AA61-47DD9115B8DB}" name="列12110"/>
    <tableColumn id="12115" xr3:uid="{E0720339-C289-4D0A-BE75-27A1DA6A38C2}" name="列12111"/>
    <tableColumn id="12116" xr3:uid="{FC144CA6-5D04-4123-9498-E73D896A6B2D}" name="列12112"/>
    <tableColumn id="12117" xr3:uid="{6776430B-91BA-44C9-9BF5-C0740F9BE07B}" name="列12113"/>
    <tableColumn id="12118" xr3:uid="{7F2B6D8A-4B00-4B2E-B0CC-BEEF2C38E2C2}" name="列12114"/>
    <tableColumn id="12119" xr3:uid="{77B1AC93-0046-4C82-A70D-2EFDB9B8A181}" name="列12115"/>
    <tableColumn id="12120" xr3:uid="{4DC44964-5B0D-46C4-B8CE-D6CF6387FB2D}" name="列12116"/>
    <tableColumn id="12121" xr3:uid="{713AF83B-7420-49A7-B44C-BC07B3897373}" name="列12117"/>
    <tableColumn id="12122" xr3:uid="{B6E52E0F-4A7F-4639-8BAF-6D458BFE66E5}" name="列12118"/>
    <tableColumn id="12123" xr3:uid="{003E9906-543B-4173-B756-C5CBF4ED2D87}" name="列12119"/>
    <tableColumn id="12124" xr3:uid="{BB9336AE-27A6-43DE-A627-5EE6441C767C}" name="列12120"/>
    <tableColumn id="12125" xr3:uid="{48AB59CA-CA70-4020-8EA8-1EEBA54BCE4B}" name="列12121"/>
    <tableColumn id="12126" xr3:uid="{D6E008DA-5EF1-4A56-8178-49BF9B6BBA31}" name="列12122"/>
    <tableColumn id="12127" xr3:uid="{45F9B2E4-9773-4BB2-92B5-5772177A7A62}" name="列12123"/>
    <tableColumn id="12128" xr3:uid="{B8ABAFDA-940F-4002-96F8-5BAD9D50FE4B}" name="列12124"/>
    <tableColumn id="12129" xr3:uid="{A07AE2E9-DBE2-4121-B266-BE3D35D23637}" name="列12125"/>
    <tableColumn id="12130" xr3:uid="{FBE6CFD8-7AC3-41D1-946C-4C9EA1896493}" name="列12126"/>
    <tableColumn id="12131" xr3:uid="{F725729F-8B82-41AC-9F6B-12C20752B1EE}" name="列12127"/>
    <tableColumn id="12132" xr3:uid="{CCB2F82D-77D6-49DB-BAA5-C43CEEEEB6D1}" name="列12128"/>
    <tableColumn id="12133" xr3:uid="{25384F3D-B3C0-4F6E-92E4-395C649D7481}" name="列12129"/>
    <tableColumn id="12134" xr3:uid="{D7C0D280-9D96-4DC4-93B9-AC933B65764C}" name="列12130"/>
    <tableColumn id="12135" xr3:uid="{577FEAF9-E8DF-4279-9427-1F926B881E22}" name="列12131"/>
    <tableColumn id="12136" xr3:uid="{0DDBCA6F-4630-48BC-898B-D404AF390FDA}" name="列12132"/>
    <tableColumn id="12137" xr3:uid="{CA93614D-6F21-4103-A74B-13DF610A2378}" name="列12133"/>
    <tableColumn id="12138" xr3:uid="{12FA772E-1E06-4D41-BECD-4F5DC425FCB2}" name="列12134"/>
    <tableColumn id="12139" xr3:uid="{1D6F156D-59CF-4D61-9096-4CDD721565B6}" name="列12135"/>
    <tableColumn id="12140" xr3:uid="{4A662103-C3B0-4D33-A1AE-0F6C1C04DD33}" name="列12136"/>
    <tableColumn id="12141" xr3:uid="{0D9285AC-5EF5-4F8F-B5AB-0945FB128FF7}" name="列12137"/>
    <tableColumn id="12142" xr3:uid="{04A34371-0B92-4359-9D10-60E3A0E1A7AB}" name="列12138"/>
    <tableColumn id="12143" xr3:uid="{3C11E943-EC42-4FCE-B8DC-7BEF8E431BAC}" name="列12139"/>
    <tableColumn id="12144" xr3:uid="{5A8BE62D-CCDD-4C00-A66A-0B7F56D3427F}" name="列12140"/>
    <tableColumn id="12145" xr3:uid="{374E55B7-3683-4587-8F50-C050E7996408}" name="列12141"/>
    <tableColumn id="12146" xr3:uid="{0A6B3A93-B5D0-4D3D-BB02-5682FE8784AA}" name="列12142"/>
    <tableColumn id="12147" xr3:uid="{ADF692B5-400B-4A37-BB22-B1DCB737539B}" name="列12143"/>
    <tableColumn id="12148" xr3:uid="{578E496C-B33A-43D1-8F84-AA1426A8773D}" name="列12144"/>
    <tableColumn id="12149" xr3:uid="{7B841C10-DB3D-4CC9-9E45-113B874D9F87}" name="列12145"/>
    <tableColumn id="12150" xr3:uid="{FDEAF0D3-DFD9-40C2-A017-4765BB075E6E}" name="列12146"/>
    <tableColumn id="12151" xr3:uid="{996342DB-30E3-4953-A126-700062FC3C60}" name="列12147"/>
    <tableColumn id="12152" xr3:uid="{6A006315-C32F-4422-887A-307CD12E6A05}" name="列12148"/>
    <tableColumn id="12153" xr3:uid="{8564620B-93A3-491C-8A88-B279FEC4E99A}" name="列12149"/>
    <tableColumn id="12154" xr3:uid="{0D7F3FAE-E099-4FB5-BBD4-50D911D9E7D2}" name="列12150"/>
    <tableColumn id="12155" xr3:uid="{1E77B911-A08A-48BD-9724-C7B8AF4DE791}" name="列12151"/>
    <tableColumn id="12156" xr3:uid="{E8A227C0-4083-4B95-B91C-67B9861A7714}" name="列12152"/>
    <tableColumn id="12157" xr3:uid="{B1FC7356-0B0D-4899-977D-B165E8802902}" name="列12153"/>
    <tableColumn id="12158" xr3:uid="{47BA8509-0EFB-4DA0-B546-930F0A6C12B1}" name="列12154"/>
    <tableColumn id="12159" xr3:uid="{47F55F80-285D-4E04-88BF-E4DDC7F79C30}" name="列12155"/>
    <tableColumn id="12160" xr3:uid="{BAC3BAB2-3F50-44C3-AE7C-12C04D46DD50}" name="列12156"/>
    <tableColumn id="12161" xr3:uid="{0B334883-917A-4C4D-88A7-CD840355B349}" name="列12157"/>
    <tableColumn id="12162" xr3:uid="{E0C781A8-94B0-4A2F-8315-BDBCB0FA54D6}" name="列12158"/>
    <tableColumn id="12163" xr3:uid="{F6D2CD72-87C1-4707-B7F0-B2C41332ABF7}" name="列12159"/>
    <tableColumn id="12164" xr3:uid="{15F2A10E-632E-462B-8767-C95391F3D217}" name="列12160"/>
    <tableColumn id="12165" xr3:uid="{D8D28C2F-B58B-445A-A441-8D4704BA81FE}" name="列12161"/>
    <tableColumn id="12166" xr3:uid="{933BF32E-D94F-4516-B3BB-A47E30C30781}" name="列12162"/>
    <tableColumn id="12167" xr3:uid="{92847004-D78C-452A-8A64-FBB9710DF4D4}" name="列12163"/>
    <tableColumn id="12168" xr3:uid="{20F72914-48C9-4DCD-89A6-762376BC7539}" name="列12164"/>
    <tableColumn id="12169" xr3:uid="{C200B63A-3880-4679-A4EA-65FD345A9015}" name="列12165"/>
    <tableColumn id="12170" xr3:uid="{5599EB99-E505-4DF0-8A12-8A461AE11F15}" name="列12166"/>
    <tableColumn id="12171" xr3:uid="{630FD787-D68A-45E9-A152-6F25E629F164}" name="列12167"/>
    <tableColumn id="12172" xr3:uid="{C2391F8E-40D7-4C84-A7DF-612CF9670F1E}" name="列12168"/>
    <tableColumn id="12173" xr3:uid="{8D8A0F37-30D5-41E6-91C5-E77F3B63838F}" name="列12169"/>
    <tableColumn id="12174" xr3:uid="{0297D231-D278-44C0-8EBE-F1CFB9ABC97C}" name="列12170"/>
    <tableColumn id="12175" xr3:uid="{71D4C084-8F98-4587-8935-1717340C42A5}" name="列12171"/>
    <tableColumn id="12176" xr3:uid="{79E93314-5037-40CB-81FA-224396B3CB7B}" name="列12172"/>
    <tableColumn id="12177" xr3:uid="{E2AA4055-0DD1-481D-B466-4CB6164E4CCA}" name="列12173"/>
    <tableColumn id="12178" xr3:uid="{FE2FF807-2DFA-4C85-A97A-F36A20A12AF5}" name="列12174"/>
    <tableColumn id="12179" xr3:uid="{549DF492-3059-4FFD-AD2C-549879F88E9A}" name="列12175"/>
    <tableColumn id="12180" xr3:uid="{BE9F7642-209B-4B31-AF1C-F1A3937CE5EF}" name="列12176"/>
    <tableColumn id="12181" xr3:uid="{8AD86E4E-C613-4141-9CD8-1D84A6888AB6}" name="列12177"/>
    <tableColumn id="12182" xr3:uid="{4F08BAF7-BC56-4CF4-B377-F0D7082010F4}" name="列12178"/>
    <tableColumn id="12183" xr3:uid="{C2768358-B004-4D20-A398-43C4136C00D0}" name="列12179"/>
    <tableColumn id="12184" xr3:uid="{58D61A91-276C-4E10-A6EE-3B91CF3413D0}" name="列12180"/>
    <tableColumn id="12185" xr3:uid="{DC9210D4-2C00-453B-8BC3-7DB911C3A038}" name="列12181"/>
    <tableColumn id="12186" xr3:uid="{881A8F07-1F9C-4AAA-BB02-2B78A80CCA76}" name="列12182"/>
    <tableColumn id="12187" xr3:uid="{FB91F842-0140-4A94-A77E-AC28E5C4E3E1}" name="列12183"/>
    <tableColumn id="12188" xr3:uid="{7E67826A-6F4C-4F14-A0AE-962F6A0BC1B1}" name="列12184"/>
    <tableColumn id="12189" xr3:uid="{0E1316E1-601E-4F42-A1ED-2C5FE0F1D6EE}" name="列12185"/>
    <tableColumn id="12190" xr3:uid="{F316125F-53C2-4249-B610-199EC522E7DC}" name="列12186"/>
    <tableColumn id="12191" xr3:uid="{71057BEA-DB4E-4EED-93BF-FCF7981C943A}" name="列12187"/>
    <tableColumn id="12192" xr3:uid="{3CFC8DE6-FCFF-4CB3-B72F-61E1BFF2BC6A}" name="列12188"/>
    <tableColumn id="12193" xr3:uid="{95F0A2FE-59E6-459A-BC6D-817C49511E18}" name="列12189"/>
    <tableColumn id="12194" xr3:uid="{8063D5BE-4DA3-4719-835C-5612B3E13BDB}" name="列12190"/>
    <tableColumn id="12195" xr3:uid="{7AD9879D-A2BA-45DD-98BD-612DA7C45F43}" name="列12191"/>
    <tableColumn id="12196" xr3:uid="{0230BF3D-AD9F-4020-A2F9-6961EDCDC55A}" name="列12192"/>
    <tableColumn id="12197" xr3:uid="{7403356C-8254-4D3B-9150-2E856D5D552C}" name="列12193"/>
    <tableColumn id="12198" xr3:uid="{E47351C6-3443-4489-B7B3-EA19ACDBFB4B}" name="列12194"/>
    <tableColumn id="12199" xr3:uid="{B6EC174A-DA9B-44D2-88AF-F4C630AA94BD}" name="列12195"/>
    <tableColumn id="12200" xr3:uid="{858ED169-FDC6-4E6B-8944-1C38E5AA196A}" name="列12196"/>
    <tableColumn id="12201" xr3:uid="{9AA1E17A-0D1C-4261-8697-832B6F7E4D55}" name="列12197"/>
    <tableColumn id="12202" xr3:uid="{2FD44E62-DD1D-480E-AE32-EDF52DA98EB4}" name="列12198"/>
    <tableColumn id="12203" xr3:uid="{4D4AA508-6131-4E20-9831-EE60D82C1147}" name="列12199"/>
    <tableColumn id="12204" xr3:uid="{1787E816-59EE-47BE-9DEF-663089EAE0F0}" name="列12200"/>
    <tableColumn id="12205" xr3:uid="{6A7C15C6-9799-42A7-B30B-978A325F58FF}" name="列12201"/>
    <tableColumn id="12206" xr3:uid="{332F5DC5-2FB1-4D27-A0BA-F70739EEB5FF}" name="列12202"/>
    <tableColumn id="12207" xr3:uid="{1450984E-8D17-4BF1-8185-4521BDC967AF}" name="列12203"/>
    <tableColumn id="12208" xr3:uid="{41EDEE8E-9D28-4620-AEDD-DFE90F34CEE4}" name="列12204"/>
    <tableColumn id="12209" xr3:uid="{5C204B6B-88AE-47D3-A5AB-5DCB64183F07}" name="列12205"/>
    <tableColumn id="12210" xr3:uid="{52C274FB-5527-42D9-AF67-9B903D68A33B}" name="列12206"/>
    <tableColumn id="12211" xr3:uid="{214EE273-73EF-4126-8FE7-FA3767E24117}" name="列12207"/>
    <tableColumn id="12212" xr3:uid="{7FEC500B-6D44-442A-BD2C-DF41B1B5A990}" name="列12208"/>
    <tableColumn id="12213" xr3:uid="{1B48B980-38B0-461A-8A05-505A7F97A76D}" name="列12209"/>
    <tableColumn id="12214" xr3:uid="{FD862083-EBF4-48CD-BA74-707F4C1D4F88}" name="列12210"/>
    <tableColumn id="12215" xr3:uid="{08C4A0E6-826A-45E0-90B9-996803D094BC}" name="列12211"/>
    <tableColumn id="12216" xr3:uid="{0212BE10-C450-47B7-802D-5830E38D8CF9}" name="列12212"/>
    <tableColumn id="12217" xr3:uid="{6E6CDC2A-AE86-48E2-A057-1AC98DAA4D98}" name="列12213"/>
    <tableColumn id="12218" xr3:uid="{7EDD8024-140C-4F4D-A6CE-2B127A7025E4}" name="列12214"/>
    <tableColumn id="12219" xr3:uid="{E0A1AB1F-D33F-40A1-BD85-534EA45DBAA9}" name="列12215"/>
    <tableColumn id="12220" xr3:uid="{E50FEF64-E49C-4E67-B5A4-4B9B5A79CDFC}" name="列12216"/>
    <tableColumn id="12221" xr3:uid="{3A7311A7-73CE-4E6E-980E-0463DF0C3ADB}" name="列12217"/>
    <tableColumn id="12222" xr3:uid="{01E8744C-82DE-48B7-8744-984FBBCED938}" name="列12218"/>
    <tableColumn id="12223" xr3:uid="{363ABFD0-D5F8-47C4-8D95-64BC340B1EBC}" name="列12219"/>
    <tableColumn id="12224" xr3:uid="{FE60B6A9-35E3-4879-A612-1FE5F54BCD76}" name="列12220"/>
    <tableColumn id="12225" xr3:uid="{31BF1420-F09C-4302-9541-408E2A3634C7}" name="列12221"/>
    <tableColumn id="12226" xr3:uid="{6625B8A1-08AA-42C2-B246-18B1B1B1951D}" name="列12222"/>
    <tableColumn id="12227" xr3:uid="{CA7B5F30-9674-4273-9ABC-7E9A52317A95}" name="列12223"/>
    <tableColumn id="12228" xr3:uid="{0D3D4C74-A863-4748-9ECC-4A7436CEF2EB}" name="列12224"/>
    <tableColumn id="12229" xr3:uid="{9A0EDB81-0449-4C96-BBCB-819868FCDBA6}" name="列12225"/>
    <tableColumn id="12230" xr3:uid="{4C4676D0-1864-4355-8D60-05082753781E}" name="列12226"/>
    <tableColumn id="12231" xr3:uid="{539FA42B-8C11-4430-9725-CD7EC0E63813}" name="列12227"/>
    <tableColumn id="12232" xr3:uid="{70EC7C02-9A50-4AF9-8318-2D20E900795C}" name="列12228"/>
    <tableColumn id="12233" xr3:uid="{5C50DF1F-6DD0-4BAA-A2CF-570F190E673E}" name="列12229"/>
    <tableColumn id="12234" xr3:uid="{B2FF0118-C44E-412E-BADD-4EA1855088EB}" name="列12230"/>
    <tableColumn id="12235" xr3:uid="{4FA8E3D0-A94F-47AE-9E20-65ECF59440AB}" name="列12231"/>
    <tableColumn id="12236" xr3:uid="{8D72C322-468C-4E48-907E-9EF71F18CA96}" name="列12232"/>
    <tableColumn id="12237" xr3:uid="{8CCE4111-2901-49C4-9103-D736E57B9724}" name="列12233"/>
    <tableColumn id="12238" xr3:uid="{96EAD5E9-76F1-41C4-806A-7477F4A13941}" name="列12234"/>
    <tableColumn id="12239" xr3:uid="{A532765E-2DF9-4406-904F-8A5C27B7E097}" name="列12235"/>
    <tableColumn id="12240" xr3:uid="{93CD6AFF-0C9E-44C9-BA20-3D688368196C}" name="列12236"/>
    <tableColumn id="12241" xr3:uid="{6DF588F2-B67F-4B70-84C1-7CC47080D432}" name="列12237"/>
    <tableColumn id="12242" xr3:uid="{7210103A-75FA-4EDB-A170-FCDD260DBC6D}" name="列12238"/>
    <tableColumn id="12243" xr3:uid="{49063E3A-F8A9-4BA9-A61B-7DAF542CCC93}" name="列12239"/>
    <tableColumn id="12244" xr3:uid="{BE223CB4-9CA9-4FDA-A350-92CAE6895CEF}" name="列12240"/>
    <tableColumn id="12245" xr3:uid="{CADA925D-17FF-467D-8233-3616772A60F2}" name="列12241"/>
    <tableColumn id="12246" xr3:uid="{CEC1220B-D6F4-4AC3-B972-9D5126271265}" name="列12242"/>
    <tableColumn id="12247" xr3:uid="{40891C74-FFA3-4FF6-8637-6A948A2CA544}" name="列12243"/>
    <tableColumn id="12248" xr3:uid="{35C51B42-26DD-4B4C-BB13-84AA1F704151}" name="列12244"/>
    <tableColumn id="12249" xr3:uid="{668A0E0E-3A78-4A16-BDE1-A8F6D5ABA764}" name="列12245"/>
    <tableColumn id="12250" xr3:uid="{8AB75842-9138-40E6-BF90-F3A554705240}" name="列12246"/>
    <tableColumn id="12251" xr3:uid="{A7395C2C-E777-4010-A8BB-773E71887C49}" name="列12247"/>
    <tableColumn id="12252" xr3:uid="{27FB66C0-B492-415A-B1D0-CAF2D3FA8495}" name="列12248"/>
    <tableColumn id="12253" xr3:uid="{B9A7F996-BCCE-41B1-B404-68A5686341BF}" name="列12249"/>
    <tableColumn id="12254" xr3:uid="{FA72D712-AF8A-417E-A598-A0F318D36B84}" name="列12250"/>
    <tableColumn id="12255" xr3:uid="{5B6D5D7C-4285-4512-B0AD-D8AA967ADDE6}" name="列12251"/>
    <tableColumn id="12256" xr3:uid="{15E06CC6-46C2-40B2-9D80-6C04F1D4102B}" name="列12252"/>
    <tableColumn id="12257" xr3:uid="{C403654F-B62B-434F-8F8D-A65E5AB7AE75}" name="列12253"/>
    <tableColumn id="12258" xr3:uid="{D3BE07F4-F5D0-4C64-B5EC-2CC0A4EBF465}" name="列12254"/>
    <tableColumn id="12259" xr3:uid="{69CEC8D8-2BB3-4A8E-BC96-FB2C023A60CC}" name="列12255"/>
    <tableColumn id="12260" xr3:uid="{5EEF6A1E-222D-45A0-95C8-6E68C9B2D9CA}" name="列12256"/>
    <tableColumn id="12261" xr3:uid="{2A3C015E-C2C1-4DAB-B9E4-201DD45E8081}" name="列12257"/>
    <tableColumn id="12262" xr3:uid="{61A5BEDE-127A-4C05-8CCF-76BA5FA3201E}" name="列12258"/>
    <tableColumn id="12263" xr3:uid="{FEAFE4AD-1E33-4E09-962E-713A009B03FC}" name="列12259"/>
    <tableColumn id="12264" xr3:uid="{3CCB3AF5-C0E3-4286-9CF9-28ACAE7C2D95}" name="列12260"/>
    <tableColumn id="12265" xr3:uid="{6DE2B97E-80D2-48A6-AC18-A8A586AAA1BC}" name="列12261"/>
    <tableColumn id="12266" xr3:uid="{71CC9383-C7A3-485E-A175-164A0FF5C768}" name="列12262"/>
    <tableColumn id="12267" xr3:uid="{159463C4-9410-4D37-82E0-417C21EE151B}" name="列12263"/>
    <tableColumn id="12268" xr3:uid="{645443B4-8727-4EDD-93D7-7C613B788D48}" name="列12264"/>
    <tableColumn id="12269" xr3:uid="{1BAE3422-93CC-423C-9033-8DFDF8000DAB}" name="列12265"/>
    <tableColumn id="12270" xr3:uid="{9B7BC09F-48A3-420B-B331-33DF8E8CC3DC}" name="列12266"/>
    <tableColumn id="12271" xr3:uid="{907C53BC-1C60-4B01-96E3-64DAE106EA21}" name="列12267"/>
    <tableColumn id="12272" xr3:uid="{B02DD505-77C9-4D47-8718-33565444CC1D}" name="列12268"/>
    <tableColumn id="12273" xr3:uid="{3DB036E1-D403-46D1-BF7A-65B171603F26}" name="列12269"/>
    <tableColumn id="12274" xr3:uid="{C26ABBD6-89D3-48A3-B42E-21FA4D49E6A4}" name="列12270"/>
    <tableColumn id="12275" xr3:uid="{AB994038-3715-4044-9920-961F5131D2CB}" name="列12271"/>
    <tableColumn id="12276" xr3:uid="{A5F94BE0-1FF0-4732-BBED-A2585BBD3C6E}" name="列12272"/>
    <tableColumn id="12277" xr3:uid="{AE167662-189B-4DF7-A8E5-75F65AEB0257}" name="列12273"/>
    <tableColumn id="12278" xr3:uid="{A6873996-3613-4B42-BB36-5DB761573308}" name="列12274"/>
    <tableColumn id="12279" xr3:uid="{391449F4-7329-471D-8DEA-9C25BAF84C5E}" name="列12275"/>
    <tableColumn id="12280" xr3:uid="{610FC6FC-4CD0-42B2-9068-97D2856C5607}" name="列12276"/>
    <tableColumn id="12281" xr3:uid="{7BD2D2E7-C7BD-4C93-8145-9781E773B933}" name="列12277"/>
    <tableColumn id="12282" xr3:uid="{7BA205D8-D47B-40F8-9CBF-F7F3D1A6F9B4}" name="列12278"/>
    <tableColumn id="12283" xr3:uid="{21503389-C0B4-42DD-B7DB-499D48218220}" name="列12279"/>
    <tableColumn id="12284" xr3:uid="{66A17969-FB5C-4BF7-9F9A-B118A139516D}" name="列12280"/>
    <tableColumn id="12285" xr3:uid="{2EE6838D-918F-4CC5-B9E8-D9ACE9B519CA}" name="列12281"/>
    <tableColumn id="12286" xr3:uid="{BA3215B9-02E7-4F55-B256-481A3E91C249}" name="列12282"/>
    <tableColumn id="12287" xr3:uid="{BC87D3A6-0D55-4D4D-ABF7-1B8222AE9F4B}" name="列12283"/>
    <tableColumn id="12288" xr3:uid="{E24B4130-724F-4159-B2E5-C6996ACC18DE}" name="列12284"/>
    <tableColumn id="12289" xr3:uid="{F247A4A6-BA6A-4C69-9A09-00D79A599E91}" name="列12285"/>
    <tableColumn id="12290" xr3:uid="{7D1F5D56-9BA8-4BCF-ADB8-554F703F7EA3}" name="列12286"/>
    <tableColumn id="12291" xr3:uid="{F221D7CE-283A-42D7-8153-59869C4A8EB9}" name="列12287"/>
    <tableColumn id="12292" xr3:uid="{ABA429C4-345F-4F30-AF25-A560DD345761}" name="列12288"/>
    <tableColumn id="12293" xr3:uid="{AC4791EA-BD3F-452A-9E91-B7DF91EA3946}" name="列12289"/>
    <tableColumn id="12294" xr3:uid="{FA72CDAE-7A98-4362-96E3-743BCA53E193}" name="列12290"/>
    <tableColumn id="12295" xr3:uid="{DF72F0F0-2E97-4E20-B8F7-028E0610CBE2}" name="列12291"/>
    <tableColumn id="12296" xr3:uid="{B2942032-2428-49D9-A1F3-DE31336252B4}" name="列12292"/>
    <tableColumn id="12297" xr3:uid="{407013D6-E040-45D9-A80F-B1F48E9A347F}" name="列12293"/>
    <tableColumn id="12298" xr3:uid="{3B1983B6-CE38-495F-82B8-1A19846CDEDA}" name="列12294"/>
    <tableColumn id="12299" xr3:uid="{36676E41-4F95-45CB-9FE2-8458C604890F}" name="列12295"/>
    <tableColumn id="12300" xr3:uid="{198DB45C-7FB2-4C33-AD0C-4DC524A40929}" name="列12296"/>
    <tableColumn id="12301" xr3:uid="{29F1C906-D336-486D-9EFE-685421376440}" name="列12297"/>
    <tableColumn id="12302" xr3:uid="{6A50D0F5-D9F0-4DEC-B446-A2045F05BE36}" name="列12298"/>
    <tableColumn id="12303" xr3:uid="{6F9B23BA-D369-4C17-9498-91643BEB6DF7}" name="列12299"/>
    <tableColumn id="12304" xr3:uid="{EA92BA89-6190-418E-AC21-ECEEE8DB29A6}" name="列12300"/>
    <tableColumn id="12305" xr3:uid="{C0A4483E-E9D2-422F-BC5D-5C4DF4BDEE4F}" name="列12301"/>
    <tableColumn id="12306" xr3:uid="{02FB13ED-A97D-4022-92CB-A0D70EB77519}" name="列12302"/>
    <tableColumn id="12307" xr3:uid="{C44E6BE5-D469-4768-B95C-465F37C494CA}" name="列12303"/>
    <tableColumn id="12308" xr3:uid="{6EFD36E8-A846-4C95-B4FE-21FC99B9F69B}" name="列12304"/>
    <tableColumn id="12309" xr3:uid="{3424E523-3E31-47CD-9887-B824A8335A29}" name="列12305"/>
    <tableColumn id="12310" xr3:uid="{2F12B816-71B0-44E5-A484-1CE95BE666F7}" name="列12306"/>
    <tableColumn id="12311" xr3:uid="{0F7DB00D-236E-4A29-A080-913514EFF6FC}" name="列12307"/>
    <tableColumn id="12312" xr3:uid="{6E5D82EC-4E3B-407A-A68C-1D376C156464}" name="列12308"/>
    <tableColumn id="12313" xr3:uid="{3F406FD6-3E87-4CFC-A6D8-A4505A961D3C}" name="列12309"/>
    <tableColumn id="12314" xr3:uid="{7B597F9D-AA16-40AD-9F03-0189FD8FA1AA}" name="列12310"/>
    <tableColumn id="12315" xr3:uid="{6D36782B-498F-4018-B1FB-BFE77A123667}" name="列12311"/>
    <tableColumn id="12316" xr3:uid="{DB6C4819-37FC-4122-819A-17E4470D4002}" name="列12312"/>
    <tableColumn id="12317" xr3:uid="{25F866A1-FD3C-4EE1-B5A4-D95C9F6F40C6}" name="列12313"/>
    <tableColumn id="12318" xr3:uid="{6B9C78CC-11A8-480C-9738-C7654DE0D1A0}" name="列12314"/>
    <tableColumn id="12319" xr3:uid="{3B695BF4-7109-44D4-93F0-EF796AFCF7AC}" name="列12315"/>
    <tableColumn id="12320" xr3:uid="{2D65CA32-C932-4CE0-909C-6F58E76A8680}" name="列12316"/>
    <tableColumn id="12321" xr3:uid="{97E36070-F9A9-4E78-A6A2-838871F080D7}" name="列12317"/>
    <tableColumn id="12322" xr3:uid="{615B38C6-36E5-4381-9ADC-FF24909268AA}" name="列12318"/>
    <tableColumn id="12323" xr3:uid="{359585E4-4086-4337-8959-FA080DCB635C}" name="列12319"/>
    <tableColumn id="12324" xr3:uid="{C655058D-82EB-472B-9EC3-7C55B5A111F5}" name="列12320"/>
    <tableColumn id="12325" xr3:uid="{F006636C-9589-4382-83D2-FF34D77E06AD}" name="列12321"/>
    <tableColumn id="12326" xr3:uid="{6DA01D26-2789-410D-913A-E81493981A2F}" name="列12322"/>
    <tableColumn id="12327" xr3:uid="{352A2CEB-1AC7-4F10-9290-55DA4964F357}" name="列12323"/>
    <tableColumn id="12328" xr3:uid="{8CC5F21B-F1FE-4703-BCB9-187568A29A3F}" name="列12324"/>
    <tableColumn id="12329" xr3:uid="{C2147766-87DF-425E-A6D0-6E6B8BE4A630}" name="列12325"/>
    <tableColumn id="12330" xr3:uid="{DE45D8A5-2B2F-4C69-9785-2936A78F6438}" name="列12326"/>
    <tableColumn id="12331" xr3:uid="{440F0350-9F3E-4C07-AAC2-E8ACA4F84D1C}" name="列12327"/>
    <tableColumn id="12332" xr3:uid="{51B12BBF-EB8F-4A85-8D7E-036378995A03}" name="列12328"/>
    <tableColumn id="12333" xr3:uid="{7AE774F9-C2EF-4770-B77E-C30AC9B04D69}" name="列12329"/>
    <tableColumn id="12334" xr3:uid="{2291D3DB-ECF9-4871-BD20-4091D77659DD}" name="列12330"/>
    <tableColumn id="12335" xr3:uid="{241A3C1F-3E67-4575-8C5D-0AD9786FE8D1}" name="列12331"/>
    <tableColumn id="12336" xr3:uid="{39ED62D2-F1A7-45FB-A293-3B677BD4FAFA}" name="列12332"/>
    <tableColumn id="12337" xr3:uid="{3549C286-ED07-459F-998B-EE5F9CB04184}" name="列12333"/>
    <tableColumn id="12338" xr3:uid="{86DA9655-536B-47E7-933D-D49A42EFEE51}" name="列12334"/>
    <tableColumn id="12339" xr3:uid="{092CD770-F578-4950-934C-CEFC8881A772}" name="列12335"/>
    <tableColumn id="12340" xr3:uid="{87D372AB-058A-4BCF-A132-78773D5E67B9}" name="列12336"/>
    <tableColumn id="12341" xr3:uid="{E3BC493B-1B26-4567-92A2-2CEA724E989A}" name="列12337"/>
    <tableColumn id="12342" xr3:uid="{681DD687-7724-403F-8924-F528E96159C7}" name="列12338"/>
    <tableColumn id="12343" xr3:uid="{C11DF6F3-DE02-46CC-A331-1441D272B279}" name="列12339"/>
    <tableColumn id="12344" xr3:uid="{217053A6-08E1-4242-81A8-514D765C56EF}" name="列12340"/>
    <tableColumn id="12345" xr3:uid="{5E947C75-FC6C-4DF0-A670-F00F2FA9BCBF}" name="列12341"/>
    <tableColumn id="12346" xr3:uid="{2DD6B914-EB08-41E2-9E12-6D0AF000B68E}" name="列12342"/>
    <tableColumn id="12347" xr3:uid="{A434A6B9-4D8E-4690-B02D-D2B973E38990}" name="列12343"/>
    <tableColumn id="12348" xr3:uid="{364A149A-2FA3-4712-A1FC-ADA34766DB96}" name="列12344"/>
    <tableColumn id="12349" xr3:uid="{E0605975-9ED5-45D5-9BC0-613B1FC422B0}" name="列12345"/>
    <tableColumn id="12350" xr3:uid="{387398D9-B256-47C9-9A09-6F001C252824}" name="列12346"/>
    <tableColumn id="12351" xr3:uid="{20285D16-D006-4E5B-8AA5-D3B87FF03712}" name="列12347"/>
    <tableColumn id="12352" xr3:uid="{341AC518-D84C-464F-8A72-32EFEB4825F2}" name="列12348"/>
    <tableColumn id="12353" xr3:uid="{84874601-D2E1-4FEF-B5BB-2C6B75AA02EB}" name="列12349"/>
    <tableColumn id="12354" xr3:uid="{81D53A25-B02E-4D43-8402-A856C0AC2C53}" name="列12350"/>
    <tableColumn id="12355" xr3:uid="{15FDE7DE-C7DE-40B7-93C5-C5DD08077559}" name="列12351"/>
    <tableColumn id="12356" xr3:uid="{2199C7B4-075D-4512-9939-385ED815FA82}" name="列12352"/>
    <tableColumn id="12357" xr3:uid="{74F55DF0-49B9-4717-B81B-A2AB2B53ED2C}" name="列12353"/>
    <tableColumn id="12358" xr3:uid="{3FC58E8B-29DE-40F6-965A-0240D2C36246}" name="列12354"/>
    <tableColumn id="12359" xr3:uid="{56138985-77D4-4597-9B31-DA217E7DB09E}" name="列12355"/>
    <tableColumn id="12360" xr3:uid="{9B8F638D-CC34-46A3-8358-AEF995B56D52}" name="列12356"/>
    <tableColumn id="12361" xr3:uid="{FF27B006-2A65-496D-8A26-3076F9FEBA06}" name="列12357"/>
    <tableColumn id="12362" xr3:uid="{40319230-BDE3-4CDD-87A5-E6FE7B5D54FC}" name="列12358"/>
    <tableColumn id="12363" xr3:uid="{9D9E0179-694A-4218-8F3A-AB3D9BD73664}" name="列12359"/>
    <tableColumn id="12364" xr3:uid="{EFC2DD3D-D288-4508-BB97-42E1CCA47BF7}" name="列12360"/>
    <tableColumn id="12365" xr3:uid="{83CA66AE-08D5-4405-BF6D-AB7035DB6871}" name="列12361"/>
    <tableColumn id="12366" xr3:uid="{FCBA23CD-5DBE-4637-A9D9-CB82B1818481}" name="列12362"/>
    <tableColumn id="12367" xr3:uid="{BB9D346C-736F-4489-8288-1A5343D16AEB}" name="列12363"/>
    <tableColumn id="12368" xr3:uid="{D9DE8155-4F63-4C0A-91D0-7C84F817253B}" name="列12364"/>
    <tableColumn id="12369" xr3:uid="{9C551ECE-9BCD-48E9-A216-A601411925A6}" name="列12365"/>
    <tableColumn id="12370" xr3:uid="{ED4D760A-FC62-4BEE-87CE-FCB2D6324F6B}" name="列12366"/>
    <tableColumn id="12371" xr3:uid="{1FE8CFDF-266B-4448-AD89-DE965F0CC12B}" name="列12367"/>
    <tableColumn id="12372" xr3:uid="{98FE5214-9E91-4734-84E2-563541E662B9}" name="列12368"/>
    <tableColumn id="12373" xr3:uid="{404194C4-C417-4469-BC87-B9039EF8C574}" name="列12369"/>
    <tableColumn id="12374" xr3:uid="{4EB28C7A-053E-4ECA-BFEE-FA1EBD164003}" name="列12370"/>
    <tableColumn id="12375" xr3:uid="{93C5FAE7-4D92-40BF-BFBE-AD86C840631B}" name="列12371"/>
    <tableColumn id="12376" xr3:uid="{FD90435E-4715-4021-8152-0EEDB34A1239}" name="列12372"/>
    <tableColumn id="12377" xr3:uid="{1223D701-A3D5-46CF-A0F2-C5F9A8398927}" name="列12373"/>
    <tableColumn id="12378" xr3:uid="{BE08D49B-E90C-4237-8640-5027734AF89F}" name="列12374"/>
    <tableColumn id="12379" xr3:uid="{E8AB219C-9EA7-47A5-9F0F-C4BDE83BC636}" name="列12375"/>
    <tableColumn id="12380" xr3:uid="{5D37CBD0-FFD8-4CFD-9380-B3C511D74402}" name="列12376"/>
    <tableColumn id="12381" xr3:uid="{1AE62E7B-4F40-49E0-BF1B-6E1F40745945}" name="列12377"/>
    <tableColumn id="12382" xr3:uid="{17C38F28-8B27-4CD6-83ED-1F49207FD26C}" name="列12378"/>
    <tableColumn id="12383" xr3:uid="{356368DE-61C3-49B6-B16C-376975DC89DA}" name="列12379"/>
    <tableColumn id="12384" xr3:uid="{AD1D56F7-6F36-4DE7-896C-1A0052CA78E2}" name="列12380"/>
    <tableColumn id="12385" xr3:uid="{D9000431-30AD-48C1-9962-D01E0A79A2A8}" name="列12381"/>
    <tableColumn id="12386" xr3:uid="{233A772D-181B-4235-AA6B-764B09F93158}" name="列12382"/>
    <tableColumn id="12387" xr3:uid="{51CE3FDD-8A4B-40F3-84E2-003412876AB1}" name="列12383"/>
    <tableColumn id="12388" xr3:uid="{9A9AB6F0-A3B5-4A99-A572-5C07FFE920B7}" name="列12384"/>
    <tableColumn id="12389" xr3:uid="{82B066C4-A844-4342-A3EA-054D4331A0C8}" name="列12385"/>
    <tableColumn id="12390" xr3:uid="{00D43054-FFCC-41A6-AB76-45E01A825733}" name="列12386"/>
    <tableColumn id="12391" xr3:uid="{5DAC811D-51F3-45C6-BFD2-E8FB69D55C3E}" name="列12387"/>
    <tableColumn id="12392" xr3:uid="{E81C90F6-5874-4F0D-BAEB-0D7A21D019FC}" name="列12388"/>
    <tableColumn id="12393" xr3:uid="{AC54C1D6-914E-4CBC-AA45-FC61BD43E7CE}" name="列12389"/>
    <tableColumn id="12394" xr3:uid="{C4A7F785-479E-4B48-8E82-8ACF080100E5}" name="列12390"/>
    <tableColumn id="12395" xr3:uid="{C3B46720-DC00-4EEF-A289-152C8D8DE23E}" name="列12391"/>
    <tableColumn id="12396" xr3:uid="{2EA61017-4699-46E9-9578-C8883AECF8B7}" name="列12392"/>
    <tableColumn id="12397" xr3:uid="{228ECF6C-0CE1-4EA3-B373-EA213CF49FD5}" name="列12393"/>
    <tableColumn id="12398" xr3:uid="{D3334DFA-0C27-4ED4-8E57-E62B6F2F00CE}" name="列12394"/>
    <tableColumn id="12399" xr3:uid="{F37090A3-C3AE-4BD2-BF1D-314135392731}" name="列12395"/>
    <tableColumn id="12400" xr3:uid="{913B8512-2244-424C-AD5C-2F8D138A7FF2}" name="列12396"/>
    <tableColumn id="12401" xr3:uid="{ADF750F6-DEB6-46E6-8E71-B6113C57BD1A}" name="列12397"/>
    <tableColumn id="12402" xr3:uid="{AA192EED-C1F2-4FDC-B138-B829C74A01A8}" name="列12398"/>
    <tableColumn id="12403" xr3:uid="{AA450192-E118-4CEB-B86F-F6A5EF47959A}" name="列12399"/>
    <tableColumn id="12404" xr3:uid="{B24B4446-CB44-4C22-8641-B7ECFE9205A2}" name="列12400"/>
    <tableColumn id="12405" xr3:uid="{B06022AF-F476-4BB5-963C-A2766A8CC2C0}" name="列12401"/>
    <tableColumn id="12406" xr3:uid="{8DD1A8CD-40B8-4C85-870F-D8A096CFAA9A}" name="列12402"/>
    <tableColumn id="12407" xr3:uid="{E8900DDB-2D3A-4250-A7C4-5A62CDCD9D48}" name="列12403"/>
    <tableColumn id="12408" xr3:uid="{F3AA1B6F-5F19-42DE-90A3-D9BDC308451E}" name="列12404"/>
    <tableColumn id="12409" xr3:uid="{2EA53982-38A1-4FEE-960B-8649018E7958}" name="列12405"/>
    <tableColumn id="12410" xr3:uid="{F4EB6598-6F23-4020-9E45-2DE8A1B79E33}" name="列12406"/>
    <tableColumn id="12411" xr3:uid="{CB3C00AD-B029-4FDB-9E68-F1E717F8FCA4}" name="列12407"/>
    <tableColumn id="12412" xr3:uid="{11DFF344-4AC1-4838-87AC-585E7DF40D44}" name="列12408"/>
    <tableColumn id="12413" xr3:uid="{B8AFFE12-875E-451A-9A9F-50F7A2C0FC4C}" name="列12409"/>
    <tableColumn id="12414" xr3:uid="{2E90FD86-2A7B-483A-BE6E-41C140A95484}" name="列12410"/>
    <tableColumn id="12415" xr3:uid="{6F78FD5E-FE56-465D-98DE-3166D6CCEC7F}" name="列12411"/>
    <tableColumn id="12416" xr3:uid="{3D58078B-5108-4253-A316-662FFD370500}" name="列12412"/>
    <tableColumn id="12417" xr3:uid="{059752C5-E977-4ECF-9AFF-8AA66093375F}" name="列12413"/>
    <tableColumn id="12418" xr3:uid="{8D917705-58D4-467B-95F6-860438856878}" name="列12414"/>
    <tableColumn id="12419" xr3:uid="{6851C681-EA65-4E49-8230-3E74B8563C4E}" name="列12415"/>
    <tableColumn id="12420" xr3:uid="{8D7C9560-DEC9-487C-9030-E5BD9E15D84E}" name="列12416"/>
    <tableColumn id="12421" xr3:uid="{C9B940A9-4A40-44C7-B7F1-5287CEBC8804}" name="列12417"/>
    <tableColumn id="12422" xr3:uid="{BF69B26E-939F-4839-90B5-DC7DC9A98FFF}" name="列12418"/>
    <tableColumn id="12423" xr3:uid="{9D47CE63-F3AC-42FF-B4B5-A05FD5667637}" name="列12419"/>
    <tableColumn id="12424" xr3:uid="{2892F7E9-F093-45AB-9C67-82D4956FA67F}" name="列12420"/>
    <tableColumn id="12425" xr3:uid="{6E0BBBE6-10C3-4ADE-984A-05A96895D22C}" name="列12421"/>
    <tableColumn id="12426" xr3:uid="{040BC18D-E2D4-47C5-A6BF-602EA279CCDC}" name="列12422"/>
    <tableColumn id="12427" xr3:uid="{338DBC05-448B-4F6D-8CBE-03AAF02A5C48}" name="列12423"/>
    <tableColumn id="12428" xr3:uid="{91F41848-A2ED-41B2-8D8A-FAEF54D32232}" name="列12424"/>
    <tableColumn id="12429" xr3:uid="{C9E0E0EE-4952-4A2C-875F-C534B4D91619}" name="列12425"/>
    <tableColumn id="12430" xr3:uid="{E194DE5D-D3BE-44CE-9BC7-4D22E8C24695}" name="列12426"/>
    <tableColumn id="12431" xr3:uid="{09D76908-3DD9-4EEB-9BE8-13688101B88F}" name="列12427"/>
    <tableColumn id="12432" xr3:uid="{BF0E2E8D-CDE7-4597-A1CB-595620BB74D5}" name="列12428"/>
    <tableColumn id="12433" xr3:uid="{15DB17F3-F924-440E-95DF-BAD6508A6800}" name="列12429"/>
    <tableColumn id="12434" xr3:uid="{15057816-BF39-40E1-8FDF-C16C88574983}" name="列12430"/>
    <tableColumn id="12435" xr3:uid="{DFA2D425-D23F-498E-B114-9827BFA7B45E}" name="列12431"/>
    <tableColumn id="12436" xr3:uid="{CA39BE74-7A90-457C-8F6A-C7CE222CCC2E}" name="列12432"/>
    <tableColumn id="12437" xr3:uid="{178BE8D1-6022-486D-B686-DFFFC67A7CA2}" name="列12433"/>
    <tableColumn id="12438" xr3:uid="{1AC3CC97-45A9-499B-B23D-B7A109372B99}" name="列12434"/>
    <tableColumn id="12439" xr3:uid="{1FA92242-5677-4B54-9AD0-D493CE7EE7ED}" name="列12435"/>
    <tableColumn id="12440" xr3:uid="{C3E8E146-FB3B-4F36-ADAD-20EA3074D230}" name="列12436"/>
    <tableColumn id="12441" xr3:uid="{3A7BB888-D3A7-4621-92A1-8B15D9BEF446}" name="列12437"/>
    <tableColumn id="12442" xr3:uid="{23B8D134-ACEC-4444-8319-C68D214F93DC}" name="列12438"/>
    <tableColumn id="12443" xr3:uid="{2A85F0EE-2CFC-4B7F-8E8A-11CD547705BD}" name="列12439"/>
    <tableColumn id="12444" xr3:uid="{C5902032-EFC6-4785-8F67-511C2EF18376}" name="列12440"/>
    <tableColumn id="12445" xr3:uid="{1AAD78D6-C373-4DF6-9DC9-CCC73E9C3783}" name="列12441"/>
    <tableColumn id="12446" xr3:uid="{0B2C0630-5FC3-45EE-A50E-C0AC34EA66F7}" name="列12442"/>
    <tableColumn id="12447" xr3:uid="{734EB31F-8234-42DC-88F3-2F055E87FDD0}" name="列12443"/>
    <tableColumn id="12448" xr3:uid="{D7776841-201C-45F8-88AD-241161231BEC}" name="列12444"/>
    <tableColumn id="12449" xr3:uid="{E60B3D01-AB1A-4995-877B-1FD5BA14AFE4}" name="列12445"/>
    <tableColumn id="12450" xr3:uid="{52A31926-27CA-42E0-B5A8-7B4582B46663}" name="列12446"/>
    <tableColumn id="12451" xr3:uid="{280548DE-4F5C-4280-8E3C-F7830C179C40}" name="列12447"/>
    <tableColumn id="12452" xr3:uid="{EDCCE120-44BE-4ED2-AD9C-924E48623BF2}" name="列12448"/>
    <tableColumn id="12453" xr3:uid="{789F5219-EF7B-4782-92C2-1AD56E07DC1B}" name="列12449"/>
    <tableColumn id="12454" xr3:uid="{165A1454-B48B-4814-8369-A059F82AC0B4}" name="列12450"/>
    <tableColumn id="12455" xr3:uid="{2A3B990B-416E-494A-8DA3-9BDEED72E214}" name="列12451"/>
    <tableColumn id="12456" xr3:uid="{4DA3FCBA-B99D-4DE6-9151-5BD921E0AA66}" name="列12452"/>
    <tableColumn id="12457" xr3:uid="{35069003-F01F-45AD-87B2-0926E853B064}" name="列12453"/>
    <tableColumn id="12458" xr3:uid="{878E2D46-9ECE-41B1-A770-4AA129FED5E7}" name="列12454"/>
    <tableColumn id="12459" xr3:uid="{B5F95EED-EE59-45F8-BAD3-21BD5F643979}" name="列12455"/>
    <tableColumn id="12460" xr3:uid="{E4A95A05-5069-46CE-92AC-2604807ECCA2}" name="列12456"/>
    <tableColumn id="12461" xr3:uid="{DCBBCE97-A7C6-41E9-953F-475F7656F39B}" name="列12457"/>
    <tableColumn id="12462" xr3:uid="{5E55FBBC-613D-4650-8418-1303DE8307F6}" name="列12458"/>
    <tableColumn id="12463" xr3:uid="{7C528F7A-3FCE-4B33-A0C6-BF574C1D5C51}" name="列12459"/>
    <tableColumn id="12464" xr3:uid="{B4CDC16C-173D-4844-9803-1DD0C09E08EF}" name="列12460"/>
    <tableColumn id="12465" xr3:uid="{2BDFA4D9-1048-4521-9FAA-3128C3852810}" name="列12461"/>
    <tableColumn id="12466" xr3:uid="{14ED085C-20C4-4266-B465-A2686E38B067}" name="列12462"/>
    <tableColumn id="12467" xr3:uid="{0781270E-8E0A-4D32-B2D0-623C0EF5AA7A}" name="列12463"/>
    <tableColumn id="12468" xr3:uid="{5AF9ECBB-994A-4544-A222-1212F49B6C2D}" name="列12464"/>
    <tableColumn id="12469" xr3:uid="{A6B8A45F-6D87-431B-825A-7CD58B781A5B}" name="列12465"/>
    <tableColumn id="12470" xr3:uid="{A8CD7B77-E214-463C-AAE9-53225FF6E814}" name="列12466"/>
    <tableColumn id="12471" xr3:uid="{1D0F3B80-530A-49F5-A7B0-C8CDBAA358E4}" name="列12467"/>
    <tableColumn id="12472" xr3:uid="{90167C0C-E82E-4F2E-A1CF-A171E1D7738D}" name="列12468"/>
    <tableColumn id="12473" xr3:uid="{5799BD75-FEA7-410E-967D-CFA01A9C17BA}" name="列12469"/>
    <tableColumn id="12474" xr3:uid="{55779F78-CEFE-4897-BA2C-8C5D13229C4D}" name="列12470"/>
    <tableColumn id="12475" xr3:uid="{BDA78322-2952-4D93-A356-83F6DE7EA63B}" name="列12471"/>
    <tableColumn id="12476" xr3:uid="{CF64CB01-BB61-49EA-90E1-1F89CC1EFE17}" name="列12472"/>
    <tableColumn id="12477" xr3:uid="{11806676-4D9D-41C3-A969-A5653BE40CB0}" name="列12473"/>
    <tableColumn id="12478" xr3:uid="{11335146-678F-45F2-97CD-53644DF31EB4}" name="列12474"/>
    <tableColumn id="12479" xr3:uid="{69D31004-E04A-4557-9BDB-11C97A3026F5}" name="列12475"/>
    <tableColumn id="12480" xr3:uid="{D1D74A04-BD70-4290-84B6-B99B85A2FBFC}" name="列12476"/>
    <tableColumn id="12481" xr3:uid="{8525A99C-B917-4780-B676-CBCB561A4D52}" name="列12477"/>
    <tableColumn id="12482" xr3:uid="{51B24832-56CA-4EA3-8DC9-2212E3DDE8AE}" name="列12478"/>
    <tableColumn id="12483" xr3:uid="{A961DAC4-1491-4571-9F7B-EB6A73E05A4E}" name="列12479"/>
    <tableColumn id="12484" xr3:uid="{9DDF3ED1-FD4E-44DC-81C4-199574304FB1}" name="列12480"/>
    <tableColumn id="12485" xr3:uid="{6ABFD8EC-A521-499D-93C3-340B0E3477C7}" name="列12481"/>
    <tableColumn id="12486" xr3:uid="{5FA4A605-387E-45A2-A081-350D37D15824}" name="列12482"/>
    <tableColumn id="12487" xr3:uid="{25F4CEE8-6C54-4D52-8D3A-06E3E56D5A32}" name="列12483"/>
    <tableColumn id="12488" xr3:uid="{2C519F07-F9A7-4326-B014-69F855A00B02}" name="列12484"/>
    <tableColumn id="12489" xr3:uid="{49A23D0B-C47E-41FB-8818-E73204299732}" name="列12485"/>
    <tableColumn id="12490" xr3:uid="{3EF1423D-C743-4B66-ACA7-B501272E81C0}" name="列12486"/>
    <tableColumn id="12491" xr3:uid="{14285F13-3E0F-414D-BD25-05A35C860100}" name="列12487"/>
    <tableColumn id="12492" xr3:uid="{65EFCAFA-8DA3-4AC2-8274-92BA8A26970D}" name="列12488"/>
    <tableColumn id="12493" xr3:uid="{88836F77-194F-4430-8DE8-16E6E515DB4C}" name="列12489"/>
    <tableColumn id="12494" xr3:uid="{E26AF2BB-7266-4BE0-AB12-FE483F3807E9}" name="列12490"/>
    <tableColumn id="12495" xr3:uid="{C6EAA556-41F7-41EE-A9BC-47AD164A132E}" name="列12491"/>
    <tableColumn id="12496" xr3:uid="{BB7E3263-D45A-454E-9258-4F08EEC2D452}" name="列12492"/>
    <tableColumn id="12497" xr3:uid="{82621B7A-4458-4DEC-8666-07EC4CE54A7E}" name="列12493"/>
    <tableColumn id="12498" xr3:uid="{BFC7CC37-AB22-4A6F-8514-25B84FF5D9D0}" name="列12494"/>
    <tableColumn id="12499" xr3:uid="{FF0CF743-555E-4D4F-8E1A-90846FD53E4C}" name="列12495"/>
    <tableColumn id="12500" xr3:uid="{E86EA3B3-913F-4372-A1F1-F668D30A8BC1}" name="列12496"/>
    <tableColumn id="12501" xr3:uid="{7D3F4E8D-C005-4140-A58E-3E67FA2E7BFB}" name="列12497"/>
    <tableColumn id="12502" xr3:uid="{AE631E65-D4FB-4ECA-B279-989A742512CD}" name="列12498"/>
    <tableColumn id="12503" xr3:uid="{4878385A-BD17-43C4-A6AD-3F71DC22CBD3}" name="列12499"/>
    <tableColumn id="12504" xr3:uid="{A8AD83E2-B5D2-4F98-9B96-1F59D582205E}" name="列12500"/>
    <tableColumn id="12505" xr3:uid="{1E8AA32E-4AA9-40B4-9CE7-0378E52DE279}" name="列12501"/>
    <tableColumn id="12506" xr3:uid="{3DA2429D-F0A9-448F-97BD-58FF58BD22DE}" name="列12502"/>
    <tableColumn id="12507" xr3:uid="{3D92FE78-79D1-490C-8C09-CCFD3FA19E07}" name="列12503"/>
    <tableColumn id="12508" xr3:uid="{6C170C71-112D-4984-BB9A-FCD5D57AD6CA}" name="列12504"/>
    <tableColumn id="12509" xr3:uid="{E1E1A592-EC9F-486E-9909-D184B0C4A6EF}" name="列12505"/>
    <tableColumn id="12510" xr3:uid="{D34C790B-9593-4AF4-AE3A-A79281872461}" name="列12506"/>
    <tableColumn id="12511" xr3:uid="{4E48EE7F-6DBA-4955-A160-5EBDF7B76BF1}" name="列12507"/>
    <tableColumn id="12512" xr3:uid="{0EADA8A7-1FF6-4994-AC74-AFA38C94FBAC}" name="列12508"/>
    <tableColumn id="12513" xr3:uid="{7BF21F95-6613-4599-9DAC-A10125916A64}" name="列12509"/>
    <tableColumn id="12514" xr3:uid="{2264A98E-89C2-4AB6-9E90-7877A8CE35DD}" name="列12510"/>
    <tableColumn id="12515" xr3:uid="{047A0DF7-E541-41D1-BFF2-516D0180D9EA}" name="列12511"/>
    <tableColumn id="12516" xr3:uid="{490C0F61-1C07-4EA7-BE88-D69A25A0A5CB}" name="列12512"/>
    <tableColumn id="12517" xr3:uid="{1F3CE16C-BA66-40D0-9426-D764CBF6E031}" name="列12513"/>
    <tableColumn id="12518" xr3:uid="{0717CF07-C6AC-4CDA-81A2-12E7D67831EB}" name="列12514"/>
    <tableColumn id="12519" xr3:uid="{B547645E-AB6D-48F5-B0F6-D05242BFE03B}" name="列12515"/>
    <tableColumn id="12520" xr3:uid="{25622495-3AC0-4CB4-811B-2FC0B0A202C7}" name="列12516"/>
    <tableColumn id="12521" xr3:uid="{1900CEA5-6407-432A-B5A8-9C6C5ED5339C}" name="列12517"/>
    <tableColumn id="12522" xr3:uid="{3EAD3B96-3DDB-4450-88C2-C95E98233935}" name="列12518"/>
    <tableColumn id="12523" xr3:uid="{0B5E121D-A6B0-4FD6-BA6B-7EB0D4720CBB}" name="列12519"/>
    <tableColumn id="12524" xr3:uid="{57DEE971-EE51-46C7-97AD-C1C42056834C}" name="列12520"/>
    <tableColumn id="12525" xr3:uid="{0F00D2D3-17A5-42B2-9B37-3C265D269A6A}" name="列12521"/>
    <tableColumn id="12526" xr3:uid="{31C8FF52-92BF-489C-A54B-17354990EC82}" name="列12522"/>
    <tableColumn id="12527" xr3:uid="{0845BEB4-D7BD-44BF-9867-E826EB8C1F04}" name="列12523"/>
    <tableColumn id="12528" xr3:uid="{BC408D55-9D17-4411-8865-CDE761846030}" name="列12524"/>
    <tableColumn id="12529" xr3:uid="{E0919E6D-41EF-43C8-880E-EB0CD1AC9A8D}" name="列12525"/>
    <tableColumn id="12530" xr3:uid="{F812EB5B-EF59-4770-A705-BC952AB0911F}" name="列12526"/>
    <tableColumn id="12531" xr3:uid="{422DC37E-47BF-4AE7-B615-050E5AF49F43}" name="列12527"/>
    <tableColumn id="12532" xr3:uid="{2EC6B4E0-FA95-4307-BED9-A6A6F51B6658}" name="列12528"/>
    <tableColumn id="12533" xr3:uid="{A90D4EF5-D5C5-454B-BED4-FDBA8DCB9DFD}" name="列12529"/>
    <tableColumn id="12534" xr3:uid="{039ED3F3-180E-421F-A6D9-FCD3A824B355}" name="列12530"/>
    <tableColumn id="12535" xr3:uid="{FC80BD43-F249-4152-9FDB-8F8F5C8E2A61}" name="列12531"/>
    <tableColumn id="12536" xr3:uid="{FB2159B9-55CD-462D-B89E-1AD3B5171C22}" name="列12532"/>
    <tableColumn id="12537" xr3:uid="{6354D9EB-B4BE-4496-A914-FDC455EFF83B}" name="列12533"/>
    <tableColumn id="12538" xr3:uid="{478BC45F-6482-4A2C-8F96-DF25F9B42A4C}" name="列12534"/>
    <tableColumn id="12539" xr3:uid="{BE621088-5DA8-40C1-9C6C-D3DF89BB8808}" name="列12535"/>
    <tableColumn id="12540" xr3:uid="{7705E910-C923-4F52-B3E5-F04E00C29A1C}" name="列12536"/>
    <tableColumn id="12541" xr3:uid="{AE7B7E4E-DAE6-45C9-9B4E-EECA3FE215CA}" name="列12537"/>
    <tableColumn id="12542" xr3:uid="{396FA841-CF0A-4E78-AA29-1A88572FA9F5}" name="列12538"/>
    <tableColumn id="12543" xr3:uid="{CEC0E63D-8FD6-471A-BD49-0C2F28C219D3}" name="列12539"/>
    <tableColumn id="12544" xr3:uid="{FB542688-3E44-4E9C-9FFE-00DE1FF5E8BB}" name="列12540"/>
    <tableColumn id="12545" xr3:uid="{B04A36D2-6BBD-4CF7-8D1B-51F4E8898863}" name="列12541"/>
    <tableColumn id="12546" xr3:uid="{F446F57B-D103-467F-B8E6-529B0497F526}" name="列12542"/>
    <tableColumn id="12547" xr3:uid="{B704B6B6-82C6-42F8-BC0B-F51588C4EF08}" name="列12543"/>
    <tableColumn id="12548" xr3:uid="{C40B6180-9829-406E-A9B9-ED42B5C3713E}" name="列12544"/>
    <tableColumn id="12549" xr3:uid="{0C9A339C-3A66-48AC-8C6F-4B5D5F0AA98A}" name="列12545"/>
    <tableColumn id="12550" xr3:uid="{6A46B397-F4DB-42EF-BDFB-2B47668CA7A4}" name="列12546"/>
    <tableColumn id="12551" xr3:uid="{BB4E789B-D5FC-4DFD-9363-787A8A9BCF17}" name="列12547"/>
    <tableColumn id="12552" xr3:uid="{A2E2E823-4149-446C-A4AA-D6D9C82E70A7}" name="列12548"/>
    <tableColumn id="12553" xr3:uid="{65893573-77C1-408E-9419-0028EEDD8E9A}" name="列12549"/>
    <tableColumn id="12554" xr3:uid="{D2023705-7DA4-4262-A937-1BE23A395B08}" name="列12550"/>
    <tableColumn id="12555" xr3:uid="{74C721AB-2D4E-49AD-B283-64DEE7AA536E}" name="列12551"/>
    <tableColumn id="12556" xr3:uid="{E98F9353-14C0-471C-816D-A04012DDEC25}" name="列12552"/>
    <tableColumn id="12557" xr3:uid="{D1048313-0D16-45F2-A354-0E869E71FA36}" name="列12553"/>
    <tableColumn id="12558" xr3:uid="{C837B752-8EEA-4799-BCE0-3B01DBA4430C}" name="列12554"/>
    <tableColumn id="12559" xr3:uid="{5C7D945E-5350-4950-A2A2-D74FD48F9AAB}" name="列12555"/>
    <tableColumn id="12560" xr3:uid="{AD726736-E343-4392-AEFE-1E10ABDF032B}" name="列12556"/>
    <tableColumn id="12561" xr3:uid="{51A782A2-47EB-4A68-AFAF-1DA0A4F5A62D}" name="列12557"/>
    <tableColumn id="12562" xr3:uid="{2685F936-9BBB-441B-854B-A1448CB4E2CD}" name="列12558"/>
    <tableColumn id="12563" xr3:uid="{F3059117-046F-40E7-9B8F-4C6502759222}" name="列12559"/>
    <tableColumn id="12564" xr3:uid="{621FAEBE-9C6C-40B0-B8D0-D9E64C126273}" name="列12560"/>
    <tableColumn id="12565" xr3:uid="{5F1F9C0F-FF9A-460E-8349-A57C577E6556}" name="列12561"/>
    <tableColumn id="12566" xr3:uid="{54F47799-4C77-4DC7-BF33-072BC4B437B8}" name="列12562"/>
    <tableColumn id="12567" xr3:uid="{3323949F-1D51-4A19-8600-B41DD995B7E4}" name="列12563"/>
    <tableColumn id="12568" xr3:uid="{A1CEEE7F-FC5A-4927-A064-DDFC82ED045A}" name="列12564"/>
    <tableColumn id="12569" xr3:uid="{D9A1217E-99E0-47F8-BB2F-A40694D7ABB3}" name="列12565"/>
    <tableColumn id="12570" xr3:uid="{63A13B10-D817-4961-B7EA-290CA780A2A8}" name="列12566"/>
    <tableColumn id="12571" xr3:uid="{F76C3848-4903-4D77-890C-AD9901192009}" name="列12567"/>
    <tableColumn id="12572" xr3:uid="{54F9C2CB-FD84-4517-8F42-ABFD20E4D524}" name="列12568"/>
    <tableColumn id="12573" xr3:uid="{A42E54BD-8F9E-4459-8D54-E0F9A93C1781}" name="列12569"/>
    <tableColumn id="12574" xr3:uid="{1163583B-F3B9-4D7F-9964-344534FA5650}" name="列12570"/>
    <tableColumn id="12575" xr3:uid="{EE61AC06-ADBB-467C-B5CA-C1D2DEFFFBC9}" name="列12571"/>
    <tableColumn id="12576" xr3:uid="{E52E0D11-EE04-4D7E-883F-3505E70D5C53}" name="列12572"/>
    <tableColumn id="12577" xr3:uid="{29E114A0-5729-4392-86E5-2BB2C7B5C254}" name="列12573"/>
    <tableColumn id="12578" xr3:uid="{F055FB4A-67EE-47AC-BE0E-C4795AF9D35E}" name="列12574"/>
    <tableColumn id="12579" xr3:uid="{5D631AF8-E875-4235-9BB9-0EE8BC7E7F2F}" name="列12575"/>
    <tableColumn id="12580" xr3:uid="{19A5E79B-BF7F-4368-B810-DC3CA7EC6591}" name="列12576"/>
    <tableColumn id="12581" xr3:uid="{C053D0A6-F741-46FC-B6C8-7C08D02C49D6}" name="列12577"/>
    <tableColumn id="12582" xr3:uid="{66342585-1D44-4335-B337-B0D0B347BD39}" name="列12578"/>
    <tableColumn id="12583" xr3:uid="{F3650E08-6AB3-48B3-979C-0E3C3C1A49B7}" name="列12579"/>
    <tableColumn id="12584" xr3:uid="{560C7B02-0AB7-4FD0-9DDD-4D555CB6DA70}" name="列12580"/>
    <tableColumn id="12585" xr3:uid="{F9F5A571-0C75-4AFB-A2BE-9B6DCCBF49A8}" name="列12581"/>
    <tableColumn id="12586" xr3:uid="{65D4639C-DAC8-4241-9B1E-D8FFF5B36C5E}" name="列12582"/>
    <tableColumn id="12587" xr3:uid="{43D712D0-6BDB-4400-8070-9F9A6372DBA3}" name="列12583"/>
    <tableColumn id="12588" xr3:uid="{B4058985-878C-42CC-91E3-78CDBD25FCE2}" name="列12584"/>
    <tableColumn id="12589" xr3:uid="{2B4F2386-6D6E-463F-B239-4D5463DA3148}" name="列12585"/>
    <tableColumn id="12590" xr3:uid="{A2191B21-4A4B-40BE-845B-B792BC3E1827}" name="列12586"/>
    <tableColumn id="12591" xr3:uid="{5BE5A9F3-B68B-4C4C-A8F2-C5F83EA8DB37}" name="列12587"/>
    <tableColumn id="12592" xr3:uid="{45430AC9-7533-4016-A3D7-D56AB921FBCA}" name="列12588"/>
    <tableColumn id="12593" xr3:uid="{1396D0FA-8868-4CA6-AEEB-EE6ECE7FF465}" name="列12589"/>
    <tableColumn id="12594" xr3:uid="{EC060822-A286-4D9A-A598-653728CB7FB6}" name="列12590"/>
    <tableColumn id="12595" xr3:uid="{396F1A21-4161-4047-96F7-EE5760ED92F4}" name="列12591"/>
    <tableColumn id="12596" xr3:uid="{CFB23864-A19F-40EB-AD60-CE1CA7912C7C}" name="列12592"/>
    <tableColumn id="12597" xr3:uid="{40AD72A9-FC0E-4AE1-BF75-AAB3100667EE}" name="列12593"/>
    <tableColumn id="12598" xr3:uid="{6758AE4A-A4E4-4353-B4F1-2C79E1DCBC48}" name="列12594"/>
    <tableColumn id="12599" xr3:uid="{50B9CB6D-F85B-465C-BF03-88D67BD9B569}" name="列12595"/>
    <tableColumn id="12600" xr3:uid="{53A15AF3-5384-4824-8BB9-10C465D532EA}" name="列12596"/>
    <tableColumn id="12601" xr3:uid="{AFF9333C-57C3-4DC5-9DCA-FD5B81A07D8E}" name="列12597"/>
    <tableColumn id="12602" xr3:uid="{F657BAD6-F6B3-4695-83AB-0B8D5D9BE2DF}" name="列12598"/>
    <tableColumn id="12603" xr3:uid="{B77097AF-ABDF-4105-B48A-80F6BC76E539}" name="列12599"/>
    <tableColumn id="12604" xr3:uid="{958FB01B-4068-423F-9342-F7FA8E9BDED2}" name="列12600"/>
    <tableColumn id="12605" xr3:uid="{F329146E-7DCD-4C3D-96CB-1202B97705E3}" name="列12601"/>
    <tableColumn id="12606" xr3:uid="{EB09CCCB-154D-47F7-A96B-71527F89218C}" name="列12602"/>
    <tableColumn id="12607" xr3:uid="{80451026-1891-44CD-9058-8945D7148AFD}" name="列12603"/>
    <tableColumn id="12608" xr3:uid="{FF62E9F4-8396-466B-886D-09A3F63EC08B}" name="列12604"/>
    <tableColumn id="12609" xr3:uid="{DF0805A8-D50C-476E-AE7B-8C478A772B0E}" name="列12605"/>
    <tableColumn id="12610" xr3:uid="{1D4A6911-306D-438C-B007-AEAB4588A78E}" name="列12606"/>
    <tableColumn id="12611" xr3:uid="{51972803-D0CA-4718-8157-B8BDD9B7C307}" name="列12607"/>
    <tableColumn id="12612" xr3:uid="{08365DCC-D0A6-428D-9B53-78964D52DDDE}" name="列12608"/>
    <tableColumn id="12613" xr3:uid="{E312E881-CEF0-4828-AD3A-5712DB5AACE0}" name="列12609"/>
    <tableColumn id="12614" xr3:uid="{01415C10-F04C-4D1D-9AA6-13F07ABEB067}" name="列12610"/>
    <tableColumn id="12615" xr3:uid="{023358C1-51CC-4BF3-8E2A-1B5C7D4B3742}" name="列12611"/>
    <tableColumn id="12616" xr3:uid="{737AE20C-DB10-4A0A-8FF7-BC8A105BF0A2}" name="列12612"/>
    <tableColumn id="12617" xr3:uid="{E45E5A5A-C1D3-4558-9D6A-E456AC863372}" name="列12613"/>
    <tableColumn id="12618" xr3:uid="{8E4B30D3-40AC-4CDA-A14F-B2EF70898A4C}" name="列12614"/>
    <tableColumn id="12619" xr3:uid="{3F47EC43-274A-4EA4-95C2-1C2E44122B4D}" name="列12615"/>
    <tableColumn id="12620" xr3:uid="{9B7061FB-01C0-4D98-A029-80C56BA01DD5}" name="列12616"/>
    <tableColumn id="12621" xr3:uid="{39105234-8AC3-4BA2-8656-3D6BB27D0B4B}" name="列12617"/>
    <tableColumn id="12622" xr3:uid="{2465EA42-7D0A-45F0-B710-E04B532914D6}" name="列12618"/>
    <tableColumn id="12623" xr3:uid="{1C2A2CAE-E9C9-4C96-87BD-EFE2ADB920C0}" name="列12619"/>
    <tableColumn id="12624" xr3:uid="{B4B04B08-AEEB-48FF-9453-E3B15FCD530A}" name="列12620"/>
    <tableColumn id="12625" xr3:uid="{3BD55B6F-F7CF-46D0-B980-5A468763302D}" name="列12621"/>
    <tableColumn id="12626" xr3:uid="{1DDA4D24-E153-40D9-82E2-9E9CB72B3F51}" name="列12622"/>
    <tableColumn id="12627" xr3:uid="{81A3D1E0-61FA-4A09-BBB1-13DBA80C536A}" name="列12623"/>
    <tableColumn id="12628" xr3:uid="{2074416C-00C8-451E-A51D-069A276B709C}" name="列12624"/>
    <tableColumn id="12629" xr3:uid="{FDAB2A85-3C01-4179-9719-49F1A2CE009B}" name="列12625"/>
    <tableColumn id="12630" xr3:uid="{278ED7E0-2DD5-4375-BA12-5847ACB322C4}" name="列12626"/>
    <tableColumn id="12631" xr3:uid="{50E74A4D-D7F7-4B3D-958B-45E418E0904B}" name="列12627"/>
    <tableColumn id="12632" xr3:uid="{BD587F98-EFA7-4D77-B542-9BE93C770A5F}" name="列12628"/>
    <tableColumn id="12633" xr3:uid="{91271173-F691-419F-9064-C70C3CFDBA39}" name="列12629"/>
    <tableColumn id="12634" xr3:uid="{62481A76-5423-4985-9CB9-BE83CD564F54}" name="列12630"/>
    <tableColumn id="12635" xr3:uid="{811BCA9A-B692-4E5F-8361-D02F34CF57A0}" name="列12631"/>
    <tableColumn id="12636" xr3:uid="{C588E56F-7F16-42D3-8D4B-145B84D8EF8A}" name="列12632"/>
    <tableColumn id="12637" xr3:uid="{C5E889DF-32B9-4862-92B3-5AE143735724}" name="列12633"/>
    <tableColumn id="12638" xr3:uid="{21C30372-C92E-40DD-8BD1-B8A57C85DFCB}" name="列12634"/>
    <tableColumn id="12639" xr3:uid="{34711E04-F6D6-4F31-96CA-905D2DCC7BA3}" name="列12635"/>
    <tableColumn id="12640" xr3:uid="{0825CD48-B8ED-4140-A0E0-B9FEF41811D7}" name="列12636"/>
    <tableColumn id="12641" xr3:uid="{F23E7349-1C36-487D-856A-8775C94EBBE4}" name="列12637"/>
    <tableColumn id="12642" xr3:uid="{4A14F75C-57E7-4A60-8F50-DFD52FD23F02}" name="列12638"/>
    <tableColumn id="12643" xr3:uid="{7B8527FE-DFCD-449E-A4B2-75BE7C6953F4}" name="列12639"/>
    <tableColumn id="12644" xr3:uid="{49549830-2469-4AEE-B713-E910F2B1E092}" name="列12640"/>
    <tableColumn id="12645" xr3:uid="{8E3B0EC1-5C8E-43D2-89CA-10E258C7E425}" name="列12641"/>
    <tableColumn id="12646" xr3:uid="{87660F40-EA92-4DED-980A-372676E4381A}" name="列12642"/>
    <tableColumn id="12647" xr3:uid="{9D01C38C-AA1F-48E8-AD67-03C4D3CB1A72}" name="列12643"/>
    <tableColumn id="12648" xr3:uid="{118ACC98-0CF0-4EA2-ADEB-022D2D5627E1}" name="列12644"/>
    <tableColumn id="12649" xr3:uid="{0848F400-8BDC-4EE3-8CC9-0664DBF0E168}" name="列12645"/>
    <tableColumn id="12650" xr3:uid="{E01B6E9B-6DA5-4C74-8562-A4417D3C0860}" name="列12646"/>
    <tableColumn id="12651" xr3:uid="{28DD8348-B02D-4E24-B4B5-743808C1D8EE}" name="列12647"/>
    <tableColumn id="12652" xr3:uid="{928412A2-9A01-4A47-98C4-0198E285A989}" name="列12648"/>
    <tableColumn id="12653" xr3:uid="{B14A9B42-1D21-4BA3-9378-9F66AA8FCB59}" name="列12649"/>
    <tableColumn id="12654" xr3:uid="{AD3E0F0A-E7E2-4CE3-B1BF-4B939F68D513}" name="列12650"/>
    <tableColumn id="12655" xr3:uid="{4C29F25D-E25B-42A9-BD32-B524CEAD9114}" name="列12651"/>
    <tableColumn id="12656" xr3:uid="{93A0CBE0-FC90-4BDC-B1D0-A677F2A51F05}" name="列12652"/>
    <tableColumn id="12657" xr3:uid="{6DEBAFB7-516A-4CB0-AA41-A2B34A38981E}" name="列12653"/>
    <tableColumn id="12658" xr3:uid="{CC06D7ED-C5EC-460C-80A4-AB45630F5497}" name="列12654"/>
    <tableColumn id="12659" xr3:uid="{37B8F675-A43D-4361-8AE1-2C764ADBFA58}" name="列12655"/>
    <tableColumn id="12660" xr3:uid="{420319DF-63B8-4590-A1D9-BA2307C861C6}" name="列12656"/>
    <tableColumn id="12661" xr3:uid="{7D274EFA-0CD3-4A13-9BF0-D3AE635222DC}" name="列12657"/>
    <tableColumn id="12662" xr3:uid="{FEAFF7A3-AC82-4E29-B2AC-E055C7268C41}" name="列12658"/>
    <tableColumn id="12663" xr3:uid="{961FC9CC-8E0C-4165-9F22-0E8A77C23344}" name="列12659"/>
    <tableColumn id="12664" xr3:uid="{EF7FFBA6-51E4-45CE-BC7D-3F6F075378BA}" name="列12660"/>
    <tableColumn id="12665" xr3:uid="{7045978A-2BD9-47A8-9CA2-2274AC384F3B}" name="列12661"/>
    <tableColumn id="12666" xr3:uid="{9B412323-A9D4-4247-A039-0569B81CE62A}" name="列12662"/>
    <tableColumn id="12667" xr3:uid="{8909843F-DC19-4969-975B-16BF170D8DDF}" name="列12663"/>
    <tableColumn id="12668" xr3:uid="{BE6AA991-FE8C-4486-B677-B17647B9FEB6}" name="列12664"/>
    <tableColumn id="12669" xr3:uid="{EB754AA6-E58E-413E-A700-F985AFDD430E}" name="列12665"/>
    <tableColumn id="12670" xr3:uid="{F0270C9F-4A22-4A0E-9A66-295228008B18}" name="列12666"/>
    <tableColumn id="12671" xr3:uid="{8BF98165-3917-4E51-8B99-398AA0A49AEC}" name="列12667"/>
    <tableColumn id="12672" xr3:uid="{13767FD8-8B7E-4A7D-AD9D-02DA3DB0AAC3}" name="列12668"/>
    <tableColumn id="12673" xr3:uid="{61F04501-E97D-4087-ABDD-1C3F2ECA3295}" name="列12669"/>
    <tableColumn id="12674" xr3:uid="{49367817-E100-4AFB-AE83-C659F2DB9F86}" name="列12670"/>
    <tableColumn id="12675" xr3:uid="{E247CA97-B37E-430A-8D07-2A4D03FF4088}" name="列12671"/>
    <tableColumn id="12676" xr3:uid="{A4ED2BE3-ED7C-4D0A-AE6F-1C0DBB42D412}" name="列12672"/>
    <tableColumn id="12677" xr3:uid="{FDC267D2-E8C7-47D8-B92B-903C7C8737A0}" name="列12673"/>
    <tableColumn id="12678" xr3:uid="{44C59FAA-AB39-4DBA-A8B6-508E9A92FF80}" name="列12674"/>
    <tableColumn id="12679" xr3:uid="{4C64CF5D-1837-467F-A312-12EB835CC113}" name="列12675"/>
    <tableColumn id="12680" xr3:uid="{31C9A9DF-C556-476D-B400-733C0336EDA5}" name="列12676"/>
    <tableColumn id="12681" xr3:uid="{3C84A7E7-6E7A-471D-95EB-10992519CD8C}" name="列12677"/>
    <tableColumn id="12682" xr3:uid="{703A59F2-873E-4939-BD88-702EF2988104}" name="列12678"/>
    <tableColumn id="12683" xr3:uid="{1B378A2C-3563-4004-82C1-DC9477FD8398}" name="列12679"/>
    <tableColumn id="12684" xr3:uid="{4E070F25-46E1-47D6-BCCE-1663F36186E7}" name="列12680"/>
    <tableColumn id="12685" xr3:uid="{F581492F-3685-4502-9F28-80A888399631}" name="列12681"/>
    <tableColumn id="12686" xr3:uid="{E5D92C2E-710C-4DF4-AC33-3DD43B438839}" name="列12682"/>
    <tableColumn id="12687" xr3:uid="{8682DA8C-EF59-4FD2-9148-F5F3E1B7F9D5}" name="列12683"/>
    <tableColumn id="12688" xr3:uid="{B52E0DEC-4FB0-418E-80AA-D1595D381C63}" name="列12684"/>
    <tableColumn id="12689" xr3:uid="{6DA6E0A5-4BFF-46A8-A5B1-1E3F954C220B}" name="列12685"/>
    <tableColumn id="12690" xr3:uid="{7062F01C-2C9B-4AEA-83C8-A199EAE45D64}" name="列12686"/>
    <tableColumn id="12691" xr3:uid="{FA14A57A-8881-48F7-8FE9-B3B72F9557E7}" name="列12687"/>
    <tableColumn id="12692" xr3:uid="{DD9E448A-9648-4C39-A0AD-83D9A8BC2984}" name="列12688"/>
    <tableColumn id="12693" xr3:uid="{09DB49A6-B909-4CCE-91C7-E64294F79CFF}" name="列12689"/>
    <tableColumn id="12694" xr3:uid="{05DFE592-7F41-4587-86AB-301519A6104E}" name="列12690"/>
    <tableColumn id="12695" xr3:uid="{D4DB3C41-E23D-45CA-A6BF-350E799B0ECC}" name="列12691"/>
    <tableColumn id="12696" xr3:uid="{ABA64186-E304-4C1F-85D0-94FB364890CF}" name="列12692"/>
    <tableColumn id="12697" xr3:uid="{9AA3F8A4-2F6A-4B26-9BD8-0614DD85A821}" name="列12693"/>
    <tableColumn id="12698" xr3:uid="{332281A9-E0B6-4A59-B130-E2481A28E1A5}" name="列12694"/>
    <tableColumn id="12699" xr3:uid="{81020DC2-0322-4955-B948-2ACB33BAC84D}" name="列12695"/>
    <tableColumn id="12700" xr3:uid="{77E2691D-D8D5-43B4-9414-14E49C5BDA52}" name="列12696"/>
    <tableColumn id="12701" xr3:uid="{A18E99E9-9C48-419B-9CCF-7BB8A7F22FA7}" name="列12697"/>
    <tableColumn id="12702" xr3:uid="{C345D17F-5363-489A-A28B-92530BF84C9D}" name="列12698"/>
    <tableColumn id="12703" xr3:uid="{1B35C583-8E73-47D0-B322-934583FC3D48}" name="列12699"/>
    <tableColumn id="12704" xr3:uid="{4ABA833B-B667-4B03-A25D-D668EAA546BF}" name="列12700"/>
    <tableColumn id="12705" xr3:uid="{5A2EE263-CBCA-4237-A0D9-1ED9C7FF6C68}" name="列12701"/>
    <tableColumn id="12706" xr3:uid="{14814BE9-4C20-4F26-9CD7-0116537EB052}" name="列12702"/>
    <tableColumn id="12707" xr3:uid="{2FC2CA2F-15D6-4018-9487-654625F3F207}" name="列12703"/>
    <tableColumn id="12708" xr3:uid="{26E0632D-0688-431F-BCF7-537ECDDA7925}" name="列12704"/>
    <tableColumn id="12709" xr3:uid="{403CEFD4-6DCC-44F6-A5C2-E8AD79588944}" name="列12705"/>
    <tableColumn id="12710" xr3:uid="{7FE2C038-B9D4-46C7-9A74-05EBC87C120C}" name="列12706"/>
    <tableColumn id="12711" xr3:uid="{B7E4B442-5E4C-46AE-8F43-8512CB12D525}" name="列12707"/>
    <tableColumn id="12712" xr3:uid="{74FF6E13-5ED0-4EB9-9066-E6796BD3675D}" name="列12708"/>
    <tableColumn id="12713" xr3:uid="{5335B6DD-F3A2-4E79-BF20-22BE769BE0F4}" name="列12709"/>
    <tableColumn id="12714" xr3:uid="{4C5AF6A7-7EFB-413C-90F1-E86DEA33A682}" name="列12710"/>
    <tableColumn id="12715" xr3:uid="{59466923-3127-40F2-AAFF-B708A9AF8816}" name="列12711"/>
    <tableColumn id="12716" xr3:uid="{4D64B183-C3C6-4BC7-9EA3-7AA65C4A3B10}" name="列12712"/>
    <tableColumn id="12717" xr3:uid="{7E443724-9B92-468A-A0FF-2E1FD407B351}" name="列12713"/>
    <tableColumn id="12718" xr3:uid="{F49A987E-5A6D-48A7-A0FD-7125C44BDB79}" name="列12714"/>
    <tableColumn id="12719" xr3:uid="{CA84BD3D-89A9-4CB8-995F-4B6520CE4C0B}" name="列12715"/>
    <tableColumn id="12720" xr3:uid="{098B36E7-18FE-44E7-8257-23D1D03EBC8A}" name="列12716"/>
    <tableColumn id="12721" xr3:uid="{94FBAB56-A2AA-4847-991D-C9B7CD898A0B}" name="列12717"/>
    <tableColumn id="12722" xr3:uid="{F5635AA3-4872-4E86-B776-F57552D24223}" name="列12718"/>
    <tableColumn id="12723" xr3:uid="{98266975-0DBD-44AE-94A1-B53727221C75}" name="列12719"/>
    <tableColumn id="12724" xr3:uid="{929DF5FE-57F3-4D02-998F-5C748F1EDD90}" name="列12720"/>
    <tableColumn id="12725" xr3:uid="{7779F8E4-075C-46DA-B278-42F155C1004C}" name="列12721"/>
    <tableColumn id="12726" xr3:uid="{2D7DD97C-0A02-4D12-8558-6D20889CF6D5}" name="列12722"/>
    <tableColumn id="12727" xr3:uid="{6AB13CB8-675B-4DD1-A3EC-CEF2CDB89E50}" name="列12723"/>
    <tableColumn id="12728" xr3:uid="{B38635C0-8D15-4C41-A0B4-D996ABEA190C}" name="列12724"/>
    <tableColumn id="12729" xr3:uid="{C7350E22-21EA-4857-93DB-D72755DB4AA1}" name="列12725"/>
    <tableColumn id="12730" xr3:uid="{3153FB91-9E36-453C-A74A-9A3A8C43CBF4}" name="列12726"/>
    <tableColumn id="12731" xr3:uid="{9CB67516-C5AF-4451-A61B-661F495338B7}" name="列12727"/>
    <tableColumn id="12732" xr3:uid="{72D7C7B5-3EDF-47EF-A32B-E1EB5A75B23A}" name="列12728"/>
    <tableColumn id="12733" xr3:uid="{6DDDDBCE-906F-4D6B-A471-45D4730C6019}" name="列12729"/>
    <tableColumn id="12734" xr3:uid="{46A93666-0998-4900-8FFE-9C380F0A80F9}" name="列12730"/>
    <tableColumn id="12735" xr3:uid="{AB3541A8-3102-4A96-927B-1A9623594E13}" name="列12731"/>
    <tableColumn id="12736" xr3:uid="{E2E07F89-DC98-45CD-AC38-93B13717E555}" name="列12732"/>
    <tableColumn id="12737" xr3:uid="{50B02091-23DC-435D-A4DB-2F7A2217C90E}" name="列12733"/>
    <tableColumn id="12738" xr3:uid="{5A3FB49B-C526-4A6C-86AD-93F1E56058F3}" name="列12734"/>
    <tableColumn id="12739" xr3:uid="{1CDC3AA3-DF85-4FED-B881-436232FB35D7}" name="列12735"/>
    <tableColumn id="12740" xr3:uid="{503E4044-2867-4981-B714-DF7F08F66020}" name="列12736"/>
    <tableColumn id="12741" xr3:uid="{3E429D10-3417-4C6B-B930-0D437349C275}" name="列12737"/>
    <tableColumn id="12742" xr3:uid="{AD8D01A5-6AEF-43F6-BAE9-25E8248350AF}" name="列12738"/>
    <tableColumn id="12743" xr3:uid="{8E3BA666-FE40-4542-9AAF-B0FF4C2D9EE5}" name="列12739"/>
    <tableColumn id="12744" xr3:uid="{A5053873-0381-4B22-9EBD-1A46498BEF47}" name="列12740"/>
    <tableColumn id="12745" xr3:uid="{F257ED1E-37C8-4178-A839-7688BE2A3468}" name="列12741"/>
    <tableColumn id="12746" xr3:uid="{D3ED1CD7-4499-4C19-9391-EA5D2CFD85C1}" name="列12742"/>
    <tableColumn id="12747" xr3:uid="{D346888D-2EE4-4F77-AD1F-12C0E0731E8F}" name="列12743"/>
    <tableColumn id="12748" xr3:uid="{12E1B280-806C-4C70-A8D5-6A2911916F39}" name="列12744"/>
    <tableColumn id="12749" xr3:uid="{171B989D-9DC1-41E1-B411-07003601A128}" name="列12745"/>
    <tableColumn id="12750" xr3:uid="{7C8703FE-82BF-4FFE-9763-207306F3CFB6}" name="列12746"/>
    <tableColumn id="12751" xr3:uid="{7A33CA68-FDE8-4985-8CC1-72CB46DF5190}" name="列12747"/>
    <tableColumn id="12752" xr3:uid="{EC30DCA5-9609-4BD2-9988-0E6515E58A65}" name="列12748"/>
    <tableColumn id="12753" xr3:uid="{319732FE-BF5B-4C0E-AD0F-0850C63D29C3}" name="列12749"/>
    <tableColumn id="12754" xr3:uid="{EA7D1CAA-3E69-4CFB-8B71-0AAEF1A2C383}" name="列12750"/>
    <tableColumn id="12755" xr3:uid="{5B7166AC-CBC0-495D-B7DE-C900388F2DE1}" name="列12751"/>
    <tableColumn id="12756" xr3:uid="{92F6A304-3288-4FD9-82D2-5E97B069FA0E}" name="列12752"/>
    <tableColumn id="12757" xr3:uid="{B0EAAFD9-D4F2-454B-8278-BCACDF3189C1}" name="列12753"/>
    <tableColumn id="12758" xr3:uid="{AFE37C9F-9A4F-42AB-8BCC-58A600560EA5}" name="列12754"/>
    <tableColumn id="12759" xr3:uid="{B5B92593-7CAC-4F78-B434-1184B74978EF}" name="列12755"/>
    <tableColumn id="12760" xr3:uid="{ABBCE850-4103-4422-9ED4-09CCFA8B637C}" name="列12756"/>
    <tableColumn id="12761" xr3:uid="{4A0CA2CA-56E0-4BCF-8CC2-8DBA4539C19E}" name="列12757"/>
    <tableColumn id="12762" xr3:uid="{AFA7189D-3909-447D-894A-4406DCEF9FC4}" name="列12758"/>
    <tableColumn id="12763" xr3:uid="{96F577B3-4433-4A23-8A4F-54229A90E419}" name="列12759"/>
    <tableColumn id="12764" xr3:uid="{4F89A3D3-53E3-4C79-85D5-F166390DACF0}" name="列12760"/>
    <tableColumn id="12765" xr3:uid="{C78FBD2D-389A-4185-B484-C7C0480DD72C}" name="列12761"/>
    <tableColumn id="12766" xr3:uid="{223E4078-4526-4D2B-8EA4-B6A0466A7F11}" name="列12762"/>
    <tableColumn id="12767" xr3:uid="{7E324F85-753B-4053-B821-DBB22C3A6CF8}" name="列12763"/>
    <tableColumn id="12768" xr3:uid="{71406540-9613-41B5-B2DE-574EDD99E791}" name="列12764"/>
    <tableColumn id="12769" xr3:uid="{5B22E4D8-6742-4879-93D2-D5FD80171C97}" name="列12765"/>
    <tableColumn id="12770" xr3:uid="{55F9FDDB-B300-4BCC-839C-CC58C1083E57}" name="列12766"/>
    <tableColumn id="12771" xr3:uid="{88266C65-1999-44FD-BD9E-88F3EF8A5EA2}" name="列12767"/>
    <tableColumn id="12772" xr3:uid="{49383505-4AF0-46CC-8D71-A83112F79E1B}" name="列12768"/>
    <tableColumn id="12773" xr3:uid="{6D95291F-2A8B-493F-BDBD-9AFE2510E056}" name="列12769"/>
    <tableColumn id="12774" xr3:uid="{4091029B-93C5-423D-B702-4FE2BF1D720C}" name="列12770"/>
    <tableColumn id="12775" xr3:uid="{3D89586B-DCB4-46C7-B77A-826F30343EF8}" name="列12771"/>
    <tableColumn id="12776" xr3:uid="{CA355129-F675-4676-89AA-36C0EB15301B}" name="列12772"/>
    <tableColumn id="12777" xr3:uid="{B8A32ECE-2493-42F8-AB33-BFFC02C8410E}" name="列12773"/>
    <tableColumn id="12778" xr3:uid="{80B6CDD1-A4B2-442D-8B1F-7572A713736C}" name="列12774"/>
    <tableColumn id="12779" xr3:uid="{3FF6AD53-7C29-46A5-89B4-5D0832CBF1B0}" name="列12775"/>
    <tableColumn id="12780" xr3:uid="{4307009A-3CD1-4FD7-BA42-83656B272039}" name="列12776"/>
    <tableColumn id="12781" xr3:uid="{E8F6BF47-3FDF-4DCB-AEFE-8F96039DA970}" name="列12777"/>
    <tableColumn id="12782" xr3:uid="{D4551983-74FB-4D2F-8C74-4CEA71EEE44F}" name="列12778"/>
    <tableColumn id="12783" xr3:uid="{690E6E26-C154-419F-BAE5-E3F5280D1E30}" name="列12779"/>
    <tableColumn id="12784" xr3:uid="{20B1B658-56B5-456F-9ABC-A93BB1727592}" name="列12780"/>
    <tableColumn id="12785" xr3:uid="{D7E2F5D9-BB13-4710-980B-77A35EA79717}" name="列12781"/>
    <tableColumn id="12786" xr3:uid="{814F1753-C905-472A-A925-567F6EC0C452}" name="列12782"/>
    <tableColumn id="12787" xr3:uid="{B32A901C-9B00-4D8E-A026-D33D7792E55E}" name="列12783"/>
    <tableColumn id="12788" xr3:uid="{BE525B05-93BB-45DD-987C-3BF8FE36EACC}" name="列12784"/>
    <tableColumn id="12789" xr3:uid="{2711B669-FA00-44DE-BE80-E542389E722C}" name="列12785"/>
    <tableColumn id="12790" xr3:uid="{D4A2A425-3893-45A4-9D48-A590FD80F8AC}" name="列12786"/>
    <tableColumn id="12791" xr3:uid="{59A06884-8390-438D-B3E9-EB3FE821B53F}" name="列12787"/>
    <tableColumn id="12792" xr3:uid="{DCAD6A66-B116-4C37-8B3A-F1ECE01CED4C}" name="列12788"/>
    <tableColumn id="12793" xr3:uid="{7A3439C7-08A9-43E6-87B5-6D6A4F5EC5FD}" name="列12789"/>
    <tableColumn id="12794" xr3:uid="{B3611DFA-3DA0-4654-9714-CF03879902F6}" name="列12790"/>
    <tableColumn id="12795" xr3:uid="{7F78455A-8211-4F7B-9201-8A3D10A8B2E6}" name="列12791"/>
    <tableColumn id="12796" xr3:uid="{216F8F26-D646-4410-A918-0C06C142E009}" name="列12792"/>
    <tableColumn id="12797" xr3:uid="{40343516-2814-4C45-9C72-4C1569AD6A66}" name="列12793"/>
    <tableColumn id="12798" xr3:uid="{05EDABBE-4E16-45C3-AC64-185470930269}" name="列12794"/>
    <tableColumn id="12799" xr3:uid="{7860FBF6-CCE4-4EC6-A6EA-57D283198C1C}" name="列12795"/>
    <tableColumn id="12800" xr3:uid="{84F1305C-E922-4E2D-BF49-85DC103F5B77}" name="列12796"/>
    <tableColumn id="12801" xr3:uid="{725B2E4B-1834-48C3-A4DF-CD773E5A8A75}" name="列12797"/>
    <tableColumn id="12802" xr3:uid="{EAEEA0B4-6E7E-44FD-B44B-A14A78E72454}" name="列12798"/>
    <tableColumn id="12803" xr3:uid="{F15F42E1-D396-46A9-8FC5-C8CE5B82CD3A}" name="列12799"/>
    <tableColumn id="12804" xr3:uid="{B90CB278-B2F9-4D7E-B10C-A8CE1601714F}" name="列12800"/>
    <tableColumn id="12805" xr3:uid="{FC3175BA-CF8F-4BA1-9A9D-105BA7EC5715}" name="列12801"/>
    <tableColumn id="12806" xr3:uid="{1016213E-C9FF-4F44-A90D-578DCFD5A2A5}" name="列12802"/>
    <tableColumn id="12807" xr3:uid="{A92EDEC0-2685-4FCB-9A54-7A6F80535271}" name="列12803"/>
    <tableColumn id="12808" xr3:uid="{8466DD1B-3E5F-42C3-B306-E26E76DB6972}" name="列12804"/>
    <tableColumn id="12809" xr3:uid="{8C9B0F68-482E-48D1-AE95-18683B06FC16}" name="列12805"/>
    <tableColumn id="12810" xr3:uid="{CD96264A-8037-4646-84A3-76A0D9F9BC3C}" name="列12806"/>
    <tableColumn id="12811" xr3:uid="{9F9B4737-6BF6-41F4-9795-2072D62CE3A9}" name="列12807"/>
    <tableColumn id="12812" xr3:uid="{C4671B90-38A1-4E82-9925-7D69D969D447}" name="列12808"/>
    <tableColumn id="12813" xr3:uid="{0442EF76-C07D-4456-81B6-989739C0DD3A}" name="列12809"/>
    <tableColumn id="12814" xr3:uid="{99763E7D-E3D3-4111-B76B-798664A5286A}" name="列12810"/>
    <tableColumn id="12815" xr3:uid="{91440A7D-C875-42B2-9A93-29C88FA18D27}" name="列12811"/>
    <tableColumn id="12816" xr3:uid="{C945092E-42E3-42BC-AF73-658023A9D823}" name="列12812"/>
    <tableColumn id="12817" xr3:uid="{55D9355B-1570-4B53-8417-76E39FB564A4}" name="列12813"/>
    <tableColumn id="12818" xr3:uid="{094854C3-2CA3-44B2-97C2-C8B720E402B9}" name="列12814"/>
    <tableColumn id="12819" xr3:uid="{4DCB5928-4BAD-4491-9824-20C19EE3FEB9}" name="列12815"/>
    <tableColumn id="12820" xr3:uid="{D582A124-6BA1-4E6C-AE92-80B94D1CD1ED}" name="列12816"/>
    <tableColumn id="12821" xr3:uid="{4076004B-6C1E-4D30-85DA-E6510788B795}" name="列12817"/>
    <tableColumn id="12822" xr3:uid="{FCB4F0FC-04A0-4AD8-8FEA-C634572E429F}" name="列12818"/>
    <tableColumn id="12823" xr3:uid="{81C11284-2348-4B10-B049-EA47E7D0EAB9}" name="列12819"/>
    <tableColumn id="12824" xr3:uid="{07810A62-54B4-4708-80AB-F62CC20B42D7}" name="列12820"/>
    <tableColumn id="12825" xr3:uid="{A7F594FF-1196-4199-BB1F-3325FA351D05}" name="列12821"/>
    <tableColumn id="12826" xr3:uid="{C1C4F8B5-F197-44B7-884A-39FECD9DF9D5}" name="列12822"/>
    <tableColumn id="12827" xr3:uid="{967A03F1-6225-4E20-BB5A-C927B3C616B0}" name="列12823"/>
    <tableColumn id="12828" xr3:uid="{CF46D632-9347-475E-A07C-1F2BEC8A286E}" name="列12824"/>
    <tableColumn id="12829" xr3:uid="{C5006570-C814-455E-90BD-01C06A0756D1}" name="列12825"/>
    <tableColumn id="12830" xr3:uid="{751A8018-3197-47EB-A509-AAEC1FE0F15C}" name="列12826"/>
    <tableColumn id="12831" xr3:uid="{0ACD5319-560B-43C1-A7E3-776F8F493CC3}" name="列12827"/>
    <tableColumn id="12832" xr3:uid="{23802450-87CE-4D53-8999-6B3A0399BF3D}" name="列12828"/>
    <tableColumn id="12833" xr3:uid="{34820FD4-EB14-40B2-BDC6-35A94AAA28BF}" name="列12829"/>
    <tableColumn id="12834" xr3:uid="{67E82C85-05D7-4409-B23C-083B439DA17B}" name="列12830"/>
    <tableColumn id="12835" xr3:uid="{D2C835D5-3A13-4D83-8738-CC4859AFC718}" name="列12831"/>
    <tableColumn id="12836" xr3:uid="{E9786732-7EBB-402B-8D84-2F5402A19746}" name="列12832"/>
    <tableColumn id="12837" xr3:uid="{D17866B1-EA23-498E-B35E-43A994C8BB7B}" name="列12833"/>
    <tableColumn id="12838" xr3:uid="{401000A3-6EB8-4ACA-BE46-7D5B806D54BA}" name="列12834"/>
    <tableColumn id="12839" xr3:uid="{5F3FEC95-65DC-43D5-ACD1-0739845897A9}" name="列12835"/>
    <tableColumn id="12840" xr3:uid="{AA5EB411-3B8F-452B-B3A5-09EC96DAD9FF}" name="列12836"/>
    <tableColumn id="12841" xr3:uid="{CD375358-3B5B-4784-B8E4-F0F2074E9AFA}" name="列12837"/>
    <tableColumn id="12842" xr3:uid="{64EF27F3-5C5D-470F-A33E-08886A3FB4A3}" name="列12838"/>
    <tableColumn id="12843" xr3:uid="{1C631392-955E-4857-83C2-5804C65A0540}" name="列12839"/>
    <tableColumn id="12844" xr3:uid="{8F2BE07F-CDCD-4003-BF78-49B7F548C42E}" name="列12840"/>
    <tableColumn id="12845" xr3:uid="{A68656C1-434A-4625-B95C-7889B70D4EBE}" name="列12841"/>
    <tableColumn id="12846" xr3:uid="{13FB9C0C-40C5-45C2-B0B3-78E291D921D7}" name="列12842"/>
    <tableColumn id="12847" xr3:uid="{BE80386C-E0DD-48D7-90A8-966104E0AAED}" name="列12843"/>
    <tableColumn id="12848" xr3:uid="{C2C447BF-ABD0-45D4-94DD-5340315D0B6B}" name="列12844"/>
    <tableColumn id="12849" xr3:uid="{75EEF4C0-B891-4FC1-AF04-8D6BE7943AE6}" name="列12845"/>
    <tableColumn id="12850" xr3:uid="{8FD77E1E-42C8-4DC9-A481-D7D844D7601C}" name="列12846"/>
    <tableColumn id="12851" xr3:uid="{A84F705B-CE7F-416D-9A75-49ADF83E128F}" name="列12847"/>
    <tableColumn id="12852" xr3:uid="{41279559-9B17-4FCA-8250-B7C503464C5F}" name="列12848"/>
    <tableColumn id="12853" xr3:uid="{0B6D444D-4CAE-4380-9F9B-E1B23F07D5D8}" name="列12849"/>
    <tableColumn id="12854" xr3:uid="{166FA9AF-2221-482C-A8BC-6C3ED181190A}" name="列12850"/>
    <tableColumn id="12855" xr3:uid="{877DD448-82DF-4568-87C4-DED874264851}" name="列12851"/>
    <tableColumn id="12856" xr3:uid="{4D2E83C0-30AC-42C4-98C7-31D196C13667}" name="列12852"/>
    <tableColumn id="12857" xr3:uid="{836DEF54-E055-4DEE-A0B4-E50DB7C669B7}" name="列12853"/>
    <tableColumn id="12858" xr3:uid="{DB23231A-BC57-472B-BC84-47E8731693AF}" name="列12854"/>
    <tableColumn id="12859" xr3:uid="{8281C5B8-86F0-4AAF-9976-7F7CDBCAC280}" name="列12855"/>
    <tableColumn id="12860" xr3:uid="{89569406-A44E-4F7C-B7FA-E7A72B91200E}" name="列12856"/>
    <tableColumn id="12861" xr3:uid="{39D50B54-DEA3-4E56-83AA-EB716F051610}" name="列12857"/>
    <tableColumn id="12862" xr3:uid="{7164E2E6-133D-46A6-9378-8E02E1380AD8}" name="列12858"/>
    <tableColumn id="12863" xr3:uid="{1841E4A0-279F-4EFB-9BFF-3229EAA50870}" name="列12859"/>
    <tableColumn id="12864" xr3:uid="{7EFC1E39-4E6A-4912-921D-68764A91E22C}" name="列12860"/>
    <tableColumn id="12865" xr3:uid="{54ADC1BC-95E5-4FA2-9707-2A8824CCB137}" name="列12861"/>
    <tableColumn id="12866" xr3:uid="{AD2DFB7F-4ED9-48EC-831F-14241E8C8C54}" name="列12862"/>
    <tableColumn id="12867" xr3:uid="{5C107987-BB60-46AB-A18A-2D1D49C65097}" name="列12863"/>
    <tableColumn id="12868" xr3:uid="{3FA385EC-DA00-4BFB-8C85-CC486D84A51E}" name="列12864"/>
    <tableColumn id="12869" xr3:uid="{5278E7B8-9651-43EC-9CC2-B45247DA35FB}" name="列12865"/>
    <tableColumn id="12870" xr3:uid="{C0D7F247-D014-4310-A87B-DCB5DC6CB500}" name="列12866"/>
    <tableColumn id="12871" xr3:uid="{C229BA0B-937A-4508-9033-D5B945CAE76E}" name="列12867"/>
    <tableColumn id="12872" xr3:uid="{40BE665A-5500-4689-A225-4EE81F6231CE}" name="列12868"/>
    <tableColumn id="12873" xr3:uid="{1E46AC40-393F-4C54-A35F-83460E77F431}" name="列12869"/>
    <tableColumn id="12874" xr3:uid="{C779CAC5-FB77-4FAD-A127-D3E1CA3698F4}" name="列12870"/>
    <tableColumn id="12875" xr3:uid="{03980A28-222E-4AF7-B276-56FB76EB1A80}" name="列12871"/>
    <tableColumn id="12876" xr3:uid="{9C5D80F3-C464-4D97-876D-284CD430C885}" name="列12872"/>
    <tableColumn id="12877" xr3:uid="{CD861390-6B77-4A27-A3E0-4EB13D43EBD6}" name="列12873"/>
    <tableColumn id="12878" xr3:uid="{7667C4F6-BD71-41BC-8E8E-3773525A0EC3}" name="列12874"/>
    <tableColumn id="12879" xr3:uid="{34D99AF8-7A71-41D2-9B8B-68351BB9179F}" name="列12875"/>
    <tableColumn id="12880" xr3:uid="{917AF37C-F49F-4EE6-8C79-04C9CDCF84E7}" name="列12876"/>
    <tableColumn id="12881" xr3:uid="{5C29A6D8-A3A6-47B0-BD5A-72EB3DE38ADE}" name="列12877"/>
    <tableColumn id="12882" xr3:uid="{C363A6D8-1A3C-47CF-A924-A42F213A1675}" name="列12878"/>
    <tableColumn id="12883" xr3:uid="{3074E739-4F19-490A-818F-897488ACF699}" name="列12879"/>
    <tableColumn id="12884" xr3:uid="{BBAADFB0-2A9F-415C-ACF1-61F58086AEBC}" name="列12880"/>
    <tableColumn id="12885" xr3:uid="{E4D01C93-4497-4DDD-A668-37BA830DB483}" name="列12881"/>
    <tableColumn id="12886" xr3:uid="{370EBEB2-804B-4C09-886D-CBCAF61C7AC9}" name="列12882"/>
    <tableColumn id="12887" xr3:uid="{2217119B-C26C-498F-8FBF-2E7DA57626AA}" name="列12883"/>
    <tableColumn id="12888" xr3:uid="{63A17957-AAE1-4550-BBEF-747568244F25}" name="列12884"/>
    <tableColumn id="12889" xr3:uid="{52554E89-9F51-4B5D-830A-07266F57051B}" name="列12885"/>
    <tableColumn id="12890" xr3:uid="{EDB5892A-0296-4D74-A551-FED8504163C9}" name="列12886"/>
    <tableColumn id="12891" xr3:uid="{A077B86C-2A8B-470C-B42E-D14791BC1B2B}" name="列12887"/>
    <tableColumn id="12892" xr3:uid="{4381F2EC-64B8-4308-B1A8-514F89931C98}" name="列12888"/>
    <tableColumn id="12893" xr3:uid="{1A5683B3-39F0-4AB1-8115-1DC35CF1C7D4}" name="列12889"/>
    <tableColumn id="12894" xr3:uid="{EBAE355B-00A2-4B0A-91B2-B244D74FC220}" name="列12890"/>
    <tableColumn id="12895" xr3:uid="{E021E5D4-16BC-4505-8B2A-A67B2FDA1F6D}" name="列12891"/>
    <tableColumn id="12896" xr3:uid="{B0F698A7-FBF9-4A95-8EEE-D59B67F3F371}" name="列12892"/>
    <tableColumn id="12897" xr3:uid="{583D7A00-097F-4DEF-BE48-B23164143BB7}" name="列12893"/>
    <tableColumn id="12898" xr3:uid="{9B95D4D9-018A-498A-B852-5C24B5854AB4}" name="列12894"/>
    <tableColumn id="12899" xr3:uid="{4E50EF76-202D-4E3B-81CF-08152D9882DD}" name="列12895"/>
    <tableColumn id="12900" xr3:uid="{F2C859A5-F831-49A6-93CC-360E9278B515}" name="列12896"/>
    <tableColumn id="12901" xr3:uid="{2F151BCB-9D81-4463-A3E8-557C8CEC2E92}" name="列12897"/>
    <tableColumn id="12902" xr3:uid="{C99410A0-FBDF-444F-8DAA-067F93FAC2FF}" name="列12898"/>
    <tableColumn id="12903" xr3:uid="{DAD2036C-4683-4F77-AFD4-4474D6F7A8C3}" name="列12899"/>
    <tableColumn id="12904" xr3:uid="{44F3EB44-49D3-45EA-B3D5-1B864E39B269}" name="列12900"/>
    <tableColumn id="12905" xr3:uid="{3141A613-EA60-453D-8256-DD70C1D3584C}" name="列12901"/>
    <tableColumn id="12906" xr3:uid="{FF8D5D4E-40B3-4013-B712-13B59A6B3A23}" name="列12902"/>
    <tableColumn id="12907" xr3:uid="{CE881E62-CD31-4C25-9D72-7605FF762838}" name="列12903"/>
    <tableColumn id="12908" xr3:uid="{8CDCB22A-0A35-4AAF-B94F-56B03AD43B1E}" name="列12904"/>
    <tableColumn id="12909" xr3:uid="{C11E8E45-7779-4AD7-8950-6D2BF165313B}" name="列12905"/>
    <tableColumn id="12910" xr3:uid="{E0756856-9594-4809-A44A-560CABCFF61C}" name="列12906"/>
    <tableColumn id="12911" xr3:uid="{EA3BBB78-4AA9-4FBB-B9CB-E11820956F24}" name="列12907"/>
    <tableColumn id="12912" xr3:uid="{DB81E261-38FC-4924-9308-825CD3E42442}" name="列12908"/>
    <tableColumn id="12913" xr3:uid="{694AF875-8B91-4862-BBB4-1A1320B1917E}" name="列12909"/>
    <tableColumn id="12914" xr3:uid="{99E96826-2D51-48DA-82D2-201CFFB8F02F}" name="列12910"/>
    <tableColumn id="12915" xr3:uid="{DC3F9DF5-CA9D-4FD5-8A8B-8E3D5B3A7BFF}" name="列12911"/>
    <tableColumn id="12916" xr3:uid="{56EA27CD-196C-443A-A698-431AA0A3AC64}" name="列12912"/>
    <tableColumn id="12917" xr3:uid="{37AA3174-1538-4288-886B-26C015C44655}" name="列12913"/>
    <tableColumn id="12918" xr3:uid="{7332E34B-9496-468B-BECA-D3F61C948204}" name="列12914"/>
    <tableColumn id="12919" xr3:uid="{E41D4C16-7A2E-4258-8449-2EFB66AA037B}" name="列12915"/>
    <tableColumn id="12920" xr3:uid="{DF6B9066-759D-4A11-BD52-50BAA4CFF8C7}" name="列12916"/>
    <tableColumn id="12921" xr3:uid="{67F45AAD-AC28-4EDC-90FD-8BF041E2FD6E}" name="列12917"/>
    <tableColumn id="12922" xr3:uid="{259FE36B-5CB0-4E3E-9F31-DC8E58114502}" name="列12918"/>
    <tableColumn id="12923" xr3:uid="{5B575383-0413-4C74-9CB2-394D3793C16A}" name="列12919"/>
    <tableColumn id="12924" xr3:uid="{C1C9C9CF-C366-409F-98CA-AE0D3BF0E7E5}" name="列12920"/>
    <tableColumn id="12925" xr3:uid="{F2171204-0242-4CED-A731-2B8366D73DC9}" name="列12921"/>
    <tableColumn id="12926" xr3:uid="{2C2AB440-C8E3-4144-924E-8EB51943F559}" name="列12922"/>
    <tableColumn id="12927" xr3:uid="{649FACDA-C755-46C6-8822-80609C2C22B9}" name="列12923"/>
    <tableColumn id="12928" xr3:uid="{60CA9407-BEBA-483A-984A-1C45BC886264}" name="列12924"/>
    <tableColumn id="12929" xr3:uid="{048AC7BA-9094-4AC3-812D-4E1FE15D0FC1}" name="列12925"/>
    <tableColumn id="12930" xr3:uid="{A13F17E1-9104-43F0-8E1E-861FA0C6D103}" name="列12926"/>
    <tableColumn id="12931" xr3:uid="{E7FCEB93-8A1D-4902-A8CD-D463E22A77EA}" name="列12927"/>
    <tableColumn id="12932" xr3:uid="{AC78E1FF-C81B-472C-A930-C982A9886DC2}" name="列12928"/>
    <tableColumn id="12933" xr3:uid="{FA0FCE03-41F7-42A5-BF75-A7FA8212DF2E}" name="列12929"/>
    <tableColumn id="12934" xr3:uid="{FE9EE4BD-5F2A-47CE-B2E5-2063C3D12B2C}" name="列12930"/>
    <tableColumn id="12935" xr3:uid="{7131B008-BD68-439F-9D2E-69D2F1004EF5}" name="列12931"/>
    <tableColumn id="12936" xr3:uid="{255086CB-35C1-4207-BF4A-E075E6477D82}" name="列12932"/>
    <tableColumn id="12937" xr3:uid="{AF380CF4-4666-48F8-876F-9E78C7A8A122}" name="列12933"/>
    <tableColumn id="12938" xr3:uid="{BFC7D352-10D9-4ADD-BA20-B73F2D5D52D6}" name="列12934"/>
    <tableColumn id="12939" xr3:uid="{FA79365C-5CFE-447B-99CA-4243B50B21A2}" name="列12935"/>
    <tableColumn id="12940" xr3:uid="{01104B15-5999-4DEC-A493-E12E41B1F592}" name="列12936"/>
    <tableColumn id="12941" xr3:uid="{C65588F9-329E-4CB7-A27A-A77A3C504990}" name="列12937"/>
    <tableColumn id="12942" xr3:uid="{028E9A8D-FEF8-4CC9-8ECD-8BFDA4477C15}" name="列12938"/>
    <tableColumn id="12943" xr3:uid="{A8F22876-952F-4794-AEB2-ED04F6435C43}" name="列12939"/>
    <tableColumn id="12944" xr3:uid="{9C55926F-7EAE-40E7-BFA5-9F130C5086AA}" name="列12940"/>
    <tableColumn id="12945" xr3:uid="{5CD3D154-9E33-4075-AF83-A2B4D4334BAC}" name="列12941"/>
    <tableColumn id="12946" xr3:uid="{E3C46BA6-D36A-43A4-8454-FD3067C21F52}" name="列12942"/>
    <tableColumn id="12947" xr3:uid="{F63D3A6E-3E10-43AE-BB2C-F95C5EC95DA9}" name="列12943"/>
    <tableColumn id="12948" xr3:uid="{2A919D91-BE9D-4A60-82DE-CBF6634150C0}" name="列12944"/>
    <tableColumn id="12949" xr3:uid="{38DCCF64-6C8B-43D0-B1E7-4B82B73D72E6}" name="列12945"/>
    <tableColumn id="12950" xr3:uid="{DA9B006A-E685-4CD4-844A-4A26C0FCE691}" name="列12946"/>
    <tableColumn id="12951" xr3:uid="{935EBE27-F0E2-4776-99FE-0EF55DA5D7E1}" name="列12947"/>
    <tableColumn id="12952" xr3:uid="{AD468E8F-8961-4CD9-9F6B-A5F0E5D3225E}" name="列12948"/>
    <tableColumn id="12953" xr3:uid="{B541137B-5126-4EB4-AAE2-7A50EB0C95A5}" name="列12949"/>
    <tableColumn id="12954" xr3:uid="{1E0B195E-879F-45C2-98A8-D27D35F69EC7}" name="列12950"/>
    <tableColumn id="12955" xr3:uid="{D8134A1F-A23F-4E56-AA1E-BD5751F0E539}" name="列12951"/>
    <tableColumn id="12956" xr3:uid="{15B7F2A8-870B-481E-9302-01C62C80FEEE}" name="列12952"/>
    <tableColumn id="12957" xr3:uid="{E413A884-9EB3-4A8E-A9D7-B2DC379851C1}" name="列12953"/>
    <tableColumn id="12958" xr3:uid="{041655B4-4034-4F4F-8FB1-F03BD3FBCB4B}" name="列12954"/>
    <tableColumn id="12959" xr3:uid="{5386E055-FE8C-4FA0-8EEE-F5DB7726C9CD}" name="列12955"/>
    <tableColumn id="12960" xr3:uid="{90A07E46-24B7-4F47-BAB3-5C5DC7D9F87C}" name="列12956"/>
    <tableColumn id="12961" xr3:uid="{00351B13-6015-4BA6-A064-144FDAA6CFE7}" name="列12957"/>
    <tableColumn id="12962" xr3:uid="{6F5D0B8D-B968-4BC0-BFC0-031A8897D414}" name="列12958"/>
    <tableColumn id="12963" xr3:uid="{696FC45C-DBDC-46D3-B6BC-061651F4C5D5}" name="列12959"/>
    <tableColumn id="12964" xr3:uid="{CB06E77D-B6BB-454B-AE66-29D1A980102F}" name="列12960"/>
    <tableColumn id="12965" xr3:uid="{332AD994-EC67-4755-ABAB-1D37C121D272}" name="列12961"/>
    <tableColumn id="12966" xr3:uid="{0A43C766-2A6A-4856-B6FA-56E0F5FBDC1A}" name="列12962"/>
    <tableColumn id="12967" xr3:uid="{621DADC5-12D0-480B-A937-032B90A30FEF}" name="列12963"/>
    <tableColumn id="12968" xr3:uid="{9355F7FA-4FE4-4644-BDC6-60AFE367CA29}" name="列12964"/>
    <tableColumn id="12969" xr3:uid="{43B0F9A9-0002-45B9-89A4-20BF53B76C20}" name="列12965"/>
    <tableColumn id="12970" xr3:uid="{711FFFD7-79F7-4639-8D10-9A765C56C651}" name="列12966"/>
    <tableColumn id="12971" xr3:uid="{EF47CE9D-31B4-42E3-BE83-46DA7F9B253D}" name="列12967"/>
    <tableColumn id="12972" xr3:uid="{A6FC744A-D05D-4213-A9C4-9037311D7B3B}" name="列12968"/>
    <tableColumn id="12973" xr3:uid="{6D086F56-2C6B-4DE2-9942-A0CA8A2B5405}" name="列12969"/>
    <tableColumn id="12974" xr3:uid="{9FCC3E0F-7C55-49A7-B508-24B7C3D051CC}" name="列12970"/>
    <tableColumn id="12975" xr3:uid="{4828A15C-4617-42D1-83AB-D6CB7866C6DF}" name="列12971"/>
    <tableColumn id="12976" xr3:uid="{BAB16186-2C92-46D5-B04A-DDF69116051A}" name="列12972"/>
    <tableColumn id="12977" xr3:uid="{52F9CF71-FD60-4458-91E2-18983D888550}" name="列12973"/>
    <tableColumn id="12978" xr3:uid="{731159FD-54F5-49F0-86BE-D48A7FE6A56F}" name="列12974"/>
    <tableColumn id="12979" xr3:uid="{2EB5D118-F449-4565-AB99-1F017E214CB7}" name="列12975"/>
    <tableColumn id="12980" xr3:uid="{C29C81F4-886B-43A3-83EF-3B2D4EED7742}" name="列12976"/>
    <tableColumn id="12981" xr3:uid="{64977BED-BE65-4D6F-A53F-38E503A18368}" name="列12977"/>
    <tableColumn id="12982" xr3:uid="{64FB2366-3300-4143-BC0A-A70605E0FBED}" name="列12978"/>
    <tableColumn id="12983" xr3:uid="{E2DA2DC2-C402-4803-801E-317129CBEBAC}" name="列12979"/>
    <tableColumn id="12984" xr3:uid="{B5D22C95-BE0C-46EF-9311-78612874B8E1}" name="列12980"/>
    <tableColumn id="12985" xr3:uid="{F937B3D6-2EDC-43EA-BF07-87318AA7E976}" name="列12981"/>
    <tableColumn id="12986" xr3:uid="{E5965038-8F6F-4532-86BD-F9E36912EEB2}" name="列12982"/>
    <tableColumn id="12987" xr3:uid="{46300958-6975-46A4-B9E3-D31E904D6F7A}" name="列12983"/>
    <tableColumn id="12988" xr3:uid="{F38D9FA6-2492-4DBA-847F-47824C9ADD70}" name="列12984"/>
    <tableColumn id="12989" xr3:uid="{3E9C8A43-185F-474C-AB84-638D60B2DF28}" name="列12985"/>
    <tableColumn id="12990" xr3:uid="{E86C0DCE-E26A-4F53-A0A7-D10D12F47258}" name="列12986"/>
    <tableColumn id="12991" xr3:uid="{39642520-7D65-43BB-B95D-76091C4FE1B6}" name="列12987"/>
    <tableColumn id="12992" xr3:uid="{E347E942-967D-45F5-98B5-AB71D6EFED4D}" name="列12988"/>
    <tableColumn id="12993" xr3:uid="{9FAFC087-7FD7-45C0-B375-F99DE725C78E}" name="列12989"/>
    <tableColumn id="12994" xr3:uid="{61F5AF88-6274-4885-BCC5-27D06CB6F4E3}" name="列12990"/>
    <tableColumn id="12995" xr3:uid="{417403CD-C6F1-4388-84A1-957FB4F89C5C}" name="列12991"/>
    <tableColumn id="12996" xr3:uid="{A47F71B4-D419-42CC-BEFB-D541A4368550}" name="列12992"/>
    <tableColumn id="12997" xr3:uid="{AD9534CB-B34B-4671-90FC-E7177A8791F9}" name="列12993"/>
    <tableColumn id="12998" xr3:uid="{2DE17052-FA75-46D2-A585-D697F4271E5C}" name="列12994"/>
    <tableColumn id="12999" xr3:uid="{10EC1D95-F4AC-41D8-B2ED-F2282619A14D}" name="列12995"/>
    <tableColumn id="13000" xr3:uid="{429E7AB2-115E-45AC-83DB-3D2D17A3081C}" name="列12996"/>
    <tableColumn id="13001" xr3:uid="{0E190519-920D-41FD-BB9A-BA0E0239A2F0}" name="列12997"/>
    <tableColumn id="13002" xr3:uid="{BD28E7F0-6A21-4297-A53E-75617C880E1A}" name="列12998"/>
    <tableColumn id="13003" xr3:uid="{FA5C773C-7DB6-460C-8D63-0535B2DC65ED}" name="列12999"/>
    <tableColumn id="13004" xr3:uid="{4699B7FC-EDB4-4C2F-AB06-B5AD954D2E6D}" name="列13000"/>
    <tableColumn id="13005" xr3:uid="{C318434B-4D2B-4704-AE00-DB12284B2A5F}" name="列13001"/>
    <tableColumn id="13006" xr3:uid="{9A02A590-2DBF-4A4D-8A55-F2C2DA0B07DF}" name="列13002"/>
    <tableColumn id="13007" xr3:uid="{0AAD2C27-24C7-473F-AD19-C81FFB1DE4DD}" name="列13003"/>
    <tableColumn id="13008" xr3:uid="{ED11B8CF-1360-42A0-9035-0A577E1B936D}" name="列13004"/>
    <tableColumn id="13009" xr3:uid="{5366621B-6A30-496D-81E5-84127656AEC7}" name="列13005"/>
    <tableColumn id="13010" xr3:uid="{6C3D50E8-C5A8-40E3-A167-87ED7214CAE3}" name="列13006"/>
    <tableColumn id="13011" xr3:uid="{47CBA7B0-0350-4EE8-A9A8-1D39D8D67C91}" name="列13007"/>
    <tableColumn id="13012" xr3:uid="{C8CAEAC6-BA44-4CAA-88B8-F9F8DF724D98}" name="列13008"/>
    <tableColumn id="13013" xr3:uid="{6721A27C-8490-4285-B1CC-E5A5C2AABDD4}" name="列13009"/>
    <tableColumn id="13014" xr3:uid="{0831C942-5F66-40A9-B33D-1E898CCC4C7B}" name="列13010"/>
    <tableColumn id="13015" xr3:uid="{D4BF2023-E360-4D23-8FB3-40EF1A3FD5E7}" name="列13011"/>
    <tableColumn id="13016" xr3:uid="{C0E486C2-727B-47EF-ACF8-3A20A5917000}" name="列13012"/>
    <tableColumn id="13017" xr3:uid="{CDF9367F-2674-45E5-999C-CA3A2CC40AAD}" name="列13013"/>
    <tableColumn id="13018" xr3:uid="{BE592C18-3FD0-4928-B85C-FB24D618C38F}" name="列13014"/>
    <tableColumn id="13019" xr3:uid="{4F0B2731-51CD-418C-8D57-7A89A82BFC62}" name="列13015"/>
    <tableColumn id="13020" xr3:uid="{1EFFBC8B-CB8B-4B21-83A4-1E4B86F926EB}" name="列13016"/>
    <tableColumn id="13021" xr3:uid="{B1D273B6-B259-4864-823E-CC94FF302AB4}" name="列13017"/>
    <tableColumn id="13022" xr3:uid="{E4FDDD54-6589-4C80-BF64-72B6D1344952}" name="列13018"/>
    <tableColumn id="13023" xr3:uid="{ADCD0C89-FB23-4B1F-ADAD-8A8A06DFF69D}" name="列13019"/>
    <tableColumn id="13024" xr3:uid="{CAF71BDA-5BCC-4C5D-B24F-6917D3C25011}" name="列13020"/>
    <tableColumn id="13025" xr3:uid="{F9787607-892B-49DE-BC61-EDBE5761450B}" name="列13021"/>
    <tableColumn id="13026" xr3:uid="{AEB8A905-F739-49B8-9C65-C0D7703720FE}" name="列13022"/>
    <tableColumn id="13027" xr3:uid="{181ECBD1-1EDF-4C26-83D8-79D6107FF542}" name="列13023"/>
    <tableColumn id="13028" xr3:uid="{1E92E64D-8170-4B26-A137-DC1F92048278}" name="列13024"/>
    <tableColumn id="13029" xr3:uid="{BE53513E-1A2C-45DD-90AE-7DA2DCE012FC}" name="列13025"/>
    <tableColumn id="13030" xr3:uid="{8BE43105-01B6-4BD9-97C8-BA91A4999B95}" name="列13026"/>
    <tableColumn id="13031" xr3:uid="{320F7D4E-8B9F-4B92-AED2-AA9EC928A776}" name="列13027"/>
    <tableColumn id="13032" xr3:uid="{3212142A-D770-43CC-974E-ABD2DB957AAB}" name="列13028"/>
    <tableColumn id="13033" xr3:uid="{29F28CC7-0BDD-4BB1-9069-600098DA8001}" name="列13029"/>
    <tableColumn id="13034" xr3:uid="{9DFB2F21-EDEB-4697-855F-927E5A94FB39}" name="列13030"/>
    <tableColumn id="13035" xr3:uid="{F66D7F46-EF1B-4C60-A466-8EFB3E37D6C3}" name="列13031"/>
    <tableColumn id="13036" xr3:uid="{5D390D49-E4DF-4D6F-A774-59E8DEAFD92E}" name="列13032"/>
    <tableColumn id="13037" xr3:uid="{26804690-127F-40C2-980B-7FF4A9AFE271}" name="列13033"/>
    <tableColumn id="13038" xr3:uid="{6EE3DE52-3B5D-4004-9623-E09259CDD683}" name="列13034"/>
    <tableColumn id="13039" xr3:uid="{4FF8B34B-FC21-410B-9ABD-32CC10193CE6}" name="列13035"/>
    <tableColumn id="13040" xr3:uid="{F375D007-325B-46A0-A3D9-8121565FE402}" name="列13036"/>
    <tableColumn id="13041" xr3:uid="{4692532D-378F-43CA-8ADA-5BA8209FB1FB}" name="列13037"/>
    <tableColumn id="13042" xr3:uid="{2FDA44C4-ECFF-460D-9A47-14F64AC83687}" name="列13038"/>
    <tableColumn id="13043" xr3:uid="{69F522CE-763F-4102-9CA4-1A77448527E5}" name="列13039"/>
    <tableColumn id="13044" xr3:uid="{5FD8D552-B1D4-41DB-B200-1E9965DEC243}" name="列13040"/>
    <tableColumn id="13045" xr3:uid="{49F7A535-A570-4186-B3FF-B075B420E62C}" name="列13041"/>
    <tableColumn id="13046" xr3:uid="{0E51F51A-E46B-42FC-9D83-E5135993D286}" name="列13042"/>
    <tableColumn id="13047" xr3:uid="{95CD6D44-4A65-420E-8947-BFFD6E12C160}" name="列13043"/>
    <tableColumn id="13048" xr3:uid="{EE6377A0-507E-4BC3-ADD9-E191C9BBEE3B}" name="列13044"/>
    <tableColumn id="13049" xr3:uid="{E59EF748-BEBC-45A6-8F51-7128CD8C306F}" name="列13045"/>
    <tableColumn id="13050" xr3:uid="{18FC3F76-79D3-4223-964D-1BD38F0285B7}" name="列13046"/>
    <tableColumn id="13051" xr3:uid="{04DE5277-95D7-4790-BDC1-9AD45D69C239}" name="列13047"/>
    <tableColumn id="13052" xr3:uid="{C73A0A0D-E95F-4DC1-A0BD-2A21641D5082}" name="列13048"/>
    <tableColumn id="13053" xr3:uid="{FBB2032F-C518-4A0F-8E69-DDF8E3C7535B}" name="列13049"/>
    <tableColumn id="13054" xr3:uid="{ECD8382D-599E-4A87-9568-1C532D42BA80}" name="列13050"/>
    <tableColumn id="13055" xr3:uid="{CD92123B-27C0-491F-8CC8-CA4A14E973DB}" name="列13051"/>
    <tableColumn id="13056" xr3:uid="{FB47F131-F5D3-4957-B5FE-2B3D4B1DFD57}" name="列13052"/>
    <tableColumn id="13057" xr3:uid="{548D1499-5193-4B06-9014-A8EED2D940E9}" name="列13053"/>
    <tableColumn id="13058" xr3:uid="{3FA787D9-7971-4534-9FCC-0DF9120DAC49}" name="列13054"/>
    <tableColumn id="13059" xr3:uid="{59CF4435-0C52-46A6-BB87-0343D83FF8E7}" name="列13055"/>
    <tableColumn id="13060" xr3:uid="{92D8594B-10C6-4A51-A3A7-BFCCA46A70E3}" name="列13056"/>
    <tableColumn id="13061" xr3:uid="{30003457-C23F-4BE2-8412-98958B3B0089}" name="列13057"/>
    <tableColumn id="13062" xr3:uid="{11ED696D-BB8D-4F8C-A7AE-B71047F2CED0}" name="列13058"/>
    <tableColumn id="13063" xr3:uid="{0C787F09-7122-4AEA-A08F-E9D49CFF386C}" name="列13059"/>
    <tableColumn id="13064" xr3:uid="{64D39844-A7F5-4C7C-8A5B-4A999E21E6E9}" name="列13060"/>
    <tableColumn id="13065" xr3:uid="{B4C4A75D-3F3A-4D21-BB8E-D7084653ADFF}" name="列13061"/>
    <tableColumn id="13066" xr3:uid="{049C644C-B842-4EC8-9972-C362A0252345}" name="列13062"/>
    <tableColumn id="13067" xr3:uid="{4FE770DF-A113-443E-B169-CFB3AF31187F}" name="列13063"/>
    <tableColumn id="13068" xr3:uid="{3FC6086A-FE5A-4F91-BC1B-92C60A91C523}" name="列13064"/>
    <tableColumn id="13069" xr3:uid="{C3C70CCC-7FD8-49F8-A27D-0105B0B94741}" name="列13065"/>
    <tableColumn id="13070" xr3:uid="{9C89F84D-6FC6-4C20-BD10-AD17243F68EA}" name="列13066"/>
    <tableColumn id="13071" xr3:uid="{29650C05-1611-4C49-812E-EC7CFFF750DB}" name="列13067"/>
    <tableColumn id="13072" xr3:uid="{FCE5BCAC-9284-4F66-8A6D-264E8614FEFF}" name="列13068"/>
    <tableColumn id="13073" xr3:uid="{A3DEBE19-471E-4FAA-AF77-00980915CF44}" name="列13069"/>
    <tableColumn id="13074" xr3:uid="{ACA26EFD-F26E-495E-B793-75C2087B2C5F}" name="列13070"/>
    <tableColumn id="13075" xr3:uid="{A28646DF-FD41-43AF-AA9B-5ADC276FF597}" name="列13071"/>
    <tableColumn id="13076" xr3:uid="{FEF1AE89-8BDF-46D1-84DD-44C369314848}" name="列13072"/>
    <tableColumn id="13077" xr3:uid="{163F1119-F224-48D6-B1E7-967DEACF0EB2}" name="列13073"/>
    <tableColumn id="13078" xr3:uid="{82C088E6-388E-4FBE-89BB-E315B6FD44E2}" name="列13074"/>
    <tableColumn id="13079" xr3:uid="{2805BBEC-C41C-48C5-AAA0-BD82B5E43BCC}" name="列13075"/>
    <tableColumn id="13080" xr3:uid="{A9F91C17-BC7B-4BF8-B19A-FE28BDBE40C3}" name="列13076"/>
    <tableColumn id="13081" xr3:uid="{4A9F3F8C-AFF6-4CF0-8536-759CC1AADDF8}" name="列13077"/>
    <tableColumn id="13082" xr3:uid="{41571142-097B-4D26-B08F-66278DB9606B}" name="列13078"/>
    <tableColumn id="13083" xr3:uid="{5B515EF2-C798-47EF-A3CF-3ED04796F176}" name="列13079"/>
    <tableColumn id="13084" xr3:uid="{8F52FAD3-C132-4DE9-A495-C67863767733}" name="列13080"/>
    <tableColumn id="13085" xr3:uid="{9C590EA8-E28D-493D-9C47-1B04DDA7E79D}" name="列13081"/>
    <tableColumn id="13086" xr3:uid="{E449DD56-368D-4729-B8B9-53EAB08256C6}" name="列13082"/>
    <tableColumn id="13087" xr3:uid="{D21A3E9F-35DC-4AD8-8E00-1E8B83D6498F}" name="列13083"/>
    <tableColumn id="13088" xr3:uid="{AA63EFE9-BAF1-45E5-B55C-65056E241A64}" name="列13084"/>
    <tableColumn id="13089" xr3:uid="{9235FAC2-C049-4191-8177-413131989F00}" name="列13085"/>
    <tableColumn id="13090" xr3:uid="{6EFC594F-D860-49F5-9144-358E29A85999}" name="列13086"/>
    <tableColumn id="13091" xr3:uid="{49DC5B81-A638-4AC7-ACFC-C1DEC00EB615}" name="列13087"/>
    <tableColumn id="13092" xr3:uid="{582891C4-1E07-4D3A-913A-188F9B5D9037}" name="列13088"/>
    <tableColumn id="13093" xr3:uid="{39E48854-4CB2-46CB-9CC0-78552EB254FF}" name="列13089"/>
    <tableColumn id="13094" xr3:uid="{EB153EDC-2C46-48CA-852E-4DB1BB983D60}" name="列13090"/>
    <tableColumn id="13095" xr3:uid="{46E63458-0E09-41C0-B1CE-38E6AC7F3B1D}" name="列13091"/>
    <tableColumn id="13096" xr3:uid="{65E29198-36BB-4F68-9F40-A57311E9FB69}" name="列13092"/>
    <tableColumn id="13097" xr3:uid="{F3D36772-2E61-49A0-82CB-24BD312CFF4E}" name="列13093"/>
    <tableColumn id="13098" xr3:uid="{3AAA5977-7C6C-4388-A9B8-1888121BAEDB}" name="列13094"/>
    <tableColumn id="13099" xr3:uid="{C7949C3A-AB81-4E20-9F59-12F8A289DE68}" name="列13095"/>
    <tableColumn id="13100" xr3:uid="{34DC0872-FF49-4E0E-B76C-047467E4C41E}" name="列13096"/>
    <tableColumn id="13101" xr3:uid="{6EA289A9-E734-4C0F-8729-D4D646E400B7}" name="列13097"/>
    <tableColumn id="13102" xr3:uid="{DE31FA89-99C8-432B-9B7D-84E48173811E}" name="列13098"/>
    <tableColumn id="13103" xr3:uid="{AF3269A4-650A-4585-9B2B-C3D400DC01B3}" name="列13099"/>
    <tableColumn id="13104" xr3:uid="{D06F0CFA-A7AD-4E23-B2A2-F5B32F88CAD8}" name="列13100"/>
    <tableColumn id="13105" xr3:uid="{FDB50584-8001-4888-9461-9ACDD34DC2E8}" name="列13101"/>
    <tableColumn id="13106" xr3:uid="{5DD5EE35-C3B2-4299-BC72-A0E3F62DF84F}" name="列13102"/>
    <tableColumn id="13107" xr3:uid="{065132A2-CC0A-49CB-BCE6-13DFB9D1872A}" name="列13103"/>
    <tableColumn id="13108" xr3:uid="{744A7C85-957F-47E4-97FA-B6A9B367FAE4}" name="列13104"/>
    <tableColumn id="13109" xr3:uid="{C0FA58B2-8C73-4B77-986E-558ED9C550BB}" name="列13105"/>
    <tableColumn id="13110" xr3:uid="{8E676FB1-841B-4F14-8460-532A34F85661}" name="列13106"/>
    <tableColumn id="13111" xr3:uid="{5740EF8A-E94A-4B9F-9DE3-B44A3884F224}" name="列13107"/>
    <tableColumn id="13112" xr3:uid="{00A9E96E-DFC6-4C7A-9CE3-F045D34BD16F}" name="列13108"/>
    <tableColumn id="13113" xr3:uid="{837B69D6-E9E2-46D7-B7D6-E7A53417EA01}" name="列13109"/>
    <tableColumn id="13114" xr3:uid="{FDE8985A-4B5F-4201-9AE9-C956AD8BD106}" name="列13110"/>
    <tableColumn id="13115" xr3:uid="{0D1BBBF6-6B70-455F-ABB3-30413723F5EE}" name="列13111"/>
    <tableColumn id="13116" xr3:uid="{E8BA435A-3B84-4249-96A2-703AE7C045C0}" name="列13112"/>
    <tableColumn id="13117" xr3:uid="{CD01EB45-B3CB-4153-BFDF-A6E98073E3C1}" name="列13113"/>
    <tableColumn id="13118" xr3:uid="{BB7D07DC-4A04-4295-B736-54B1ACC306A6}" name="列13114"/>
    <tableColumn id="13119" xr3:uid="{F1B21DD0-9948-49B8-B9EF-04380D7EC82F}" name="列13115"/>
    <tableColumn id="13120" xr3:uid="{FAD4AEF8-C34B-4533-BD65-9626D18934E9}" name="列13116"/>
    <tableColumn id="13121" xr3:uid="{8B9E8DCB-5FA5-4090-BADA-F7FCBB95378D}" name="列13117"/>
    <tableColumn id="13122" xr3:uid="{C180D130-3BB3-4D24-8404-AAE10EE5D775}" name="列13118"/>
    <tableColumn id="13123" xr3:uid="{ABCE9B4C-DD9C-48C1-ADBD-EAA9C1D989E2}" name="列13119"/>
    <tableColumn id="13124" xr3:uid="{32BC0EC8-0F4C-4899-8AC8-B2DCC82767A5}" name="列13120"/>
    <tableColumn id="13125" xr3:uid="{EBCC7B4C-B30C-49B0-B63A-81C38E9C3501}" name="列13121"/>
    <tableColumn id="13126" xr3:uid="{73DF94DC-9350-4194-A3E2-B3CF47E1725A}" name="列13122"/>
    <tableColumn id="13127" xr3:uid="{A1B7A544-47C8-4925-BA2B-F85B6C66053D}" name="列13123"/>
    <tableColumn id="13128" xr3:uid="{28A775E1-4EC0-433E-A183-A63026F4B468}" name="列13124"/>
    <tableColumn id="13129" xr3:uid="{2E02E31E-7E86-41B9-B271-EBE84D8ABC6B}" name="列13125"/>
    <tableColumn id="13130" xr3:uid="{B8CA7645-D623-4CCD-A0FA-B452722B489A}" name="列13126"/>
    <tableColumn id="13131" xr3:uid="{A2FEB73D-C275-4C85-9FA3-73229355815E}" name="列13127"/>
    <tableColumn id="13132" xr3:uid="{34B3A816-B765-4064-AB32-9D5222F69BA2}" name="列13128"/>
    <tableColumn id="13133" xr3:uid="{F878D4C9-BF9D-4269-A24F-B1510BBCF85A}" name="列13129"/>
    <tableColumn id="13134" xr3:uid="{9E9B4226-B3DC-4902-9497-21336BF08781}" name="列13130"/>
    <tableColumn id="13135" xr3:uid="{2E274464-47CF-4E40-B852-C282B5E67B69}" name="列13131"/>
    <tableColumn id="13136" xr3:uid="{57239DF4-C245-4BF6-8EEF-CCEAE8DC4B83}" name="列13132"/>
    <tableColumn id="13137" xr3:uid="{FA326589-F39B-41BD-8345-D8AC544057DA}" name="列13133"/>
    <tableColumn id="13138" xr3:uid="{FB136E24-DBB3-4B45-984E-B34390051D02}" name="列13134"/>
    <tableColumn id="13139" xr3:uid="{8D9A7126-96BD-48EB-9CA0-8F7C14E30314}" name="列13135"/>
    <tableColumn id="13140" xr3:uid="{0451D59F-5677-4865-92E9-A178AA2817CA}" name="列13136"/>
    <tableColumn id="13141" xr3:uid="{1F147D33-620F-4801-8C6B-2EC102BB05F0}" name="列13137"/>
    <tableColumn id="13142" xr3:uid="{3DA9BDF1-F6A7-4939-86D2-9508C4BA6213}" name="列13138"/>
    <tableColumn id="13143" xr3:uid="{A313913C-A2C0-493A-8367-E48F3017DA79}" name="列13139"/>
    <tableColumn id="13144" xr3:uid="{BC089D22-DE36-4F17-9B7C-57E43AD193B8}" name="列13140"/>
    <tableColumn id="13145" xr3:uid="{93755843-2C92-4334-A2AB-AFCB399F6D0A}" name="列13141"/>
    <tableColumn id="13146" xr3:uid="{B0E5FFC9-335A-44C5-9B2C-0074B3C3D02D}" name="列13142"/>
    <tableColumn id="13147" xr3:uid="{7974EE8D-4D93-4F54-AFBE-D5A116FED57E}" name="列13143"/>
    <tableColumn id="13148" xr3:uid="{63B284B8-3D61-4AA3-8140-37682CA055ED}" name="列13144"/>
    <tableColumn id="13149" xr3:uid="{037BEBFC-717B-4F73-97F5-BB002FAA0540}" name="列13145"/>
    <tableColumn id="13150" xr3:uid="{FF1C7A97-9EF2-4FD3-883E-64BDC853468F}" name="列13146"/>
    <tableColumn id="13151" xr3:uid="{2323C104-8FCE-458B-A7E2-B9361B094F19}" name="列13147"/>
    <tableColumn id="13152" xr3:uid="{DDBE6F29-760B-4124-A63B-34514EAB4FB2}" name="列13148"/>
    <tableColumn id="13153" xr3:uid="{D6047261-CE99-40B7-B647-18421E26AE2E}" name="列13149"/>
    <tableColumn id="13154" xr3:uid="{E0010DA9-9C6E-4B32-80A2-FD55FE5A1814}" name="列13150"/>
    <tableColumn id="13155" xr3:uid="{EDBDB99C-0650-4F70-B51B-97328D7885F6}" name="列13151"/>
    <tableColumn id="13156" xr3:uid="{45688FEF-BDAA-4AEE-98BF-7703BC7FAD08}" name="列13152"/>
    <tableColumn id="13157" xr3:uid="{0618C009-691D-48A4-B923-0745BF848EB0}" name="列13153"/>
    <tableColumn id="13158" xr3:uid="{2CA6446C-8856-4F45-93CC-FE4F220F2A55}" name="列13154"/>
    <tableColumn id="13159" xr3:uid="{0D9EC59F-CB11-484E-87EB-8B725D3DC045}" name="列13155"/>
    <tableColumn id="13160" xr3:uid="{59B0B62B-4496-4BDA-9766-B12C2CDEE8C1}" name="列13156"/>
    <tableColumn id="13161" xr3:uid="{C3E8CBB2-C2F5-48E9-B064-DAF8CD2C4384}" name="列13157"/>
    <tableColumn id="13162" xr3:uid="{2233DAB9-6BF1-4A9F-A9FC-4BF092C4C601}" name="列13158"/>
    <tableColumn id="13163" xr3:uid="{EF1B98EB-138C-4727-9F63-DD00D61FBC7E}" name="列13159"/>
    <tableColumn id="13164" xr3:uid="{FE4E195E-DFF5-4614-AF34-6FCFA2636F91}" name="列13160"/>
    <tableColumn id="13165" xr3:uid="{5945353C-79A4-43F0-B5BA-A87B7CB7C72B}" name="列13161"/>
    <tableColumn id="13166" xr3:uid="{004C9E05-3505-4799-9A93-33E9BBA5D0E3}" name="列13162"/>
    <tableColumn id="13167" xr3:uid="{F6554E93-5265-4E0D-8118-AE670393F88C}" name="列13163"/>
    <tableColumn id="13168" xr3:uid="{47A4F0CA-4BE1-4118-A059-1652C1EA3EC3}" name="列13164"/>
    <tableColumn id="13169" xr3:uid="{AE0D15C0-E20C-4DB5-9620-A972446359C9}" name="列13165"/>
    <tableColumn id="13170" xr3:uid="{96BEFDAB-2521-476B-98EE-E259C3C9D5E2}" name="列13166"/>
    <tableColumn id="13171" xr3:uid="{8405B899-A2C5-4A30-B591-17DB5F4516A0}" name="列13167"/>
    <tableColumn id="13172" xr3:uid="{AA96EBB4-8274-46D5-A04A-972B23156ED7}" name="列13168"/>
    <tableColumn id="13173" xr3:uid="{0CE03158-7E32-46F1-972A-20E5D72296A8}" name="列13169"/>
    <tableColumn id="13174" xr3:uid="{19D2942E-AB73-439F-8CC4-9F2C32235386}" name="列13170"/>
    <tableColumn id="13175" xr3:uid="{6EEB4D36-8D44-4817-9AFA-AAAA9253E5F6}" name="列13171"/>
    <tableColumn id="13176" xr3:uid="{1C245F14-6DAE-459A-90E0-6816E9C6C938}" name="列13172"/>
    <tableColumn id="13177" xr3:uid="{B74CEA69-8053-4AE4-B0CB-EE11F0AE960D}" name="列13173"/>
    <tableColumn id="13178" xr3:uid="{0AF89737-1EDD-487F-9A80-FEE189B64BB0}" name="列13174"/>
    <tableColumn id="13179" xr3:uid="{F2ACC979-5652-47E6-89C7-9A37E370A10C}" name="列13175"/>
    <tableColumn id="13180" xr3:uid="{8625E448-F8B7-43CA-8B50-CBB092CC1F53}" name="列13176"/>
    <tableColumn id="13181" xr3:uid="{0197595E-AB8F-4847-B8B5-1EB51F8FC07F}" name="列13177"/>
    <tableColumn id="13182" xr3:uid="{563FCBB0-5DAD-4516-841F-92C759C45647}" name="列13178"/>
    <tableColumn id="13183" xr3:uid="{07D3E56B-F9ED-460C-9541-77ED4797B614}" name="列13179"/>
    <tableColumn id="13184" xr3:uid="{8BC71F07-0FC4-4BC7-97ED-F09D941B3886}" name="列13180"/>
    <tableColumn id="13185" xr3:uid="{7BFC6F42-8FA9-4EF1-B0E3-3436BD3E8FF1}" name="列13181"/>
    <tableColumn id="13186" xr3:uid="{74CA8F19-7BEE-4FA0-8900-631827A57F64}" name="列13182"/>
    <tableColumn id="13187" xr3:uid="{1E3309E1-4ADC-4DF1-9413-2C29C61239E0}" name="列13183"/>
    <tableColumn id="13188" xr3:uid="{43AA1514-B593-404D-8A94-0D8A9A65859E}" name="列13184"/>
    <tableColumn id="13189" xr3:uid="{9B504FCC-96C3-43D1-B9C3-C7875462AD5D}" name="列13185"/>
    <tableColumn id="13190" xr3:uid="{6CDE1982-4250-4A7B-A6C3-E1E10DFC4B95}" name="列13186"/>
    <tableColumn id="13191" xr3:uid="{6CD7F53F-4523-4E1A-A392-451841EDAD2C}" name="列13187"/>
    <tableColumn id="13192" xr3:uid="{27CD0FFD-D41A-47FA-B73B-9F97876F0551}" name="列13188"/>
    <tableColumn id="13193" xr3:uid="{BC189C11-7976-4C2F-BC98-FE4C5CF2E57D}" name="列13189"/>
    <tableColumn id="13194" xr3:uid="{B82061E0-CD58-46ED-9B45-1F84A7B26C5D}" name="列13190"/>
    <tableColumn id="13195" xr3:uid="{44625096-F46C-46B8-AC1D-C841D7AE4805}" name="列13191"/>
    <tableColumn id="13196" xr3:uid="{FF480FB1-87FF-482D-8F66-66A6B4886955}" name="列13192"/>
    <tableColumn id="13197" xr3:uid="{EC8D4151-3CEC-4C70-9A89-A871E28780C6}" name="列13193"/>
    <tableColumn id="13198" xr3:uid="{FD437C4D-96B3-4A7C-B39F-DA58143DAABB}" name="列13194"/>
    <tableColumn id="13199" xr3:uid="{AF0E77B6-F8E6-458E-B4A0-DDA006CEC9F1}" name="列13195"/>
    <tableColumn id="13200" xr3:uid="{F06710A6-359A-49AB-B51C-CCA8D3C3B106}" name="列13196"/>
    <tableColumn id="13201" xr3:uid="{E527D69F-0CDA-4E62-A9A4-ED54213E808C}" name="列13197"/>
    <tableColumn id="13202" xr3:uid="{3D5B0B75-15B9-4965-89E7-661AD317AC2C}" name="列13198"/>
    <tableColumn id="13203" xr3:uid="{D6B23134-39C2-4438-9DD1-B04976278B07}" name="列13199"/>
    <tableColumn id="13204" xr3:uid="{1DBA2C68-D220-4B8F-B30F-F558FE6FF94F}" name="列13200"/>
    <tableColumn id="13205" xr3:uid="{C21EC220-6D51-4751-B3EC-F57C4CC9AD28}" name="列13201"/>
    <tableColumn id="13206" xr3:uid="{A233E911-A1C2-4094-A9DE-C9A2725DFE8A}" name="列13202"/>
    <tableColumn id="13207" xr3:uid="{A08A9134-FA82-4726-9109-9DCC96A637EB}" name="列13203"/>
    <tableColumn id="13208" xr3:uid="{DECB4E82-CA11-4BE2-BFF2-09D6FEC37B02}" name="列13204"/>
    <tableColumn id="13209" xr3:uid="{1C3E43EF-6A62-4F42-B72D-A2E1676FA54A}" name="列13205"/>
    <tableColumn id="13210" xr3:uid="{7A919839-40F6-49B3-A24F-EDA602FFD143}" name="列13206"/>
    <tableColumn id="13211" xr3:uid="{BE902EC0-7473-4631-8975-3B9731302E0B}" name="列13207"/>
    <tableColumn id="13212" xr3:uid="{82CEFDFD-AFD4-4141-92DB-F2D7BB2170BA}" name="列13208"/>
    <tableColumn id="13213" xr3:uid="{62F13F39-F75A-4BC8-88F4-373A2828D971}" name="列13209"/>
    <tableColumn id="13214" xr3:uid="{571D6FA6-AE18-4640-A75C-67CAA6D2DF87}" name="列13210"/>
    <tableColumn id="13215" xr3:uid="{534A9304-0985-46AE-B5C1-7D4AAE0B15A3}" name="列13211"/>
    <tableColumn id="13216" xr3:uid="{2C5A4B19-F871-4CDA-AB89-FD4A5751C295}" name="列13212"/>
    <tableColumn id="13217" xr3:uid="{6225DAAC-E497-4D33-85A4-2E92CB57722C}" name="列13213"/>
    <tableColumn id="13218" xr3:uid="{A1D2FF67-1551-4CDF-919F-637D9E14BF9D}" name="列13214"/>
    <tableColumn id="13219" xr3:uid="{3DBFA864-567C-4DA6-AB62-E07E55CE3304}" name="列13215"/>
    <tableColumn id="13220" xr3:uid="{D0AE4187-3F25-4C6C-98FF-694B5E58A947}" name="列13216"/>
    <tableColumn id="13221" xr3:uid="{BDB7D790-4096-4C78-8B4D-A8F84EC66E04}" name="列13217"/>
    <tableColumn id="13222" xr3:uid="{7F7B9313-9962-47F0-8819-51DF17E8B0DD}" name="列13218"/>
    <tableColumn id="13223" xr3:uid="{2C141201-E083-4CDB-883B-ACA28054FE03}" name="列13219"/>
    <tableColumn id="13224" xr3:uid="{8C46F6F7-8CAA-4C94-86A1-D2568B7CA613}" name="列13220"/>
    <tableColumn id="13225" xr3:uid="{D83A8505-DE02-4D9A-8060-80CE73C6A1F1}" name="列13221"/>
    <tableColumn id="13226" xr3:uid="{F3E1B5D0-45DD-4D97-B046-0693B9ACBB27}" name="列13222"/>
    <tableColumn id="13227" xr3:uid="{76593B7E-FA9B-434D-A2BC-D243D805D65E}" name="列13223"/>
    <tableColumn id="13228" xr3:uid="{F99DA894-678B-4A60-84DC-F4A6D5B3A8DB}" name="列13224"/>
    <tableColumn id="13229" xr3:uid="{5BD517DA-00F9-4F69-88BA-19D6A981BC84}" name="列13225"/>
    <tableColumn id="13230" xr3:uid="{A0582D3B-5741-4C98-97AE-187340CA14D7}" name="列13226"/>
    <tableColumn id="13231" xr3:uid="{3F6BFB92-04CC-49EF-B594-703280843640}" name="列13227"/>
    <tableColumn id="13232" xr3:uid="{A601CE7D-A1A5-4AC6-97D7-74CA2E13E5B2}" name="列13228"/>
    <tableColumn id="13233" xr3:uid="{E5227215-4AC3-4B8D-9190-EFE374125FF3}" name="列13229"/>
    <tableColumn id="13234" xr3:uid="{2D031192-6208-422F-B9B4-EF4A46EC9827}" name="列13230"/>
    <tableColumn id="13235" xr3:uid="{E43EF6EA-703B-4FFB-B609-A77E74A6A16D}" name="列13231"/>
    <tableColumn id="13236" xr3:uid="{05468440-AD24-447C-8428-9716B3EBDCC6}" name="列13232"/>
    <tableColumn id="13237" xr3:uid="{C514F840-8DC4-4BDD-872C-39846FC098F5}" name="列13233"/>
    <tableColumn id="13238" xr3:uid="{08E5DA1D-7467-478D-80FF-14610423DA06}" name="列13234"/>
    <tableColumn id="13239" xr3:uid="{A3B50EDA-75A3-4DAE-B19D-CEC7E7F67D68}" name="列13235"/>
    <tableColumn id="13240" xr3:uid="{FDC2AE57-AC4C-40F3-BFC1-634A000ADF4A}" name="列13236"/>
    <tableColumn id="13241" xr3:uid="{294A57A3-7735-4687-88AC-6F0E29DEC182}" name="列13237"/>
    <tableColumn id="13242" xr3:uid="{441910B8-39D0-4FFB-9222-0DE67FE57EF3}" name="列13238"/>
    <tableColumn id="13243" xr3:uid="{AA036B82-ABB2-4BE8-9A68-C891FA005987}" name="列13239"/>
    <tableColumn id="13244" xr3:uid="{D5692C88-6D5F-454C-A7BE-19E78CE2C4FB}" name="列13240"/>
    <tableColumn id="13245" xr3:uid="{6464E530-1B4A-4DC2-A2DB-050D4A0F8122}" name="列13241"/>
    <tableColumn id="13246" xr3:uid="{D497BC08-2C92-4C5C-ADF7-C9CBACDF4DA8}" name="列13242"/>
    <tableColumn id="13247" xr3:uid="{ECC7FECD-888E-4ED9-9EB5-FA9DE937B5E2}" name="列13243"/>
    <tableColumn id="13248" xr3:uid="{947624D1-AF5F-46FC-807F-0CA24A121E5C}" name="列13244"/>
    <tableColumn id="13249" xr3:uid="{428920B8-D29C-4E76-BBFA-5AB45F3FFB0C}" name="列13245"/>
    <tableColumn id="13250" xr3:uid="{D020AA41-57E6-4343-91F7-F8A3D2E9A8D3}" name="列13246"/>
    <tableColumn id="13251" xr3:uid="{C06DE8E9-2F0A-4AFC-81FF-0944B5D3AF3E}" name="列13247"/>
    <tableColumn id="13252" xr3:uid="{2AE56F46-662B-48CE-81AD-771015DF2047}" name="列13248"/>
    <tableColumn id="13253" xr3:uid="{8941CF3D-4E37-4C87-B82B-92ACCACCFB2E}" name="列13249"/>
    <tableColumn id="13254" xr3:uid="{F320EFFF-4403-4DFE-979F-8785E46B157E}" name="列13250"/>
    <tableColumn id="13255" xr3:uid="{C3CA654C-3284-46C6-80C6-61E8891B4D50}" name="列13251"/>
    <tableColumn id="13256" xr3:uid="{9358518D-1332-44E5-8CDE-65EE29B0C223}" name="列13252"/>
    <tableColumn id="13257" xr3:uid="{D35DF2EA-6804-4978-B337-F249427ABA85}" name="列13253"/>
    <tableColumn id="13258" xr3:uid="{54901941-77DC-4384-AAD9-5E721B93F3DD}" name="列13254"/>
    <tableColumn id="13259" xr3:uid="{5AEAB9B2-3BBA-4D60-A7E3-DB5B09555DF4}" name="列13255"/>
    <tableColumn id="13260" xr3:uid="{D004E8FE-1E59-42BB-BF81-3E368134E7CA}" name="列13256"/>
    <tableColumn id="13261" xr3:uid="{F07FF95F-3C19-430B-BB90-4BF0AE8A51B4}" name="列13257"/>
    <tableColumn id="13262" xr3:uid="{B5F1F207-FC5B-4210-8FB8-05D6F8A1BD3F}" name="列13258"/>
    <tableColumn id="13263" xr3:uid="{BF8275C2-F330-421A-A877-D5F74A11A5EF}" name="列13259"/>
    <tableColumn id="13264" xr3:uid="{8094818B-DB26-4B1B-8CE9-19A0ECD05EEF}" name="列13260"/>
    <tableColumn id="13265" xr3:uid="{C19C18F4-84C6-46D9-BAD3-42D9AB6AD4DF}" name="列13261"/>
    <tableColumn id="13266" xr3:uid="{4DA311C8-9E6C-4498-BF21-4834F4F4FE05}" name="列13262"/>
    <tableColumn id="13267" xr3:uid="{94C0D5FC-7C0F-486D-BD4D-E0F8AC9289A3}" name="列13263"/>
    <tableColumn id="13268" xr3:uid="{D55F0E43-2754-4BF7-815C-26BA7CC131CF}" name="列13264"/>
    <tableColumn id="13269" xr3:uid="{DDF4A13C-A0C1-4A20-9731-ACD36FF51350}" name="列13265"/>
    <tableColumn id="13270" xr3:uid="{9C7008AF-FA20-48A1-BA1A-62FBB28CBF3B}" name="列13266"/>
    <tableColumn id="13271" xr3:uid="{8DE3B001-1CBF-4689-A0A1-0427AF3E37D6}" name="列13267"/>
    <tableColumn id="13272" xr3:uid="{FFFE6850-9304-41CE-8608-E814465284B8}" name="列13268"/>
    <tableColumn id="13273" xr3:uid="{5A3B6DCE-CE6B-4F85-ACE5-E17B021C6F2C}" name="列13269"/>
    <tableColumn id="13274" xr3:uid="{F48BBAC7-6AAD-4A89-A333-86E1D6BEE3A1}" name="列13270"/>
    <tableColumn id="13275" xr3:uid="{63631D65-5586-4C35-AD0E-9A2CD249DB8F}" name="列13271"/>
    <tableColumn id="13276" xr3:uid="{E6CBE5F2-BDA9-468C-AC10-1B899C76531B}" name="列13272"/>
    <tableColumn id="13277" xr3:uid="{1EEF857D-41E8-41BF-BB50-E3DE98405774}" name="列13273"/>
    <tableColumn id="13278" xr3:uid="{7FCA0614-7DC7-4068-A7AE-7518B7909CC1}" name="列13274"/>
    <tableColumn id="13279" xr3:uid="{C2C42B13-0589-4CF8-8F89-CA379D36141A}" name="列13275"/>
    <tableColumn id="13280" xr3:uid="{E76EBFF8-1A55-4854-AFB4-F6418CC05FBE}" name="列13276"/>
    <tableColumn id="13281" xr3:uid="{D367B127-8865-49AD-B562-C01666C75C14}" name="列13277"/>
    <tableColumn id="13282" xr3:uid="{3D9BAC5B-5265-4272-BB07-63C709510332}" name="列13278"/>
    <tableColumn id="13283" xr3:uid="{6555304E-8DF6-403D-AF55-A45D538C50D5}" name="列13279"/>
    <tableColumn id="13284" xr3:uid="{41D12D83-CA74-44E5-95F7-6CA6D7D68E06}" name="列13280"/>
    <tableColumn id="13285" xr3:uid="{AB81AA3B-33FD-42E8-84FE-B5D24C99DD6E}" name="列13281"/>
    <tableColumn id="13286" xr3:uid="{AE59E125-596F-4EA8-A7A1-E5D3F29D9B9C}" name="列13282"/>
    <tableColumn id="13287" xr3:uid="{42874ED6-650D-4E84-A1A6-A94119201AE3}" name="列13283"/>
    <tableColumn id="13288" xr3:uid="{A581EB4B-F6F3-4574-8C2E-7D494A9AA266}" name="列13284"/>
    <tableColumn id="13289" xr3:uid="{22A2E240-B352-4D31-BA57-E7EFDCD587B7}" name="列13285"/>
    <tableColumn id="13290" xr3:uid="{F2C8886C-5573-40AE-B98E-E9EB8C1DA170}" name="列13286"/>
    <tableColumn id="13291" xr3:uid="{B3CEF5C3-FACD-4677-BECF-5A186FDA5571}" name="列13287"/>
    <tableColumn id="13292" xr3:uid="{ABDE3228-6D4E-4272-9C14-E4C983517681}" name="列13288"/>
    <tableColumn id="13293" xr3:uid="{142B6CFA-B3DB-45CE-8094-E1EB4D7EB783}" name="列13289"/>
    <tableColumn id="13294" xr3:uid="{8E04F750-579F-465F-9154-7F7972A28902}" name="列13290"/>
    <tableColumn id="13295" xr3:uid="{B6E1EEE8-22A0-4FF1-ABAB-B3E9DF9FC02E}" name="列13291"/>
    <tableColumn id="13296" xr3:uid="{94A0ABE2-73E8-49FC-AF26-2BAB50119471}" name="列13292"/>
    <tableColumn id="13297" xr3:uid="{585B285B-0028-4546-8405-8CB005D656BE}" name="列13293"/>
    <tableColumn id="13298" xr3:uid="{6A1135BD-761E-4DB8-A620-7D838B567C3D}" name="列13294"/>
    <tableColumn id="13299" xr3:uid="{EF73B622-AB9A-4457-A81D-D5BAEA7702FD}" name="列13295"/>
    <tableColumn id="13300" xr3:uid="{3B5E0F6D-0D06-41C3-B34A-1086608912FB}" name="列13296"/>
    <tableColumn id="13301" xr3:uid="{3F086C48-BCB3-4617-9A58-11BD4A390CAC}" name="列13297"/>
    <tableColumn id="13302" xr3:uid="{3BC4532D-B6F8-44EA-BF98-F996F79CA0F2}" name="列13298"/>
    <tableColumn id="13303" xr3:uid="{FD54F5A0-10EC-4E33-BBEF-32257C917947}" name="列13299"/>
    <tableColumn id="13304" xr3:uid="{15B1913B-44C4-4FAF-908D-9EA45873B672}" name="列13300"/>
    <tableColumn id="13305" xr3:uid="{63310E5F-2838-435F-BF82-41190C18D5A5}" name="列13301"/>
    <tableColumn id="13306" xr3:uid="{44935D09-F236-4C07-B5E7-9156286D7951}" name="列13302"/>
    <tableColumn id="13307" xr3:uid="{FCACDE3D-191C-4683-AFB5-9791B68B17E3}" name="列13303"/>
    <tableColumn id="13308" xr3:uid="{7A50C341-14F8-4033-9D88-AAFFAFADCBF3}" name="列13304"/>
    <tableColumn id="13309" xr3:uid="{FA206AD6-2101-4350-88F7-B5213C9B4208}" name="列13305"/>
    <tableColumn id="13310" xr3:uid="{C15709EB-1B94-411F-953D-3640F294C233}" name="列13306"/>
    <tableColumn id="13311" xr3:uid="{67385040-9244-4EDA-B5F9-B3BB0BF499F8}" name="列13307"/>
    <tableColumn id="13312" xr3:uid="{7B0307E5-694B-4ECB-A0C1-A9ECDA7591D4}" name="列13308"/>
    <tableColumn id="13313" xr3:uid="{30D2ED4C-1C37-4EA2-8C31-3CA2C7585889}" name="列13309"/>
    <tableColumn id="13314" xr3:uid="{94647E65-7878-492A-A077-1CC014F89890}" name="列13310"/>
    <tableColumn id="13315" xr3:uid="{8D50F0BA-240B-49FD-8513-36D9CF68C4B3}" name="列13311"/>
    <tableColumn id="13316" xr3:uid="{FAC2352A-2337-4EBF-B7C8-8C6123A86868}" name="列13312"/>
    <tableColumn id="13317" xr3:uid="{95FA058E-35DE-4099-85F1-2B7D2D3EF822}" name="列13313"/>
    <tableColumn id="13318" xr3:uid="{777BD2A8-DF21-45CF-9150-E2512D30CA62}" name="列13314"/>
    <tableColumn id="13319" xr3:uid="{F66B5280-A805-42EA-975B-4624F59D4DCC}" name="列13315"/>
    <tableColumn id="13320" xr3:uid="{F4949934-F27C-4A57-A855-BB778F834B49}" name="列13316"/>
    <tableColumn id="13321" xr3:uid="{B14C7780-82E0-4626-9638-33C5F23C411F}" name="列13317"/>
    <tableColumn id="13322" xr3:uid="{05009DA7-58AE-4163-A9CB-A5C01915D201}" name="列13318"/>
    <tableColumn id="13323" xr3:uid="{D1759EE0-D956-4B3B-9538-CC06B4E20D6A}" name="列13319"/>
    <tableColumn id="13324" xr3:uid="{A1B5AFE0-F92B-4738-863D-91EB7C60C730}" name="列13320"/>
    <tableColumn id="13325" xr3:uid="{E9921159-BA8D-4EB6-B499-690BCCAF4D55}" name="列13321"/>
    <tableColumn id="13326" xr3:uid="{689A9028-3938-46DB-9351-4DAAD5904916}" name="列13322"/>
    <tableColumn id="13327" xr3:uid="{9F4D00EE-2D8B-4A0E-8EF3-744EA218E3AE}" name="列13323"/>
    <tableColumn id="13328" xr3:uid="{47473847-1830-49CA-B9FC-1C67461684AE}" name="列13324"/>
    <tableColumn id="13329" xr3:uid="{A3D927EE-8304-4CD9-A410-8EC1AA5CD091}" name="列13325"/>
    <tableColumn id="13330" xr3:uid="{A5DBEF2F-C1C1-4815-8B79-2E8068C32786}" name="列13326"/>
    <tableColumn id="13331" xr3:uid="{14B7F490-B3BC-4D9D-A55C-D2BA725BBE5F}" name="列13327"/>
    <tableColumn id="13332" xr3:uid="{040DF0DD-816E-4A2B-A93B-77D10B4A9BF1}" name="列13328"/>
    <tableColumn id="13333" xr3:uid="{1F042FA2-26EA-4A80-B1BF-ECE210915F9F}" name="列13329"/>
    <tableColumn id="13334" xr3:uid="{337287E3-8B2F-495F-ABD6-71D1A4463F1B}" name="列13330"/>
    <tableColumn id="13335" xr3:uid="{A6A34F87-4AE0-4D1A-B939-DF1B5D68D75C}" name="列13331"/>
    <tableColumn id="13336" xr3:uid="{662F1E30-A0C1-4E7A-80C3-69D3A92D9ADD}" name="列13332"/>
    <tableColumn id="13337" xr3:uid="{87ED282F-3CD5-4793-8D70-2DC57314F7B0}" name="列13333"/>
    <tableColumn id="13338" xr3:uid="{D3BFD6E5-799D-4A24-9537-F640A1CB68A8}" name="列13334"/>
    <tableColumn id="13339" xr3:uid="{52DF5602-1EC2-4838-ADFE-3F7B3AECC846}" name="列13335"/>
    <tableColumn id="13340" xr3:uid="{9719B24C-434A-4F68-85E3-150F0020B5FB}" name="列13336"/>
    <tableColumn id="13341" xr3:uid="{BBEBFADC-65ED-4BFE-BFEB-C6493CB0B1AD}" name="列13337"/>
    <tableColumn id="13342" xr3:uid="{F95F0774-CE6D-45B1-806A-ED8C2A750A41}" name="列13338"/>
    <tableColumn id="13343" xr3:uid="{A37738C7-306A-457B-BD66-D8238A1A3F7F}" name="列13339"/>
    <tableColumn id="13344" xr3:uid="{4CF355B7-F016-4CA2-A3EF-3C12E9BCB379}" name="列13340"/>
    <tableColumn id="13345" xr3:uid="{BA61DC50-FCD5-4A34-83BF-EF2491204622}" name="列13341"/>
    <tableColumn id="13346" xr3:uid="{5D77D7ED-D293-4847-A2AB-02F74CA12CC2}" name="列13342"/>
    <tableColumn id="13347" xr3:uid="{AE64B5DE-F29F-4FCC-9383-0D854B1B1B64}" name="列13343"/>
    <tableColumn id="13348" xr3:uid="{B0E03F91-F945-47EB-A911-3DBEB3435CA7}" name="列13344"/>
    <tableColumn id="13349" xr3:uid="{E26057BD-7CBD-4364-AC55-9517D91247F0}" name="列13345"/>
    <tableColumn id="13350" xr3:uid="{45404B9F-02ED-4C8E-91DC-515F130EA969}" name="列13346"/>
    <tableColumn id="13351" xr3:uid="{16072124-D150-4915-A043-44E43680DDA5}" name="列13347"/>
    <tableColumn id="13352" xr3:uid="{756651BD-D6AD-4188-814D-58D05C95C789}" name="列13348"/>
    <tableColumn id="13353" xr3:uid="{E1550EDC-7D0E-4C8C-B1E6-48ADA16AE7A6}" name="列13349"/>
    <tableColumn id="13354" xr3:uid="{0BC55191-EC39-47F9-8BD0-FA0F328F250A}" name="列13350"/>
    <tableColumn id="13355" xr3:uid="{9B33B16C-573B-4BCA-9DF7-797D34E3092E}" name="列13351"/>
    <tableColumn id="13356" xr3:uid="{F164F26E-1135-4975-AA3E-6D85F576FFE6}" name="列13352"/>
    <tableColumn id="13357" xr3:uid="{788F4B24-EFFF-4656-80E4-C5F0888C2732}" name="列13353"/>
    <tableColumn id="13358" xr3:uid="{965F66F6-22C7-4653-8922-E7A9832DD967}" name="列13354"/>
    <tableColumn id="13359" xr3:uid="{C8D4574A-8EB2-452D-ABC4-A2C246D13C98}" name="列13355"/>
    <tableColumn id="13360" xr3:uid="{CADC494A-4CE7-43BD-B279-06E18D579DCD}" name="列13356"/>
    <tableColumn id="13361" xr3:uid="{E5466CE6-8E8D-4672-BF78-934BC28EB7EE}" name="列13357"/>
    <tableColumn id="13362" xr3:uid="{A3B294DF-A66B-46E5-8738-210885F60F88}" name="列13358"/>
    <tableColumn id="13363" xr3:uid="{69B61D7E-0F6D-4F0B-A2FB-369787AD7136}" name="列13359"/>
    <tableColumn id="13364" xr3:uid="{F9AAD478-3E78-4027-A5F0-5CD0CABC20D9}" name="列13360"/>
    <tableColumn id="13365" xr3:uid="{EB1C0626-3B57-4A9F-9D23-CE996C2C373D}" name="列13361"/>
    <tableColumn id="13366" xr3:uid="{3F370943-82F1-4A9E-9136-DA87A715A0E6}" name="列13362"/>
    <tableColumn id="13367" xr3:uid="{41C26C5E-2172-4874-8FCF-A70EBB21725A}" name="列13363"/>
    <tableColumn id="13368" xr3:uid="{F0C45426-4B60-4633-9DB9-B69D17EA53D9}" name="列13364"/>
    <tableColumn id="13369" xr3:uid="{1D8E0996-AAF3-49E6-BDF8-3857441BB8A1}" name="列13365"/>
    <tableColumn id="13370" xr3:uid="{240DE1E6-2E15-4F01-BFE3-5AF0AF2F31AF}" name="列13366"/>
    <tableColumn id="13371" xr3:uid="{34201643-7FED-456F-9C4D-AFADEEC30717}" name="列13367"/>
    <tableColumn id="13372" xr3:uid="{A74A120F-3A55-415B-89F0-CD0520C1EF38}" name="列13368"/>
    <tableColumn id="13373" xr3:uid="{E257D52E-73F4-447A-942F-BDB2E62DF8D8}" name="列13369"/>
    <tableColumn id="13374" xr3:uid="{4B24DA98-D485-4421-A3C3-CB72E84B32F7}" name="列13370"/>
    <tableColumn id="13375" xr3:uid="{A365BF18-2626-4D23-A99D-2F31DDBCCCF5}" name="列13371"/>
    <tableColumn id="13376" xr3:uid="{CCE4CED5-2D3B-4BDF-9CA0-09E7DA1226D6}" name="列13372"/>
    <tableColumn id="13377" xr3:uid="{F7F5C6BB-E89E-42A4-AA53-926514D2BB3A}" name="列13373"/>
    <tableColumn id="13378" xr3:uid="{279E86D0-7B82-4B62-A0A1-DCEFF7E3FC18}" name="列13374"/>
    <tableColumn id="13379" xr3:uid="{050F082C-4253-4C1C-9F9A-A99FE92D0273}" name="列13375"/>
    <tableColumn id="13380" xr3:uid="{2AB6FCA2-4C38-489E-BF08-86B3A2C663F0}" name="列13376"/>
    <tableColumn id="13381" xr3:uid="{1CAA2C57-B383-4F41-882B-68AE9F3547B8}" name="列13377"/>
    <tableColumn id="13382" xr3:uid="{0BA6C729-CA86-497C-A1F6-D1CDFA34F368}" name="列13378"/>
    <tableColumn id="13383" xr3:uid="{5F74DA21-12F8-48DA-B151-651581C1B735}" name="列13379"/>
    <tableColumn id="13384" xr3:uid="{029D754B-0506-41CD-A8D1-6A5E318A5EEF}" name="列13380"/>
    <tableColumn id="13385" xr3:uid="{224F0102-0530-42A2-8A65-E81F55B31EAE}" name="列13381"/>
    <tableColumn id="13386" xr3:uid="{4C85C27D-8C17-4B38-94A7-2EFDCE754365}" name="列13382"/>
    <tableColumn id="13387" xr3:uid="{54D5B8D9-DB13-4A54-A9AE-D25D3828890D}" name="列13383"/>
    <tableColumn id="13388" xr3:uid="{5C418D5E-876E-4702-80E2-8D5C756E8DE2}" name="列13384"/>
    <tableColumn id="13389" xr3:uid="{2E00E7BE-33F5-4F5D-94FE-7AF8DCEBE63C}" name="列13385"/>
    <tableColumn id="13390" xr3:uid="{7C7CCDC1-F508-4373-830E-AD299F1874C1}" name="列13386"/>
    <tableColumn id="13391" xr3:uid="{2B50CC8D-D26A-4A31-9290-2AA82C766851}" name="列13387"/>
    <tableColumn id="13392" xr3:uid="{6D46E04E-A2E0-400B-BF65-FD04C21CC920}" name="列13388"/>
    <tableColumn id="13393" xr3:uid="{6B7574B8-A8AB-4E9F-8B5C-C24B1ED0475E}" name="列13389"/>
    <tableColumn id="13394" xr3:uid="{D3E5F939-3DED-4EDC-B630-C31DF71D0CA5}" name="列13390"/>
    <tableColumn id="13395" xr3:uid="{E9BAF7E0-E614-4BC0-9663-F0FEDD263B60}" name="列13391"/>
    <tableColumn id="13396" xr3:uid="{B77805D4-D79C-460D-BD0B-8A938091FEEE}" name="列13392"/>
    <tableColumn id="13397" xr3:uid="{15629D7B-9966-40EC-894F-AF67B67CBA18}" name="列13393"/>
    <tableColumn id="13398" xr3:uid="{7E409BD7-5D09-4584-8E06-12466E173B52}" name="列13394"/>
    <tableColumn id="13399" xr3:uid="{CD59D532-B17B-49DC-939E-31D7416F84DF}" name="列13395"/>
    <tableColumn id="13400" xr3:uid="{C0C68F3C-7332-4378-B001-F4EFB5C3A9E4}" name="列13396"/>
    <tableColumn id="13401" xr3:uid="{840A4F7B-05E6-47D0-AD08-68354A02BFC3}" name="列13397"/>
    <tableColumn id="13402" xr3:uid="{A5362ADD-5636-4945-AF05-F93D9B7639D4}" name="列13398"/>
    <tableColumn id="13403" xr3:uid="{F68F51F7-690A-4E9B-87F2-86A11B192AF7}" name="列13399"/>
    <tableColumn id="13404" xr3:uid="{686C61B8-517B-42C8-8ECE-27265AC6B65D}" name="列13400"/>
    <tableColumn id="13405" xr3:uid="{48E23509-479C-4444-8DB1-7B61ADDE73CC}" name="列13401"/>
    <tableColumn id="13406" xr3:uid="{FCAA532F-8B50-47D8-9EFE-E632F2729E0F}" name="列13402"/>
    <tableColumn id="13407" xr3:uid="{071D071D-252E-47E5-A3AF-42172931807E}" name="列13403"/>
    <tableColumn id="13408" xr3:uid="{7C129536-425D-49AA-8336-A7CA4EBBD386}" name="列13404"/>
    <tableColumn id="13409" xr3:uid="{5456BB38-9136-4598-A964-8C8004DB8F70}" name="列13405"/>
    <tableColumn id="13410" xr3:uid="{030179AD-CF16-4451-A5CF-CBF43F997851}" name="列13406"/>
    <tableColumn id="13411" xr3:uid="{D4C07F23-BE49-4461-B5C7-CBC3B308B463}" name="列13407"/>
    <tableColumn id="13412" xr3:uid="{4709D809-A1F9-4859-8B75-A9A89D70786F}" name="列13408"/>
    <tableColumn id="13413" xr3:uid="{C0AEAEC1-1CA5-4ACF-958A-0C619F7CAFE3}" name="列13409"/>
    <tableColumn id="13414" xr3:uid="{0A287981-F71F-48CD-AF2F-AFD4B14DC582}" name="列13410"/>
    <tableColumn id="13415" xr3:uid="{3E3B4D95-C226-47B9-9A38-354D1BF8570C}" name="列13411"/>
    <tableColumn id="13416" xr3:uid="{1A8A3896-0642-46D9-A067-35C7C37356C3}" name="列13412"/>
    <tableColumn id="13417" xr3:uid="{02FBB945-37DB-4E7F-9902-1BAFE72A5941}" name="列13413"/>
    <tableColumn id="13418" xr3:uid="{CA6DED7C-2DEB-48E7-9EE5-4D19A9BC0916}" name="列13414"/>
    <tableColumn id="13419" xr3:uid="{5A5D0680-3DC1-423F-83CC-C2C023D7943F}" name="列13415"/>
    <tableColumn id="13420" xr3:uid="{937866EB-5F91-40E3-9302-2EF428C05815}" name="列13416"/>
    <tableColumn id="13421" xr3:uid="{AD4A7771-592B-4363-AB19-E26D09D3CF29}" name="列13417"/>
    <tableColumn id="13422" xr3:uid="{5B1CBFD8-1F4F-4B52-9F0A-ED845DEB831E}" name="列13418"/>
    <tableColumn id="13423" xr3:uid="{F2F70B0B-2564-424F-9437-C301C2E3501D}" name="列13419"/>
    <tableColumn id="13424" xr3:uid="{971CF1B9-BAA7-490C-BFE8-B8517103351D}" name="列13420"/>
    <tableColumn id="13425" xr3:uid="{4A64CAA9-F547-450F-851A-027F1200B584}" name="列13421"/>
    <tableColumn id="13426" xr3:uid="{E324C005-AEF3-481F-9425-DD3F30DF71B8}" name="列13422"/>
    <tableColumn id="13427" xr3:uid="{D5A0B7DD-B875-449A-8EEA-44DE5BDD9544}" name="列13423"/>
    <tableColumn id="13428" xr3:uid="{D36EFD0A-AB52-4A47-8BFD-73B897D061F7}" name="列13424"/>
    <tableColumn id="13429" xr3:uid="{908090D9-F34D-4E90-A373-0F6E7ED51414}" name="列13425"/>
    <tableColumn id="13430" xr3:uid="{4E7EB20B-B1E1-4E3E-9C51-EAF7EE4B8004}" name="列13426"/>
    <tableColumn id="13431" xr3:uid="{C783C4D2-FFE7-440E-A065-480805377365}" name="列13427"/>
    <tableColumn id="13432" xr3:uid="{811CFEF6-65AD-495D-B859-7C1695CD2141}" name="列13428"/>
    <tableColumn id="13433" xr3:uid="{AE26FB2C-A56B-436C-BB3A-D10E58FF32BD}" name="列13429"/>
    <tableColumn id="13434" xr3:uid="{9DB00FB4-C858-4997-B7DF-DCA0EE7605AC}" name="列13430"/>
    <tableColumn id="13435" xr3:uid="{C2A288EC-A360-4150-8BE2-EA80DCE1162F}" name="列13431"/>
    <tableColumn id="13436" xr3:uid="{275B8E7C-5DEE-4E75-AD67-148DA433728E}" name="列13432"/>
    <tableColumn id="13437" xr3:uid="{A5BB8AF0-53DF-4837-BA9C-8A5CC6C6B7E6}" name="列13433"/>
    <tableColumn id="13438" xr3:uid="{AAEE9293-C825-480F-88EF-F64D917B843C}" name="列13434"/>
    <tableColumn id="13439" xr3:uid="{C853260D-59A2-4EE1-BBA6-156AA4AE46F4}" name="列13435"/>
    <tableColumn id="13440" xr3:uid="{0528C998-680F-4BC0-A5EC-A56A9C194C45}" name="列13436"/>
    <tableColumn id="13441" xr3:uid="{E408AFAF-D42A-4C9F-9965-22B9F28C9C96}" name="列13437"/>
    <tableColumn id="13442" xr3:uid="{3156507F-BA00-4452-951A-96D26631B467}" name="列13438"/>
    <tableColumn id="13443" xr3:uid="{09C0AE8F-D656-4764-A525-BB6903E5857C}" name="列13439"/>
    <tableColumn id="13444" xr3:uid="{1D7C37A3-4E40-42D1-9934-C9BBD0FC35AD}" name="列13440"/>
    <tableColumn id="13445" xr3:uid="{4EC254C7-6BCB-453C-80FC-32CA6F51EC5A}" name="列13441"/>
    <tableColumn id="13446" xr3:uid="{2B6D3F9A-3883-4008-B20E-5E7A32321311}" name="列13442"/>
    <tableColumn id="13447" xr3:uid="{9DC155CD-0449-4009-937C-41B40FDD1F75}" name="列13443"/>
    <tableColumn id="13448" xr3:uid="{BB80DC43-9343-426E-BC43-C2FC8BC50BCF}" name="列13444"/>
    <tableColumn id="13449" xr3:uid="{35A897E9-1D59-48EC-B532-9C1C833E1E9D}" name="列13445"/>
    <tableColumn id="13450" xr3:uid="{D75406A1-1E38-486D-AD39-9E557F543078}" name="列13446"/>
    <tableColumn id="13451" xr3:uid="{7B21BB48-92FC-4D15-AA97-64DCE4A28AEF}" name="列13447"/>
    <tableColumn id="13452" xr3:uid="{17CC828D-A6BA-4B93-AE97-903834BB5CBE}" name="列13448"/>
    <tableColumn id="13453" xr3:uid="{E773D4F6-7B3D-40A6-8E79-4336FD272351}" name="列13449"/>
    <tableColumn id="13454" xr3:uid="{2E1B3F1F-0416-4EE6-B5C1-3CBFA8E1B460}" name="列13450"/>
    <tableColumn id="13455" xr3:uid="{ED3F446C-CA94-4F12-B162-BCDA7D3407B2}" name="列13451"/>
    <tableColumn id="13456" xr3:uid="{7ADEE846-AB7B-4E5C-96CF-745146DD0B90}" name="列13452"/>
    <tableColumn id="13457" xr3:uid="{F717C162-B633-497D-AF7B-E22E3D3D2EA7}" name="列13453"/>
    <tableColumn id="13458" xr3:uid="{65B2C685-2E69-49C3-B46B-3B5DF610A026}" name="列13454"/>
    <tableColumn id="13459" xr3:uid="{C961C20A-5A8F-4E37-BD70-9EA14130CFBD}" name="列13455"/>
    <tableColumn id="13460" xr3:uid="{B59BE384-4A10-4730-ABF6-88A06251554F}" name="列13456"/>
    <tableColumn id="13461" xr3:uid="{808C5D30-FA8A-49CB-8155-B1063BF13686}" name="列13457"/>
    <tableColumn id="13462" xr3:uid="{171CEEF0-7F25-46D9-B4A8-D5426CB0C097}" name="列13458"/>
    <tableColumn id="13463" xr3:uid="{61442F99-EFC9-4078-8AE6-66C9019671DA}" name="列13459"/>
    <tableColumn id="13464" xr3:uid="{4DE189D8-3104-44A8-845C-6708DD5E1F81}" name="列13460"/>
    <tableColumn id="13465" xr3:uid="{DBB353E7-EA2B-404B-9EF4-51BC6274288F}" name="列13461"/>
    <tableColumn id="13466" xr3:uid="{98FDC28F-225D-46A2-99C4-251C5C4D98BF}" name="列13462"/>
    <tableColumn id="13467" xr3:uid="{06713221-62F7-4831-A032-AEC705155452}" name="列13463"/>
    <tableColumn id="13468" xr3:uid="{823CA10F-9CEE-4D29-AE98-7795BE7B5A20}" name="列13464"/>
    <tableColumn id="13469" xr3:uid="{73AE4872-22CC-416D-BE28-D993AFF618F8}" name="列13465"/>
    <tableColumn id="13470" xr3:uid="{2372CD97-6FE9-41D6-B9FA-95F9C80C0809}" name="列13466"/>
    <tableColumn id="13471" xr3:uid="{29861611-CA74-4747-AF4B-CB50CB7EA682}" name="列13467"/>
    <tableColumn id="13472" xr3:uid="{D4D19C79-170C-4767-9D7F-23C26771E456}" name="列13468"/>
    <tableColumn id="13473" xr3:uid="{FF511736-0AAD-4663-B505-ADBDE603A9A1}" name="列13469"/>
    <tableColumn id="13474" xr3:uid="{20D8FBE5-C2FB-4155-A3F6-F110144CD0E8}" name="列13470"/>
    <tableColumn id="13475" xr3:uid="{A25326CE-5C5C-4391-9D99-9711371A9823}" name="列13471"/>
    <tableColumn id="13476" xr3:uid="{925265D7-8A11-41AB-BA3D-3C5D5BDFB565}" name="列13472"/>
    <tableColumn id="13477" xr3:uid="{D7A6F29B-1760-49EB-A4E8-F8015F3BD240}" name="列13473"/>
    <tableColumn id="13478" xr3:uid="{43802506-3A0D-43F4-AC65-81FC5B681779}" name="列13474"/>
    <tableColumn id="13479" xr3:uid="{FBE139C3-C014-4A35-B7D4-DEA633704191}" name="列13475"/>
    <tableColumn id="13480" xr3:uid="{A2BF5022-7586-47C5-9083-659653ABE590}" name="列13476"/>
    <tableColumn id="13481" xr3:uid="{CCD472C8-66CA-47CC-BFD0-C00BF3C5AC65}" name="列13477"/>
    <tableColumn id="13482" xr3:uid="{20ECC76C-B07C-4916-91AC-58CB1697E094}" name="列13478"/>
    <tableColumn id="13483" xr3:uid="{D9E0C56B-2A5C-43BB-8720-B4127FE0BEE3}" name="列13479"/>
    <tableColumn id="13484" xr3:uid="{4AEAA829-D021-44B3-9096-674CE95D49A5}" name="列13480"/>
    <tableColumn id="13485" xr3:uid="{54425397-155A-4E1F-BFF6-CD0B383E7221}" name="列13481"/>
    <tableColumn id="13486" xr3:uid="{7BEAD049-92F7-48A2-A1C3-2F734C89A7AC}" name="列13482"/>
    <tableColumn id="13487" xr3:uid="{7C4A3BBF-9043-4288-B810-387FB7CE3BCE}" name="列13483"/>
    <tableColumn id="13488" xr3:uid="{B322F1B9-F618-4D11-B6C2-248F57C676CB}" name="列13484"/>
    <tableColumn id="13489" xr3:uid="{504DF20C-4146-4951-A15A-DDB2124ABA35}" name="列13485"/>
    <tableColumn id="13490" xr3:uid="{AA3100E6-F81A-405F-B888-6375D9EE7CD3}" name="列13486"/>
    <tableColumn id="13491" xr3:uid="{C5E8D80A-F6EE-4CB6-8A45-BB827A3D069B}" name="列13487"/>
    <tableColumn id="13492" xr3:uid="{C7EE46C6-A6E1-4D88-B858-F5466766A690}" name="列13488"/>
    <tableColumn id="13493" xr3:uid="{84101AB1-735C-4082-8B4C-2EADD79D2846}" name="列13489"/>
    <tableColumn id="13494" xr3:uid="{5F59AD9A-DF61-494A-B2A9-249EA51EBEEA}" name="列13490"/>
    <tableColumn id="13495" xr3:uid="{3C7AC465-116B-4E9B-84F2-A01DB932AF49}" name="列13491"/>
    <tableColumn id="13496" xr3:uid="{AC00557E-EE4B-4349-A733-70B70BA69CBA}" name="列13492"/>
    <tableColumn id="13497" xr3:uid="{E37F8A6D-1E88-45EB-BE49-4519247E39A7}" name="列13493"/>
    <tableColumn id="13498" xr3:uid="{671D1191-DA20-4349-A912-4CBEDC4EE9F1}" name="列13494"/>
    <tableColumn id="13499" xr3:uid="{F01982BF-A11D-4CF9-B05A-774096D311BE}" name="列13495"/>
    <tableColumn id="13500" xr3:uid="{D283E9DC-D616-4D26-B3CB-144668D0EC76}" name="列13496"/>
    <tableColumn id="13501" xr3:uid="{F0B92A72-EA1B-47F3-8EA1-37D002357D0A}" name="列13497"/>
    <tableColumn id="13502" xr3:uid="{59FAE05C-AC3C-4354-BBD5-17D560014E9D}" name="列13498"/>
    <tableColumn id="13503" xr3:uid="{9F99AD3B-57C9-40B1-891D-5D755DD59E36}" name="列13499"/>
    <tableColumn id="13504" xr3:uid="{8896B04B-6AE8-4587-8F7E-CDA263DEB8DF}" name="列13500"/>
    <tableColumn id="13505" xr3:uid="{264E6B3A-B3B6-4A61-B473-67AF8456B632}" name="列13501"/>
    <tableColumn id="13506" xr3:uid="{DEA10EE3-AEC4-4EB8-8468-2D5CDD6BCDE1}" name="列13502"/>
    <tableColumn id="13507" xr3:uid="{85CEC41F-E842-46ED-BEFB-970A69A6F156}" name="列13503"/>
    <tableColumn id="13508" xr3:uid="{6D046711-283A-451F-A39B-03BD3E83EF28}" name="列13504"/>
    <tableColumn id="13509" xr3:uid="{014EA86D-B550-4703-9FC5-E0B5817F1227}" name="列13505"/>
    <tableColumn id="13510" xr3:uid="{6C3ED7B4-B652-478B-8A9C-70E0CBD68336}" name="列13506"/>
    <tableColumn id="13511" xr3:uid="{0398C843-D739-4551-8CDA-479091FF1EDE}" name="列13507"/>
    <tableColumn id="13512" xr3:uid="{15D06BB2-1D7E-4721-BF2B-01C6CF7556A2}" name="列13508"/>
    <tableColumn id="13513" xr3:uid="{07A671A8-2F87-41EF-88EB-9B4A9282B256}" name="列13509"/>
    <tableColumn id="13514" xr3:uid="{39835F8A-718C-47A6-A338-83376DADBA3C}" name="列13510"/>
    <tableColumn id="13515" xr3:uid="{A0635B71-EA9F-475B-A7FD-2BACA76A60FE}" name="列13511"/>
    <tableColumn id="13516" xr3:uid="{FD536047-3A33-444C-B038-AF2CE48270F5}" name="列13512"/>
    <tableColumn id="13517" xr3:uid="{E5918C7C-FFFC-4DAE-A1C3-530F13BAA411}" name="列13513"/>
    <tableColumn id="13518" xr3:uid="{E65C8853-9C3B-4154-982A-676118F35406}" name="列13514"/>
    <tableColumn id="13519" xr3:uid="{17274C34-969A-455B-A718-12524870C4AD}" name="列13515"/>
    <tableColumn id="13520" xr3:uid="{17B06987-8F01-41CD-8774-1BC663956EE6}" name="列13516"/>
    <tableColumn id="13521" xr3:uid="{3EA945BB-E407-400D-B918-6ED4AE80061A}" name="列13517"/>
    <tableColumn id="13522" xr3:uid="{C3B13E05-DD1F-4EFF-9AA5-207CB7DD6384}" name="列13518"/>
    <tableColumn id="13523" xr3:uid="{58DD95C0-D5A1-4D8E-8BD4-B5F67326A0C6}" name="列13519"/>
    <tableColumn id="13524" xr3:uid="{3E0BD831-A300-4552-9885-BAF3FDC7386F}" name="列13520"/>
    <tableColumn id="13525" xr3:uid="{554816A7-1EE2-479D-AC09-0D8C459A3DC1}" name="列13521"/>
    <tableColumn id="13526" xr3:uid="{ED5561B0-C73C-4936-9E6E-4B55362A3FCF}" name="列13522"/>
    <tableColumn id="13527" xr3:uid="{43CFDA87-3D23-4826-899C-6F55E693D6C1}" name="列13523"/>
    <tableColumn id="13528" xr3:uid="{A70BF0BD-82B4-4E73-8603-C6496131DEE0}" name="列13524"/>
    <tableColumn id="13529" xr3:uid="{8224B0E2-D5DC-4670-9B27-D4C6E4BFA863}" name="列13525"/>
    <tableColumn id="13530" xr3:uid="{0D61C1CB-A7FF-400C-8994-A1DF3316A333}" name="列13526"/>
    <tableColumn id="13531" xr3:uid="{8EBDB7B2-BC56-47CF-81E4-BF203B6F8155}" name="列13527"/>
    <tableColumn id="13532" xr3:uid="{B43DA768-6053-44D5-9FB8-4E1D5CA92759}" name="列13528"/>
    <tableColumn id="13533" xr3:uid="{DE1D787D-6102-4FB2-B663-AD05C3605EED}" name="列13529"/>
    <tableColumn id="13534" xr3:uid="{F1E17D66-4CD6-4697-A724-D699B796AB78}" name="列13530"/>
    <tableColumn id="13535" xr3:uid="{7CC0B1A9-03F7-4250-ACEA-B9FB5EE6989B}" name="列13531"/>
    <tableColumn id="13536" xr3:uid="{2EDB95CB-96A5-4DFC-A2EA-1484883F50F3}" name="列13532"/>
    <tableColumn id="13537" xr3:uid="{9E22F9B7-CAC9-48ED-B411-57DAD6C9D438}" name="列13533"/>
    <tableColumn id="13538" xr3:uid="{DA879ADF-48FC-4714-8D03-D54B42B77627}" name="列13534"/>
    <tableColumn id="13539" xr3:uid="{C5AC4A5F-A166-4BDA-A58C-784EFDF45FE0}" name="列13535"/>
    <tableColumn id="13540" xr3:uid="{B89A6358-30EB-43D2-AE0D-CEF674FA77C2}" name="列13536"/>
    <tableColumn id="13541" xr3:uid="{0CFD3707-C756-4366-B122-D1752B87510B}" name="列13537"/>
    <tableColumn id="13542" xr3:uid="{EC7A9718-4897-432C-BC49-93CA6A1CA5AB}" name="列13538"/>
    <tableColumn id="13543" xr3:uid="{13A35721-C1A7-4614-9BEB-C053EABD6D99}" name="列13539"/>
    <tableColumn id="13544" xr3:uid="{C2938BA8-D01E-42B8-8EFA-9F3309BBFA17}" name="列13540"/>
    <tableColumn id="13545" xr3:uid="{0CA2E91C-1EA0-4045-865D-F87BCD10E4B0}" name="列13541"/>
    <tableColumn id="13546" xr3:uid="{0C6B0699-A449-4C53-93F4-7C7FCF3574B9}" name="列13542"/>
    <tableColumn id="13547" xr3:uid="{D3173D5C-5A81-47D2-97B0-3A0D14E7A413}" name="列13543"/>
    <tableColumn id="13548" xr3:uid="{E1E50ED1-F571-4BB9-866A-2489BCE7EE7C}" name="列13544"/>
    <tableColumn id="13549" xr3:uid="{31B327AE-BE7C-40CE-971E-9522AA511EC7}" name="列13545"/>
    <tableColumn id="13550" xr3:uid="{503C74A5-5752-4B9A-AF97-4FC7F70FDA03}" name="列13546"/>
    <tableColumn id="13551" xr3:uid="{D5E5EFE0-3A1A-45CF-9CAE-79F858C599D0}" name="列13547"/>
    <tableColumn id="13552" xr3:uid="{8FC1C47F-3965-411A-A3A9-BDBC7A4C9D78}" name="列13548"/>
    <tableColumn id="13553" xr3:uid="{37A39C98-A13D-49E0-9985-DBC45010E529}" name="列13549"/>
    <tableColumn id="13554" xr3:uid="{50CB1A9C-118A-4645-AE42-00966BDD0AA6}" name="列13550"/>
    <tableColumn id="13555" xr3:uid="{CC84F739-E3BC-4ACC-9107-8677971FE366}" name="列13551"/>
    <tableColumn id="13556" xr3:uid="{CE01623B-D452-4232-8B0D-6FB62C3FD5E9}" name="列13552"/>
    <tableColumn id="13557" xr3:uid="{E30DEC34-0910-4E7C-9B9C-F124DD80A3A2}" name="列13553"/>
    <tableColumn id="13558" xr3:uid="{4D793F8C-98CD-4A65-8496-A449F5C8736E}" name="列13554"/>
    <tableColumn id="13559" xr3:uid="{64FD8B30-72DA-4CDB-BA3E-E91742A310FF}" name="列13555"/>
    <tableColumn id="13560" xr3:uid="{4A111DCE-9CA7-47D6-9021-422B4B3B8725}" name="列13556"/>
    <tableColumn id="13561" xr3:uid="{275362DA-F411-4681-976A-6C0C3C79B41F}" name="列13557"/>
    <tableColumn id="13562" xr3:uid="{980EBBE7-1FEE-4977-A9FF-11E5A5F298CA}" name="列13558"/>
    <tableColumn id="13563" xr3:uid="{F19FEA10-2FA5-4F0A-AC64-03AE4C3909C9}" name="列13559"/>
    <tableColumn id="13564" xr3:uid="{09794407-FAE4-4230-8B10-45E9E9C75663}" name="列13560"/>
    <tableColumn id="13565" xr3:uid="{E597987D-58EA-4702-9A76-0058F8E99FAB}" name="列13561"/>
    <tableColumn id="13566" xr3:uid="{17431E65-D323-40EA-A028-4ADF02244D3C}" name="列13562"/>
    <tableColumn id="13567" xr3:uid="{2429E2B3-7AB7-4F95-B6C7-6876BC9A2C90}" name="列13563"/>
    <tableColumn id="13568" xr3:uid="{C8124A99-44BB-4B83-80BE-79410CB74399}" name="列13564"/>
    <tableColumn id="13569" xr3:uid="{95402BEF-8BCF-4A01-8794-CCCD37A04E98}" name="列13565"/>
    <tableColumn id="13570" xr3:uid="{2FDFC515-3CFD-4C6F-A739-9D6497EAFD21}" name="列13566"/>
    <tableColumn id="13571" xr3:uid="{5B04A7B8-F5C1-46B1-957B-640C17B54037}" name="列13567"/>
    <tableColumn id="13572" xr3:uid="{FEB8E0D3-CFA9-41F1-83C4-20839391F011}" name="列13568"/>
    <tableColumn id="13573" xr3:uid="{B15B5895-7448-4EAF-B094-C3D749585534}" name="列13569"/>
    <tableColumn id="13574" xr3:uid="{185F1EBF-02B6-4A7D-A09F-3EC976D1D435}" name="列13570"/>
    <tableColumn id="13575" xr3:uid="{B73E2A52-148C-4A0E-B3DE-44D36A30D829}" name="列13571"/>
    <tableColumn id="13576" xr3:uid="{79944245-7BCD-4F97-B4E0-D19F3DBDF121}" name="列13572"/>
    <tableColumn id="13577" xr3:uid="{318DD679-FA9E-4A69-8340-5AEF9FD8C6C2}" name="列13573"/>
    <tableColumn id="13578" xr3:uid="{F4515935-7067-4C89-A9E2-067B419138F5}" name="列13574"/>
    <tableColumn id="13579" xr3:uid="{31DE4AF3-7C94-4A45-A6E0-7C44CAB14FAB}" name="列13575"/>
    <tableColumn id="13580" xr3:uid="{D21B5FD0-A76C-4FC1-97DD-4185063D38EA}" name="列13576"/>
    <tableColumn id="13581" xr3:uid="{7F8C5C3B-B890-46A8-9102-CFC5C85B5CED}" name="列13577"/>
    <tableColumn id="13582" xr3:uid="{CA9EE0AD-C419-4EC5-8650-7066F7A452BC}" name="列13578"/>
    <tableColumn id="13583" xr3:uid="{CB8A7010-76FC-4554-9ACC-67CA094B1E2E}" name="列13579"/>
    <tableColumn id="13584" xr3:uid="{F495E070-6BE8-470C-BEB6-CFAC9C7C4BD0}" name="列13580"/>
    <tableColumn id="13585" xr3:uid="{86982D95-B7A5-43D1-83C5-1A48D9320A17}" name="列13581"/>
    <tableColumn id="13586" xr3:uid="{111A22D6-F398-4A85-861C-B29F2258D504}" name="列13582"/>
    <tableColumn id="13587" xr3:uid="{D41D42B0-D925-4FD1-A8FF-8C4FEFDEC6C1}" name="列13583"/>
    <tableColumn id="13588" xr3:uid="{7A7E4A9D-7D93-4679-A3D9-971B4068B7EA}" name="列13584"/>
    <tableColumn id="13589" xr3:uid="{71C58471-ACC1-4B30-866F-CF0E19104434}" name="列13585"/>
    <tableColumn id="13590" xr3:uid="{BAD7B28C-1CED-429E-AB23-32C91C8B9DCF}" name="列13586"/>
    <tableColumn id="13591" xr3:uid="{C51B39AB-DAF1-419E-85D6-DC8958FDD0C7}" name="列13587"/>
    <tableColumn id="13592" xr3:uid="{1506E7A4-0FDD-43D0-8F8C-44DBC931874E}" name="列13588"/>
    <tableColumn id="13593" xr3:uid="{19FBAF04-5EDA-443B-ABD0-88DD9C9AB5A9}" name="列13589"/>
    <tableColumn id="13594" xr3:uid="{7DCE658D-2FB0-451D-9865-D911633E5C4D}" name="列13590"/>
    <tableColumn id="13595" xr3:uid="{F42D858E-95BE-4457-8F06-6B74C49EDD06}" name="列13591"/>
    <tableColumn id="13596" xr3:uid="{BD80E064-01BC-429F-BBB7-E78553ACAC69}" name="列13592"/>
    <tableColumn id="13597" xr3:uid="{958F75BE-D9DA-47C5-8AE1-980F8EEFD166}" name="列13593"/>
    <tableColumn id="13598" xr3:uid="{E2DF3B89-F92C-482F-A1AD-22736F93B6A8}" name="列13594"/>
    <tableColumn id="13599" xr3:uid="{CC545FBD-8B52-4ED0-9C9D-8DEAD00E8FBB}" name="列13595"/>
    <tableColumn id="13600" xr3:uid="{6C8B536D-8E4C-4630-B482-F4C7D73391DD}" name="列13596"/>
    <tableColumn id="13601" xr3:uid="{884E2A91-40CB-4D71-B237-757F169DA7AB}" name="列13597"/>
    <tableColumn id="13602" xr3:uid="{A3DF2E48-863B-47C9-8913-4EE2FDE597BC}" name="列13598"/>
    <tableColumn id="13603" xr3:uid="{5F81E400-5407-4825-8216-8DB6614B1518}" name="列13599"/>
    <tableColumn id="13604" xr3:uid="{732FB890-A39A-4675-91C9-145489108530}" name="列13600"/>
    <tableColumn id="13605" xr3:uid="{2E1806F7-8060-484E-B71E-D481FF7F9A83}" name="列13601"/>
    <tableColumn id="13606" xr3:uid="{3E114898-E69D-4D2D-9E89-B1E2C15A9779}" name="列13602"/>
    <tableColumn id="13607" xr3:uid="{62ED165C-EFF6-4B25-A419-E53F80435373}" name="列13603"/>
    <tableColumn id="13608" xr3:uid="{96B4F7AA-0452-493E-81D6-70792B6A6A12}" name="列13604"/>
    <tableColumn id="13609" xr3:uid="{F9B84C46-18DA-45B1-97D6-C17ED2D0B4DA}" name="列13605"/>
    <tableColumn id="13610" xr3:uid="{A9A9A782-DA88-47C1-B160-07B6A239D8C2}" name="列13606"/>
    <tableColumn id="13611" xr3:uid="{F05CBFE6-0BEE-4FAC-849A-C9DF244B8F2B}" name="列13607"/>
    <tableColumn id="13612" xr3:uid="{189A6F47-BA5B-44EF-A378-B38778881549}" name="列13608"/>
    <tableColumn id="13613" xr3:uid="{23CEF797-DA73-4D93-B38D-A350C8FB6F90}" name="列13609"/>
    <tableColumn id="13614" xr3:uid="{96B2FB94-DDF0-42E2-8082-2AC52CC7A511}" name="列13610"/>
    <tableColumn id="13615" xr3:uid="{98062C60-1E96-4358-AFEC-14EE4F1130C1}" name="列13611"/>
    <tableColumn id="13616" xr3:uid="{24058B38-9BF0-45DD-8FDF-E70C198A44F0}" name="列13612"/>
    <tableColumn id="13617" xr3:uid="{781AF1AC-88A0-4FD0-A484-CD2B936545D4}" name="列13613"/>
    <tableColumn id="13618" xr3:uid="{7357B054-DDE6-44F3-9962-5645ACC46345}" name="列13614"/>
    <tableColumn id="13619" xr3:uid="{DD43A66A-47CA-4C3E-B68B-6E2BE8B4204E}" name="列13615"/>
    <tableColumn id="13620" xr3:uid="{8DD8B533-367F-41DD-B37B-E85037ACF984}" name="列13616"/>
    <tableColumn id="13621" xr3:uid="{B4F771C4-43DA-4EB5-97E5-A4A1C1DAE764}" name="列13617"/>
    <tableColumn id="13622" xr3:uid="{A0654129-FB32-4645-8FD0-76661802FBC5}" name="列13618"/>
    <tableColumn id="13623" xr3:uid="{CD4EEB0D-52B3-49C2-8A2C-D7809A383403}" name="列13619"/>
    <tableColumn id="13624" xr3:uid="{EA9A9EDA-E553-45C9-A37F-02DF17413387}" name="列13620"/>
    <tableColumn id="13625" xr3:uid="{CE0E4D9C-02A1-4D67-AD3A-5A929AB1B4F0}" name="列13621"/>
    <tableColumn id="13626" xr3:uid="{E292A747-0A62-4188-9F4E-302FA99368FC}" name="列13622"/>
    <tableColumn id="13627" xr3:uid="{E345AC53-EE11-4D9F-8757-D859501BF5FA}" name="列13623"/>
    <tableColumn id="13628" xr3:uid="{AEE64F57-0544-4FED-9AFA-CBE7B3C3E4A3}" name="列13624"/>
    <tableColumn id="13629" xr3:uid="{F16C81C8-EDD6-4FC2-BC01-B550B3DD192E}" name="列13625"/>
    <tableColumn id="13630" xr3:uid="{8FF98284-C120-41E1-AA32-CF4BEE22F270}" name="列13626"/>
    <tableColumn id="13631" xr3:uid="{F64AAE53-63C1-4A89-BD33-3303C5CF2623}" name="列13627"/>
    <tableColumn id="13632" xr3:uid="{1C858783-BBBF-4B02-851F-E9FBCA6037A1}" name="列13628"/>
    <tableColumn id="13633" xr3:uid="{49E39893-41C3-4B7E-B42B-79D74F49EC98}" name="列13629"/>
    <tableColumn id="13634" xr3:uid="{62A260ED-DB80-4882-BD1F-78F8D1B1FD43}" name="列13630"/>
    <tableColumn id="13635" xr3:uid="{E28E225B-4B18-4028-A7C7-65F7E3547CA8}" name="列13631"/>
    <tableColumn id="13636" xr3:uid="{2F046C1D-1758-4B96-A2B1-12A5B9C83116}" name="列13632"/>
    <tableColumn id="13637" xr3:uid="{2456A2AC-FFA8-4B3A-B0BE-72DB348AF208}" name="列13633"/>
    <tableColumn id="13638" xr3:uid="{745A1BC0-BEA6-46DB-9EE7-25008886CA51}" name="列13634"/>
    <tableColumn id="13639" xr3:uid="{39AE8D4B-52A4-4A4F-8035-CEA7B903187D}" name="列13635"/>
    <tableColumn id="13640" xr3:uid="{875F0E27-858B-409D-90C0-AFA5A5BBCA4B}" name="列13636"/>
    <tableColumn id="13641" xr3:uid="{9A3F5043-45A0-425D-989F-9C3409BCA6F6}" name="列13637"/>
    <tableColumn id="13642" xr3:uid="{7388346D-08AA-4EF2-9D5C-58EC2921EFC5}" name="列13638"/>
    <tableColumn id="13643" xr3:uid="{B00C224D-76F2-458F-B85D-9B03461A7F72}" name="列13639"/>
    <tableColumn id="13644" xr3:uid="{E1BDCDB1-170D-406B-AF31-3DA6CBDE5A13}" name="列13640"/>
    <tableColumn id="13645" xr3:uid="{131BB5FF-415A-4215-AA4D-2560CBBF1683}" name="列13641"/>
    <tableColumn id="13646" xr3:uid="{3225B8E3-61FF-4B24-BD24-7A11196C9D6D}" name="列13642"/>
    <tableColumn id="13647" xr3:uid="{AECEFE10-EE45-4033-B190-22A9955AE2EE}" name="列13643"/>
    <tableColumn id="13648" xr3:uid="{D9ED2B79-7C10-41F0-B840-C33351D187C9}" name="列13644"/>
    <tableColumn id="13649" xr3:uid="{0DF942D9-B462-44F6-A2FB-AD57B120D607}" name="列13645"/>
    <tableColumn id="13650" xr3:uid="{D05F0EDA-BD5B-42D9-B57F-7FC952008A97}" name="列13646"/>
    <tableColumn id="13651" xr3:uid="{B7AC8E25-F16D-4D57-922E-B9250E9BF943}" name="列13647"/>
    <tableColumn id="13652" xr3:uid="{805BC19C-6952-4792-B727-96F5B359ABFB}" name="列13648"/>
    <tableColumn id="13653" xr3:uid="{721B7BE3-4D55-4A36-BF54-40D2CBF38E13}" name="列13649"/>
    <tableColumn id="13654" xr3:uid="{545EF75E-6D5E-4395-8122-4EED632B4B83}" name="列13650"/>
    <tableColumn id="13655" xr3:uid="{F2CACA47-69B4-4AB4-9048-96B2C99F5077}" name="列13651"/>
    <tableColumn id="13656" xr3:uid="{0DD833EC-5944-414C-B6AB-4C1B0A3888D5}" name="列13652"/>
    <tableColumn id="13657" xr3:uid="{B73F3D99-91A6-407D-8708-EDB564B39068}" name="列13653"/>
    <tableColumn id="13658" xr3:uid="{2E0943A0-8221-433B-A846-E15CE5210B13}" name="列13654"/>
    <tableColumn id="13659" xr3:uid="{288F90CC-414B-4A72-8EC8-746C52078116}" name="列13655"/>
    <tableColumn id="13660" xr3:uid="{63712250-F21B-41C1-9D57-D81AFE6F3DDC}" name="列13656"/>
    <tableColumn id="13661" xr3:uid="{B772D151-6B34-44D0-A591-CF93F4EA1FA8}" name="列13657"/>
    <tableColumn id="13662" xr3:uid="{81B64306-BEB5-42D3-BF9E-A0B7C1803C50}" name="列13658"/>
    <tableColumn id="13663" xr3:uid="{48FE4122-AEF5-47AA-9CC4-89B0257FF020}" name="列13659"/>
    <tableColumn id="13664" xr3:uid="{2DA6164F-4C28-4AE5-BB14-C4E2DE7BBABA}" name="列13660"/>
    <tableColumn id="13665" xr3:uid="{A9EBA4C1-53D3-45CA-A9AD-639FA50AFC97}" name="列13661"/>
    <tableColumn id="13666" xr3:uid="{FA44A5A6-4AE6-47BB-8BA0-00B0CAF805F4}" name="列13662"/>
    <tableColumn id="13667" xr3:uid="{646F0003-1EC5-47DE-828C-161CC3122E06}" name="列13663"/>
    <tableColumn id="13668" xr3:uid="{F086D762-79C7-49CD-8A26-9AACC3053DBD}" name="列13664"/>
    <tableColumn id="13669" xr3:uid="{23F39DF0-74D4-4D9F-9AC4-1350EF260E8C}" name="列13665"/>
    <tableColumn id="13670" xr3:uid="{5E8F04EC-9B30-4866-8904-E542B5F23D02}" name="列13666"/>
    <tableColumn id="13671" xr3:uid="{93E2A571-0E17-4D76-9EB1-BD1F2AE586DB}" name="列13667"/>
    <tableColumn id="13672" xr3:uid="{BD1A592D-E7EB-475B-A4EB-30E059859249}" name="列13668"/>
    <tableColumn id="13673" xr3:uid="{6FF325E1-38E3-41F2-BF10-DE1A1B8F9FE6}" name="列13669"/>
    <tableColumn id="13674" xr3:uid="{0211F4E9-A3B1-4876-B7DE-7FAB6EAC13A7}" name="列13670"/>
    <tableColumn id="13675" xr3:uid="{3CE0BD62-5202-4E02-8EE7-63E2F673CF1F}" name="列13671"/>
    <tableColumn id="13676" xr3:uid="{6F34C785-B59A-48EB-BFBC-637EE8810F32}" name="列13672"/>
    <tableColumn id="13677" xr3:uid="{5F2A8364-BE28-44AE-8FDF-3A71598CDEB5}" name="列13673"/>
    <tableColumn id="13678" xr3:uid="{20B06CCE-ADA7-48F9-B3A2-8859A9A43585}" name="列13674"/>
    <tableColumn id="13679" xr3:uid="{0A09F77A-C449-4BFB-BF34-70EFD9EBAF47}" name="列13675"/>
    <tableColumn id="13680" xr3:uid="{A8C81540-8FAE-4448-9F4B-88B20337C013}" name="列13676"/>
    <tableColumn id="13681" xr3:uid="{8423793D-D762-4C38-92DF-BFAAE9CAE612}" name="列13677"/>
    <tableColumn id="13682" xr3:uid="{E1687313-C42C-4794-BA7E-54C6BAB9F8B0}" name="列13678"/>
    <tableColumn id="13683" xr3:uid="{C6781852-FA70-4B1E-B5CA-3CDB4845CD9C}" name="列13679"/>
    <tableColumn id="13684" xr3:uid="{EB01CF87-B72B-4490-B25F-581AB832AA3E}" name="列13680"/>
    <tableColumn id="13685" xr3:uid="{607C5097-46C2-4DEF-9A82-675A27611498}" name="列13681"/>
    <tableColumn id="13686" xr3:uid="{BB66B8EA-0126-4D88-8E85-72D7432259B5}" name="列13682"/>
    <tableColumn id="13687" xr3:uid="{16A1A4E2-7FCE-42B9-9E84-03C193962D27}" name="列13683"/>
    <tableColumn id="13688" xr3:uid="{085FA321-286C-409A-916B-D1BEA1FBAA31}" name="列13684"/>
    <tableColumn id="13689" xr3:uid="{AFC4AE6A-E64D-4C8C-B0D5-C8999880FAE7}" name="列13685"/>
    <tableColumn id="13690" xr3:uid="{DE5D16B0-1A9D-4A95-A3DA-56B9705CCB9A}" name="列13686"/>
    <tableColumn id="13691" xr3:uid="{5A00C30D-7691-47D8-9917-C40A41D50AC5}" name="列13687"/>
    <tableColumn id="13692" xr3:uid="{946148D6-FE88-408A-858F-304D8A633687}" name="列13688"/>
    <tableColumn id="13693" xr3:uid="{9AA9B3AC-1D6E-4C86-BDEA-4B6695F7CDF2}" name="列13689"/>
    <tableColumn id="13694" xr3:uid="{DA07649C-254C-49FF-BAFE-D7F43AF63322}" name="列13690"/>
    <tableColumn id="13695" xr3:uid="{514FA8D8-458B-4B14-BECA-AD02D5DCF251}" name="列13691"/>
    <tableColumn id="13696" xr3:uid="{FE389F02-A1B9-4AE7-A957-28ADBC42DF21}" name="列13692"/>
    <tableColumn id="13697" xr3:uid="{A2A47401-0502-4511-8E95-5B9FE17BBD26}" name="列13693"/>
    <tableColumn id="13698" xr3:uid="{0C996F76-9EBA-4B7D-84BD-440C6561F219}" name="列13694"/>
    <tableColumn id="13699" xr3:uid="{E2436994-BFE8-4A12-BDF2-40EB97C0D954}" name="列13695"/>
    <tableColumn id="13700" xr3:uid="{4E034021-2FD8-4538-98B4-2020C140E06F}" name="列13696"/>
    <tableColumn id="13701" xr3:uid="{0A493251-2D6B-4890-87C8-A1363CF923FC}" name="列13697"/>
    <tableColumn id="13702" xr3:uid="{E63983F4-547F-4D2D-9ADE-68892127170D}" name="列13698"/>
    <tableColumn id="13703" xr3:uid="{838177EC-3F4D-46E0-83F2-9BBC5AA1BB3B}" name="列13699"/>
    <tableColumn id="13704" xr3:uid="{DF8B5A06-2B09-4B9A-A4FC-49099695E0ED}" name="列13700"/>
    <tableColumn id="13705" xr3:uid="{3D160C38-32B8-45DC-A3A5-ED6914CB271F}" name="列13701"/>
    <tableColumn id="13706" xr3:uid="{30416F40-3C13-47D1-AA15-9E1B8255E64C}" name="列13702"/>
    <tableColumn id="13707" xr3:uid="{16AE5194-FFB8-490B-B10A-D02582CF6C62}" name="列13703"/>
    <tableColumn id="13708" xr3:uid="{6B453A43-097C-4353-B1E6-A5DDAE3B0791}" name="列13704"/>
    <tableColumn id="13709" xr3:uid="{7FD95624-2F3E-4011-B9B8-99870B546A19}" name="列13705"/>
    <tableColumn id="13710" xr3:uid="{B04FB759-7747-4EA3-A2F5-50B472EC5989}" name="列13706"/>
    <tableColumn id="13711" xr3:uid="{41FA7EB3-C7F5-46E7-A8CC-20549A44C639}" name="列13707"/>
    <tableColumn id="13712" xr3:uid="{CDD1678E-CAD6-46FD-8D41-34D8E29A272F}" name="列13708"/>
    <tableColumn id="13713" xr3:uid="{404C6B4E-B75A-48AC-A1B2-6C073A6E51C7}" name="列13709"/>
    <tableColumn id="13714" xr3:uid="{CD5DBCCE-35B4-4E52-BB5A-9307A3AEED52}" name="列13710"/>
    <tableColumn id="13715" xr3:uid="{739A0F68-3DF8-4BA7-9898-DE4D8AC5A58D}" name="列13711"/>
    <tableColumn id="13716" xr3:uid="{C8C368CA-27BD-4017-96C4-6E687AC59971}" name="列13712"/>
    <tableColumn id="13717" xr3:uid="{DFD48DDE-F26B-4FA8-98F6-0A188E18F0BD}" name="列13713"/>
    <tableColumn id="13718" xr3:uid="{69140F4C-42B7-4677-886B-366140313846}" name="列13714"/>
    <tableColumn id="13719" xr3:uid="{A9BEDD74-0101-4F42-80BB-8ECB641C99CC}" name="列13715"/>
    <tableColumn id="13720" xr3:uid="{E2822857-50AB-4F0B-8289-BC44C33D82DB}" name="列13716"/>
    <tableColumn id="13721" xr3:uid="{948937B4-8D3A-4397-9A94-DE9505AC1552}" name="列13717"/>
    <tableColumn id="13722" xr3:uid="{12F7AA66-26C3-42BF-BD93-D308CC7CD35D}" name="列13718"/>
    <tableColumn id="13723" xr3:uid="{B363BF8A-E47A-494D-A89A-547A9BDAF615}" name="列13719"/>
    <tableColumn id="13724" xr3:uid="{EB54AF90-E9F2-4F4A-B593-6482AB27C4AF}" name="列13720"/>
    <tableColumn id="13725" xr3:uid="{19C73224-E710-4016-8396-F2248955738C}" name="列13721"/>
    <tableColumn id="13726" xr3:uid="{59FEFD24-F051-40C1-9AFA-DE34A0405BEA}" name="列13722"/>
    <tableColumn id="13727" xr3:uid="{33B5BF2E-E5D3-4A63-BC80-E3FD0C8A1B1E}" name="列13723"/>
    <tableColumn id="13728" xr3:uid="{7A5E1A5C-2D4A-43AC-AA3D-F89F50E7EC7E}" name="列13724"/>
    <tableColumn id="13729" xr3:uid="{65EE6639-69BA-4426-B0AA-3F6EAA58DCD7}" name="列13725"/>
    <tableColumn id="13730" xr3:uid="{CCD0847F-2587-4FD7-B58A-2074AE5A9125}" name="列13726"/>
    <tableColumn id="13731" xr3:uid="{18CC34C4-A39F-4E5C-878B-6F0BFEEF1CAE}" name="列13727"/>
    <tableColumn id="13732" xr3:uid="{8FEAA691-B58E-4623-AAC3-BDC4DF2144DF}" name="列13728"/>
    <tableColumn id="13733" xr3:uid="{C2F6E5D9-298D-470A-86AC-7E87B5E3B996}" name="列13729"/>
    <tableColumn id="13734" xr3:uid="{2D19B543-9180-4316-91CC-EE0E41542DB1}" name="列13730"/>
    <tableColumn id="13735" xr3:uid="{F4BFF974-DF3D-411B-A78B-240B2797E7D6}" name="列13731"/>
    <tableColumn id="13736" xr3:uid="{386E3C5D-0C64-42C9-BA36-7506615D81C2}" name="列13732"/>
    <tableColumn id="13737" xr3:uid="{B58B54D6-2490-48B5-9D22-8E86D32EECA9}" name="列13733"/>
    <tableColumn id="13738" xr3:uid="{6977D0B8-DE7F-49DF-91AD-D3E31A4D1364}" name="列13734"/>
    <tableColumn id="13739" xr3:uid="{015EDC99-420F-4B50-BF03-D84752A016DA}" name="列13735"/>
    <tableColumn id="13740" xr3:uid="{B8C7835F-E779-4520-9743-904B63EAFCF9}" name="列13736"/>
    <tableColumn id="13741" xr3:uid="{47C930EB-E4BC-4DD1-ACD4-5A0C9DF20486}" name="列13737"/>
    <tableColumn id="13742" xr3:uid="{28178951-8AFE-48F3-83D9-9BA761FCB319}" name="列13738"/>
    <tableColumn id="13743" xr3:uid="{38CDD4D5-3118-4A73-875A-43D0F0542A12}" name="列13739"/>
    <tableColumn id="13744" xr3:uid="{AE55F3FB-52DD-40FD-92F6-60CC99F64E75}" name="列13740"/>
    <tableColumn id="13745" xr3:uid="{987D59FC-51DB-4A2A-A2B9-2D30D6BABD4D}" name="列13741"/>
    <tableColumn id="13746" xr3:uid="{A4F6A49D-FE81-4A8C-92E2-FD01D18D2AFF}" name="列13742"/>
    <tableColumn id="13747" xr3:uid="{71CF5236-BADD-49B1-AE2C-B85F39B06F4E}" name="列13743"/>
    <tableColumn id="13748" xr3:uid="{5133F044-8FBD-40FD-888F-7A27CC418959}" name="列13744"/>
    <tableColumn id="13749" xr3:uid="{BD5A2B22-352F-4C9B-86D3-B3AEA5A8F1C3}" name="列13745"/>
    <tableColumn id="13750" xr3:uid="{78DCB6D9-FF3A-4CF2-88FA-212518B89025}" name="列13746"/>
    <tableColumn id="13751" xr3:uid="{96C43077-1D22-447B-9919-D4D389D5F965}" name="列13747"/>
    <tableColumn id="13752" xr3:uid="{5BB233DB-FFB3-4566-8729-98F7A1552919}" name="列13748"/>
    <tableColumn id="13753" xr3:uid="{3AA64CCB-2FB3-4FD0-A03F-B1E260E4B883}" name="列13749"/>
    <tableColumn id="13754" xr3:uid="{31C3E4FB-F38E-41B9-A3CB-EE62CDDC1527}" name="列13750"/>
    <tableColumn id="13755" xr3:uid="{DB2B6DF4-9F58-4C1D-980C-A7861FD22A92}" name="列13751"/>
    <tableColumn id="13756" xr3:uid="{C2EEF48D-5D1B-45D7-950D-9B457C5D0B18}" name="列13752"/>
    <tableColumn id="13757" xr3:uid="{08E06C7E-BA6B-4452-820E-34DE5CC7D2F3}" name="列13753"/>
    <tableColumn id="13758" xr3:uid="{98B920BD-6DAC-4E89-995A-39E5FDCA77DB}" name="列13754"/>
    <tableColumn id="13759" xr3:uid="{04CB21FE-2477-42E1-A404-9400BB950C8F}" name="列13755"/>
    <tableColumn id="13760" xr3:uid="{D9A49C61-30ED-450B-B29D-ABD7960C69C9}" name="列13756"/>
    <tableColumn id="13761" xr3:uid="{7E80B042-5E99-41EB-8FB3-29821DBC459A}" name="列13757"/>
    <tableColumn id="13762" xr3:uid="{128C2C34-6DC9-494A-A863-017479830D1E}" name="列13758"/>
    <tableColumn id="13763" xr3:uid="{C4A1A1EA-5700-4C0A-8CE1-E7599CE2DBA2}" name="列13759"/>
    <tableColumn id="13764" xr3:uid="{D7C770F3-B1A8-4A04-86F4-AE8323ED48DB}" name="列13760"/>
    <tableColumn id="13765" xr3:uid="{8D09086E-8F2D-4DFB-8AEE-7FF5F211B215}" name="列13761"/>
    <tableColumn id="13766" xr3:uid="{FB719BA7-C683-4C6A-B552-3D2E3CE3F266}" name="列13762"/>
    <tableColumn id="13767" xr3:uid="{837159F6-B8F7-4229-9E55-FD533C3CFCD7}" name="列13763"/>
    <tableColumn id="13768" xr3:uid="{8D15CB2C-CB42-4900-ACF5-2EAAB4193AD3}" name="列13764"/>
    <tableColumn id="13769" xr3:uid="{BC0403AC-CFC4-48C9-8DD5-093564009BA9}" name="列13765"/>
    <tableColumn id="13770" xr3:uid="{D642C36F-F4A7-4780-8E05-887EF3F77190}" name="列13766"/>
    <tableColumn id="13771" xr3:uid="{FCE87AD2-3AA0-46D3-A464-6B3602D35A4C}" name="列13767"/>
    <tableColumn id="13772" xr3:uid="{9EFBB65D-CF72-4595-B671-EE9FA2987F4E}" name="列13768"/>
    <tableColumn id="13773" xr3:uid="{8CC6C9F8-7E14-4735-B958-AF56EE570627}" name="列13769"/>
    <tableColumn id="13774" xr3:uid="{46EB5B12-1C20-4C7F-A7A8-8A588F1C4BF0}" name="列13770"/>
    <tableColumn id="13775" xr3:uid="{29D8B55D-7A4F-4A55-B797-107B1ABB1E1B}" name="列13771"/>
    <tableColumn id="13776" xr3:uid="{4358659B-8EF2-4435-963B-7C75B4E93A73}" name="列13772"/>
    <tableColumn id="13777" xr3:uid="{1EF7F60F-0D03-407B-A506-7B5A309F70BF}" name="列13773"/>
    <tableColumn id="13778" xr3:uid="{A5964C6B-6A95-4EF5-8CE3-C1350DCA25A9}" name="列13774"/>
    <tableColumn id="13779" xr3:uid="{3300D137-D781-4BF6-8A5A-2EF8F0B7527D}" name="列13775"/>
    <tableColumn id="13780" xr3:uid="{9FE783DB-64BD-436D-94EA-D87F7835CC59}" name="列13776"/>
    <tableColumn id="13781" xr3:uid="{920ED6B0-3D31-4AA8-83FE-B4D2A062F1C9}" name="列13777"/>
    <tableColumn id="13782" xr3:uid="{D3FC886F-6287-4B32-BCDF-58000E3814C0}" name="列13778"/>
    <tableColumn id="13783" xr3:uid="{CD4A7006-7147-4302-BEE0-41B14AF37ACF}" name="列13779"/>
    <tableColumn id="13784" xr3:uid="{37BEC1B8-518B-423F-89D3-3FF57F16D6D0}" name="列13780"/>
    <tableColumn id="13785" xr3:uid="{6516765F-087C-4BD0-B370-783D379C4177}" name="列13781"/>
    <tableColumn id="13786" xr3:uid="{3192E200-C1AA-4139-8038-83E9C3370E8D}" name="列13782"/>
    <tableColumn id="13787" xr3:uid="{21B77B40-D45C-4ED6-8E83-09ED2D2516FA}" name="列13783"/>
    <tableColumn id="13788" xr3:uid="{7E680C58-DE3E-4F2D-B408-7341CF1B4D08}" name="列13784"/>
    <tableColumn id="13789" xr3:uid="{FAE1685A-053D-4A63-B03A-3E3B1A41E5DC}" name="列13785"/>
    <tableColumn id="13790" xr3:uid="{E187F8D8-689F-4D74-B09D-F93AF0BE3105}" name="列13786"/>
    <tableColumn id="13791" xr3:uid="{7CAB0C15-6669-4B39-AF64-F1F8CEEBE75D}" name="列13787"/>
    <tableColumn id="13792" xr3:uid="{A7AA9C99-EB68-4062-8F92-13A5C746FB98}" name="列13788"/>
    <tableColumn id="13793" xr3:uid="{4CC170A8-3F31-4DA9-82F1-2814650EE749}" name="列13789"/>
    <tableColumn id="13794" xr3:uid="{56612303-C15D-4C16-A4DC-F3775CD75CDD}" name="列13790"/>
    <tableColumn id="13795" xr3:uid="{AC413642-255A-43DD-A77D-B0EFC494B0BB}" name="列13791"/>
    <tableColumn id="13796" xr3:uid="{AED11A18-EEE1-4A6A-97AB-A76DD86A0F03}" name="列13792"/>
    <tableColumn id="13797" xr3:uid="{FC8008A6-3BC1-4C4E-B458-EEE2DD9F962F}" name="列13793"/>
    <tableColumn id="13798" xr3:uid="{942F296D-8E07-4EC1-9592-599B54C4D452}" name="列13794"/>
    <tableColumn id="13799" xr3:uid="{85E1802B-3FD3-4AC3-83E4-6DB7FDC29311}" name="列13795"/>
    <tableColumn id="13800" xr3:uid="{D71FC862-1140-400B-A5BF-C2385DDB44E4}" name="列13796"/>
    <tableColumn id="13801" xr3:uid="{E1150255-0DF8-4FEF-A0E5-6F9C9AC0EB9E}" name="列13797"/>
    <tableColumn id="13802" xr3:uid="{1E3E098C-1411-497F-A95F-090A0AF7F787}" name="列13798"/>
    <tableColumn id="13803" xr3:uid="{F09837FC-F421-4C8F-95FF-D960C6829A2E}" name="列13799"/>
    <tableColumn id="13804" xr3:uid="{A0D7FC08-A063-49F1-A5C7-74B12A245924}" name="列13800"/>
    <tableColumn id="13805" xr3:uid="{7B277585-18D6-4FAA-BF57-6039BC547BF6}" name="列13801"/>
    <tableColumn id="13806" xr3:uid="{3F104903-A58F-4650-8EFE-71BB06E36D45}" name="列13802"/>
    <tableColumn id="13807" xr3:uid="{2758A3D1-FF70-4045-BDA8-AD78DB6C9F21}" name="列13803"/>
    <tableColumn id="13808" xr3:uid="{05C14B60-4A25-4708-B018-FF5B645B62EE}" name="列13804"/>
    <tableColumn id="13809" xr3:uid="{F2FA0C91-F549-4A8A-B110-0E4D5ABC9C36}" name="列13805"/>
    <tableColumn id="13810" xr3:uid="{C90FD5D6-482D-4B6B-A843-2C147055F962}" name="列13806"/>
    <tableColumn id="13811" xr3:uid="{F91F6A4A-7A89-4A5C-9699-77689E819EF3}" name="列13807"/>
    <tableColumn id="13812" xr3:uid="{89FECD15-3CC1-4A8A-AA45-84C7566218B0}" name="列13808"/>
    <tableColumn id="13813" xr3:uid="{60E61946-1AC5-449C-9CAF-D63BB7440E7C}" name="列13809"/>
    <tableColumn id="13814" xr3:uid="{5FBA53A0-81DC-4702-AAC6-BBAF24DCB9F5}" name="列13810"/>
    <tableColumn id="13815" xr3:uid="{3F16A6AB-DA83-4F9C-A0CC-04EDA53D86D4}" name="列13811"/>
    <tableColumn id="13816" xr3:uid="{4AB6FCD2-AB30-4A62-994E-CB508FAFD9BD}" name="列13812"/>
    <tableColumn id="13817" xr3:uid="{E32886C2-489D-4F5C-A1AE-725A6D59138C}" name="列13813"/>
    <tableColumn id="13818" xr3:uid="{D106018D-4BFC-4AC0-8643-68A9A619C05C}" name="列13814"/>
    <tableColumn id="13819" xr3:uid="{71FE3B9A-7C52-4151-AE4E-AF484DE8165B}" name="列13815"/>
    <tableColumn id="13820" xr3:uid="{A435B0F2-CFF3-4923-8AEC-01AA398C37C7}" name="列13816"/>
    <tableColumn id="13821" xr3:uid="{8B4056FE-C350-46F7-A078-DFDB8EFC848A}" name="列13817"/>
    <tableColumn id="13822" xr3:uid="{96343062-1936-4511-B84E-6F6CD4EB92B5}" name="列13818"/>
    <tableColumn id="13823" xr3:uid="{3CE49DB6-2234-4EDE-ADE8-E3159AFFD2D8}" name="列13819"/>
    <tableColumn id="13824" xr3:uid="{F9979179-CCE4-40C9-BD40-9283D0645907}" name="列13820"/>
    <tableColumn id="13825" xr3:uid="{376F4D49-290C-45B0-8E83-3F92B70F99BC}" name="列13821"/>
    <tableColumn id="13826" xr3:uid="{44BABAD6-7B1F-4862-9737-E6BA6FBE79E4}" name="列13822"/>
    <tableColumn id="13827" xr3:uid="{F134CDD5-2D07-4C7E-B3B0-F20056C5287E}" name="列13823"/>
    <tableColumn id="13828" xr3:uid="{E49F164D-F4BE-474A-B5D1-837459959C1C}" name="列13824"/>
    <tableColumn id="13829" xr3:uid="{30764871-37BC-45F9-8F84-3C776D6325FA}" name="列13825"/>
    <tableColumn id="13830" xr3:uid="{8ACA5A2B-61F8-4BC3-A89B-A612B857332A}" name="列13826"/>
    <tableColumn id="13831" xr3:uid="{CC5BE69C-332A-4F29-8AEE-71774FA7AB95}" name="列13827"/>
    <tableColumn id="13832" xr3:uid="{379E2A9E-4366-4280-801A-B3D981AB6103}" name="列13828"/>
    <tableColumn id="13833" xr3:uid="{D6854C32-4D58-4A61-8758-2108324E306E}" name="列13829"/>
    <tableColumn id="13834" xr3:uid="{96F51A76-C363-46F4-9A23-E2953819C5D9}" name="列13830"/>
    <tableColumn id="13835" xr3:uid="{D02FE6EC-290C-475B-8B8F-0F06F9890F75}" name="列13831"/>
    <tableColumn id="13836" xr3:uid="{0A1E5C4A-A673-4E8A-A1AB-83DBE0A36D64}" name="列13832"/>
    <tableColumn id="13837" xr3:uid="{EA53D52D-53AA-4C56-848C-7ECC29F2445E}" name="列13833"/>
    <tableColumn id="13838" xr3:uid="{DD06CBBA-592D-4E0A-A1F5-7154A479EBAD}" name="列13834"/>
    <tableColumn id="13839" xr3:uid="{19BFEF80-F1D2-4770-8FB9-E6E119EEC14D}" name="列13835"/>
    <tableColumn id="13840" xr3:uid="{882BB688-5FFE-4651-8AF7-3EE61119DBC9}" name="列13836"/>
    <tableColumn id="13841" xr3:uid="{1A6A78C2-AAC3-45BE-8043-4A3A5201803A}" name="列13837"/>
    <tableColumn id="13842" xr3:uid="{6D54290E-6138-4B24-B902-47D52754B59A}" name="列13838"/>
    <tableColumn id="13843" xr3:uid="{13944B59-CA67-420B-9B12-9E6583C9892B}" name="列13839"/>
    <tableColumn id="13844" xr3:uid="{729B1AF0-7E94-4832-ABE2-8A7AAB350DE1}" name="列13840"/>
    <tableColumn id="13845" xr3:uid="{46582F67-06EE-419E-AB69-D2D89B3F5536}" name="列13841"/>
    <tableColumn id="13846" xr3:uid="{E246D5CE-094A-4B84-9F1E-43A24663EC98}" name="列13842"/>
    <tableColumn id="13847" xr3:uid="{7193F058-241E-4BD7-924A-B46B746E8ECC}" name="列13843"/>
    <tableColumn id="13848" xr3:uid="{FFFF4678-A297-46AE-B4A9-5341C1B3CED6}" name="列13844"/>
    <tableColumn id="13849" xr3:uid="{A3B808B0-12D4-4596-81CC-9729BEBE1F1E}" name="列13845"/>
    <tableColumn id="13850" xr3:uid="{98BE5E1F-5ED5-43DD-A171-7469D79F5EE0}" name="列13846"/>
    <tableColumn id="13851" xr3:uid="{0E214B08-C398-4D10-8B82-C79B2A77A9CE}" name="列13847"/>
    <tableColumn id="13852" xr3:uid="{52328D1A-5684-4D86-B636-4F53995060D7}" name="列13848"/>
    <tableColumn id="13853" xr3:uid="{42963D2E-88FB-4838-989A-6A610B8BA53C}" name="列13849"/>
    <tableColumn id="13854" xr3:uid="{1208AC86-A4DD-4296-93A3-0D33BB99736B}" name="列13850"/>
    <tableColumn id="13855" xr3:uid="{7AAFF8A0-64C8-4944-B822-7B3820C3B2F5}" name="列13851"/>
    <tableColumn id="13856" xr3:uid="{C915A5BC-BB28-41EE-AF9E-4C1B17C8D638}" name="列13852"/>
    <tableColumn id="13857" xr3:uid="{EA42F495-B0AE-4159-9FA9-69C89444B4BD}" name="列13853"/>
    <tableColumn id="13858" xr3:uid="{14AF46AD-1FDA-4C56-B620-2BBB6999226C}" name="列13854"/>
    <tableColumn id="13859" xr3:uid="{397A230D-4BFA-4104-9742-4C652869F7B9}" name="列13855"/>
    <tableColumn id="13860" xr3:uid="{0C6A9667-F868-4163-BCC1-BD576E3FD5FA}" name="列13856"/>
    <tableColumn id="13861" xr3:uid="{6E1CD53D-5438-4E5D-A8F4-EF9DACF22B5A}" name="列13857"/>
    <tableColumn id="13862" xr3:uid="{A8C12BA6-9324-4F6B-9C09-762DD7C64C2E}" name="列13858"/>
    <tableColumn id="13863" xr3:uid="{4DBB65EA-7B51-4518-8477-AF36C2958C25}" name="列13859"/>
    <tableColumn id="13864" xr3:uid="{4880E7A5-522B-4A40-BC91-DE64F40133AD}" name="列13860"/>
    <tableColumn id="13865" xr3:uid="{71D8041A-4F26-4D70-95AC-824229F62686}" name="列13861"/>
    <tableColumn id="13866" xr3:uid="{19AD79BA-4A84-4FFE-AC0A-1072199632C0}" name="列13862"/>
    <tableColumn id="13867" xr3:uid="{1233125D-21DD-4B97-9775-16E1CC6A17BB}" name="列13863"/>
    <tableColumn id="13868" xr3:uid="{C1F0E86A-F135-4C7D-939D-E0D571F0038F}" name="列13864"/>
    <tableColumn id="13869" xr3:uid="{C7563BFE-43D0-496C-85B8-C77B39099656}" name="列13865"/>
    <tableColumn id="13870" xr3:uid="{F284C4B8-D9EB-4BE3-8A75-9A11A63496B6}" name="列13866"/>
    <tableColumn id="13871" xr3:uid="{2902B632-2B9B-46F3-BBEA-CEDFF756BA5F}" name="列13867"/>
    <tableColumn id="13872" xr3:uid="{CBBAC42F-A525-4306-9555-A9E16F689C2C}" name="列13868"/>
    <tableColumn id="13873" xr3:uid="{C9F123C5-0F92-4D4E-8A3B-490869565042}" name="列13869"/>
    <tableColumn id="13874" xr3:uid="{B86DD70B-B98E-4ED7-A432-55D49BCE16FB}" name="列13870"/>
    <tableColumn id="13875" xr3:uid="{E7B05FF8-4A77-4522-A4DC-803B115D32CB}" name="列13871"/>
    <tableColumn id="13876" xr3:uid="{F97CB3BB-EB8E-438B-8DA0-95E593D1B41E}" name="列13872"/>
    <tableColumn id="13877" xr3:uid="{8F1B3521-629E-4C67-AB1D-80DDAE463EB5}" name="列13873"/>
    <tableColumn id="13878" xr3:uid="{1B446175-A580-4DB1-9504-7091D6AB78D4}" name="列13874"/>
    <tableColumn id="13879" xr3:uid="{734A4211-8144-46D8-9FD3-CCF258C6B34B}" name="列13875"/>
    <tableColumn id="13880" xr3:uid="{E6AC7FEA-1695-4FAF-831A-0D11AE88F6EB}" name="列13876"/>
    <tableColumn id="13881" xr3:uid="{029C5A3A-0B5D-4804-941C-452D8FD88AEB}" name="列13877"/>
    <tableColumn id="13882" xr3:uid="{57329228-7588-4140-9AFC-BE1F75763CEE}" name="列13878"/>
    <tableColumn id="13883" xr3:uid="{9BC346EB-8BC8-40F8-91FC-26DD6F3279AC}" name="列13879"/>
    <tableColumn id="13884" xr3:uid="{D7C85CEA-0C64-41A1-B83C-E0DBF28A1332}" name="列13880"/>
    <tableColumn id="13885" xr3:uid="{30FB6E46-3822-43C1-A28B-BA8D32B7FC55}" name="列13881"/>
    <tableColumn id="13886" xr3:uid="{83A4ADE0-4929-495A-A64B-00C9EB0E7787}" name="列13882"/>
    <tableColumn id="13887" xr3:uid="{EA8B215B-C16B-4A3D-91DF-24EF352C5624}" name="列13883"/>
    <tableColumn id="13888" xr3:uid="{1E4A7BD3-3489-488E-802C-EC5F85CB3066}" name="列13884"/>
    <tableColumn id="13889" xr3:uid="{016FA0B0-B2C4-4A75-8B42-6FD8B7A4EC3F}" name="列13885"/>
    <tableColumn id="13890" xr3:uid="{61A9ACF4-9BBA-42B4-AE48-B9DD34C6B602}" name="列13886"/>
    <tableColumn id="13891" xr3:uid="{CE765324-007C-4AA3-A85E-EC21C24AF500}" name="列13887"/>
    <tableColumn id="13892" xr3:uid="{D43EE542-1F37-40E9-837D-7BA84FDB7D33}" name="列13888"/>
    <tableColumn id="13893" xr3:uid="{CC89F989-F37D-488B-82B2-46DC6C8841BC}" name="列13889"/>
    <tableColumn id="13894" xr3:uid="{A92C1138-DA68-4F33-A1FD-B65E1E83BF39}" name="列13890"/>
    <tableColumn id="13895" xr3:uid="{BA77A4EF-0DE9-40E1-8FE5-87B9E6E9AE55}" name="列13891"/>
    <tableColumn id="13896" xr3:uid="{73CDD71D-3ABE-46F2-B72E-6F152091C689}" name="列13892"/>
    <tableColumn id="13897" xr3:uid="{77659CAC-9A80-4E48-A1D6-EF8D870C7C73}" name="列13893"/>
    <tableColumn id="13898" xr3:uid="{CA69363D-5212-4559-8314-7373D6EEC69D}" name="列13894"/>
    <tableColumn id="13899" xr3:uid="{F6E8C007-63D5-4435-A37C-A2F37EDE3533}" name="列13895"/>
    <tableColumn id="13900" xr3:uid="{D89C8BA3-C0CF-4C3B-A3FB-705411E3A8D9}" name="列13896"/>
    <tableColumn id="13901" xr3:uid="{554A1049-6378-4BA3-9FF4-267F31718B9C}" name="列13897"/>
    <tableColumn id="13902" xr3:uid="{C4DA0D83-7906-4EC9-BBDC-E128E7A290D1}" name="列13898"/>
    <tableColumn id="13903" xr3:uid="{A5D52950-DD07-4E68-A2CD-D1D85D240030}" name="列13899"/>
    <tableColumn id="13904" xr3:uid="{F7E879D9-F33B-483B-A857-6965B1924C94}" name="列13900"/>
    <tableColumn id="13905" xr3:uid="{4E92AA85-815D-481F-A80E-D3F621D5C840}" name="列13901"/>
    <tableColumn id="13906" xr3:uid="{C23EE59A-ED04-4FA7-A568-DC0C622D4EF5}" name="列13902"/>
    <tableColumn id="13907" xr3:uid="{79A36602-256B-42F3-95C9-7E3ACE8A7923}" name="列13903"/>
    <tableColumn id="13908" xr3:uid="{B1B897BF-5257-4EC2-88F5-A4F3A2F3F81C}" name="列13904"/>
    <tableColumn id="13909" xr3:uid="{3593D223-CB30-4FDE-A8FD-A877D43DA1AC}" name="列13905"/>
    <tableColumn id="13910" xr3:uid="{85DC906C-F7B8-47D3-968D-0C1095E0B9EC}" name="列13906"/>
    <tableColumn id="13911" xr3:uid="{7130A016-A28A-4111-B380-034557625B1D}" name="列13907"/>
    <tableColumn id="13912" xr3:uid="{4D43FDA9-9FBD-42BB-A867-D7C1A5E2E70B}" name="列13908"/>
    <tableColumn id="13913" xr3:uid="{C13250E1-2A04-4F44-9DEF-A634666A1B57}" name="列13909"/>
    <tableColumn id="13914" xr3:uid="{A32DC514-75A0-4999-8466-8DC80009148C}" name="列13910"/>
    <tableColumn id="13915" xr3:uid="{77AEBDF5-41B0-400D-A685-5EBED0735200}" name="列13911"/>
    <tableColumn id="13916" xr3:uid="{C0033282-FF2F-4AD3-A9F7-4CE9BD31B577}" name="列13912"/>
    <tableColumn id="13917" xr3:uid="{09C53989-3C25-4AB7-A90D-A8C68AAC1842}" name="列13913"/>
    <tableColumn id="13918" xr3:uid="{F98A365C-C462-471D-8B36-A72A8D1B5422}" name="列13914"/>
    <tableColumn id="13919" xr3:uid="{2DCE5A63-0C3D-4085-B266-6D908AECD72D}" name="列13915"/>
    <tableColumn id="13920" xr3:uid="{4F279B0A-4E58-4945-9898-E31449CEE85C}" name="列13916"/>
    <tableColumn id="13921" xr3:uid="{770EEC58-5C8C-431D-B37A-66274F94DFB8}" name="列13917"/>
    <tableColumn id="13922" xr3:uid="{9EADA04D-C59A-4AAB-8958-F70E96CABBB4}" name="列13918"/>
    <tableColumn id="13923" xr3:uid="{12F8ACE5-DB18-4FBC-A5B6-46E9130C0D8C}" name="列13919"/>
    <tableColumn id="13924" xr3:uid="{926363C9-0687-4980-9BDF-3006A3038F92}" name="列13920"/>
    <tableColumn id="13925" xr3:uid="{B9E79D5E-C650-49FC-87F3-9E2EE82DA408}" name="列13921"/>
    <tableColumn id="13926" xr3:uid="{6A04FCD4-B870-42B3-8E1F-0D0E2A49C64F}" name="列13922"/>
    <tableColumn id="13927" xr3:uid="{C8723309-C1A2-4B2A-B84E-53D03AB96099}" name="列13923"/>
    <tableColumn id="13928" xr3:uid="{D25C5CEE-0464-4905-9A51-8F9241DA7118}" name="列13924"/>
    <tableColumn id="13929" xr3:uid="{A140ACDC-DA7A-42FA-98D1-F06E86637727}" name="列13925"/>
    <tableColumn id="13930" xr3:uid="{5D09FC05-FC3C-457A-8BB2-A635582B29A2}" name="列13926"/>
    <tableColumn id="13931" xr3:uid="{CC10BF81-A044-4E9B-A333-9704F492B24E}" name="列13927"/>
    <tableColumn id="13932" xr3:uid="{2611ABA4-B7FC-4438-9991-D878BDAE9A31}" name="列13928"/>
    <tableColumn id="13933" xr3:uid="{A50CF677-D6B0-47E1-AAB6-227DB43EC2AE}" name="列13929"/>
    <tableColumn id="13934" xr3:uid="{0D13E90F-0E49-4DF8-B0C5-467612F88DA8}" name="列13930"/>
    <tableColumn id="13935" xr3:uid="{CDE567D0-1EE7-416F-AA0D-0E207B462DED}" name="列13931"/>
    <tableColumn id="13936" xr3:uid="{C65FB440-8974-4426-9F61-217E749CEFAE}" name="列13932"/>
    <tableColumn id="13937" xr3:uid="{2751284F-B8AB-4B84-BE98-2A7BD7DA07AC}" name="列13933"/>
    <tableColumn id="13938" xr3:uid="{F727E1C5-54CB-4883-B27C-D4BB4196755F}" name="列13934"/>
    <tableColumn id="13939" xr3:uid="{7B34F1F8-3D19-4C0F-9292-8441BABC7587}" name="列13935"/>
    <tableColumn id="13940" xr3:uid="{E7C5BCC8-C52B-4367-87E2-ACC6F8904C06}" name="列13936"/>
    <tableColumn id="13941" xr3:uid="{A0D829A6-A924-4111-846A-B327B35624CC}" name="列13937"/>
    <tableColumn id="13942" xr3:uid="{D558AA71-180E-453B-B597-A65EC480CE1B}" name="列13938"/>
    <tableColumn id="13943" xr3:uid="{FC3496CF-31CC-4728-82AB-DAF2AA87BE20}" name="列13939"/>
    <tableColumn id="13944" xr3:uid="{95E02AA9-028F-487F-9A5E-EF1A277E0A2D}" name="列13940"/>
    <tableColumn id="13945" xr3:uid="{C3C2C2CD-1F85-4969-835B-7754B49E507D}" name="列13941"/>
    <tableColumn id="13946" xr3:uid="{D7F23733-62BD-4F9C-BF2E-396BCDE02403}" name="列13942"/>
    <tableColumn id="13947" xr3:uid="{440F3AAE-82BD-4C81-A5E0-593875916080}" name="列13943"/>
    <tableColumn id="13948" xr3:uid="{644535A9-DDD9-40AD-BD0A-1C6318FB5459}" name="列13944"/>
    <tableColumn id="13949" xr3:uid="{EB68AF52-7B89-4A96-BBC5-C08C9EE9B048}" name="列13945"/>
    <tableColumn id="13950" xr3:uid="{DBEB1300-5C63-435B-A96B-4CDAA6B9132C}" name="列13946"/>
    <tableColumn id="13951" xr3:uid="{CF601740-179A-42A3-9A1A-3F1AAC544D28}" name="列13947"/>
    <tableColumn id="13952" xr3:uid="{636D8426-8427-4BAF-997A-C74209E34574}" name="列13948"/>
    <tableColumn id="13953" xr3:uid="{B193E2F8-7FC9-4B67-BB48-746388523AC1}" name="列13949"/>
    <tableColumn id="13954" xr3:uid="{9E2FE9E7-B377-44CB-A58A-8F2D1D7DC02D}" name="列13950"/>
    <tableColumn id="13955" xr3:uid="{44510549-8EA0-49E6-827F-203005393132}" name="列13951"/>
    <tableColumn id="13956" xr3:uid="{218CEBDE-8E87-4BB9-AC69-D810653ECFAE}" name="列13952"/>
    <tableColumn id="13957" xr3:uid="{833A9360-AEDB-4749-B10F-8FC74EEBA7E5}" name="列13953"/>
    <tableColumn id="13958" xr3:uid="{17AD672D-51EB-4A87-84B5-9D803ACF8AC8}" name="列13954"/>
    <tableColumn id="13959" xr3:uid="{1484A8A8-8DDA-4E11-9C3E-244EC291ECB4}" name="列13955"/>
    <tableColumn id="13960" xr3:uid="{75B4ABB5-B7AF-4C90-94B5-3EAA58671E6C}" name="列13956"/>
    <tableColumn id="13961" xr3:uid="{919DF869-8D7F-443D-9FF9-3BD6451087BD}" name="列13957"/>
    <tableColumn id="13962" xr3:uid="{540E43E6-4EA8-4113-9786-990A87F90DB1}" name="列13958"/>
    <tableColumn id="13963" xr3:uid="{3C20A2FC-24AA-4A8D-B6C0-F7A321ABA9A3}" name="列13959"/>
    <tableColumn id="13964" xr3:uid="{C9F600E1-0947-448B-B73A-E003D9DD5FFF}" name="列13960"/>
    <tableColumn id="13965" xr3:uid="{D08CACFC-542E-4745-820F-F9E9B4917E9E}" name="列13961"/>
    <tableColumn id="13966" xr3:uid="{73832975-6C96-4DE3-A74E-23C9086A5207}" name="列13962"/>
    <tableColumn id="13967" xr3:uid="{90592722-8E83-4DE1-AEE3-997E6AC758FD}" name="列13963"/>
    <tableColumn id="13968" xr3:uid="{625A248E-A437-4D09-B518-848C142878B9}" name="列13964"/>
    <tableColumn id="13969" xr3:uid="{04404F28-9FFF-4122-8B76-2ECDD0ADE9AB}" name="列13965"/>
    <tableColumn id="13970" xr3:uid="{DCAC7DED-C492-49DF-847B-34A42B7988F9}" name="列13966"/>
    <tableColumn id="13971" xr3:uid="{0FB505DA-21FE-4E3C-9647-33085D09898A}" name="列13967"/>
    <tableColumn id="13972" xr3:uid="{9C8C98EE-EA80-4EB0-BDED-CDCA3467BAFB}" name="列13968"/>
    <tableColumn id="13973" xr3:uid="{F3B97CF5-D740-480A-9AB0-BB31E7BD1DB1}" name="列13969"/>
    <tableColumn id="13974" xr3:uid="{B9AAA23D-AA3A-4DF2-A693-C8A870E22DE8}" name="列13970"/>
    <tableColumn id="13975" xr3:uid="{643C1634-31C6-49A6-BC65-107CBFEFF38D}" name="列13971"/>
    <tableColumn id="13976" xr3:uid="{97C819BC-B6A0-401D-A679-B477013A5EFB}" name="列13972"/>
    <tableColumn id="13977" xr3:uid="{DC781046-C75E-4C98-9F86-95163FCC508C}" name="列13973"/>
    <tableColumn id="13978" xr3:uid="{DB543696-DFAE-4201-BAF3-0E7A3CD2AF8C}" name="列13974"/>
    <tableColumn id="13979" xr3:uid="{5EE78EC5-2B8A-432F-A468-D738D9060407}" name="列13975"/>
    <tableColumn id="13980" xr3:uid="{CB964329-2C74-48BF-87C5-69260953871D}" name="列13976"/>
    <tableColumn id="13981" xr3:uid="{E4DBB0D6-C6C9-49C2-B68E-F406E515FBAC}" name="列13977"/>
    <tableColumn id="13982" xr3:uid="{6A62F848-6EE2-4C63-A2B6-EBD7AB8182F7}" name="列13978"/>
    <tableColumn id="13983" xr3:uid="{4DAA5E01-8CB7-45B1-9F87-5A24A19C3B81}" name="列13979"/>
    <tableColumn id="13984" xr3:uid="{3DE69F32-BEA3-413A-8EA4-2C7ED1016D2B}" name="列13980"/>
    <tableColumn id="13985" xr3:uid="{AFBA7A3F-D86C-41D7-A3CF-9A50702EABE8}" name="列13981"/>
    <tableColumn id="13986" xr3:uid="{4A195F6F-EE2E-4ED5-B23B-A4A653EEAC85}" name="列13982"/>
    <tableColumn id="13987" xr3:uid="{5610FB2F-5910-47F4-B2E2-7155AFBF7594}" name="列13983"/>
    <tableColumn id="13988" xr3:uid="{4A6417EE-4628-4AF1-9B4D-9373A39B4988}" name="列13984"/>
    <tableColumn id="13989" xr3:uid="{83197309-6A60-466B-A4B9-09614654D21B}" name="列13985"/>
    <tableColumn id="13990" xr3:uid="{86E94AF1-3C0C-4537-A6CD-D64F66FD54FB}" name="列13986"/>
    <tableColumn id="13991" xr3:uid="{D74338D9-9B7B-4803-9552-5F7828F5F1DD}" name="列13987"/>
    <tableColumn id="13992" xr3:uid="{7861BC01-4DD7-4DB5-A657-CB4973D28C80}" name="列13988"/>
    <tableColumn id="13993" xr3:uid="{E2530FC8-0FF2-4DAA-AFAA-5FC02D4CAF86}" name="列13989"/>
    <tableColumn id="13994" xr3:uid="{BED94C26-CD5B-4CE2-8D2B-D452CF8BAA82}" name="列13990"/>
    <tableColumn id="13995" xr3:uid="{37CBE9BB-488C-46D7-A50F-4F163952CF0D}" name="列13991"/>
    <tableColumn id="13996" xr3:uid="{1E45CC44-6B51-42C5-95BF-AE120ACD961C}" name="列13992"/>
    <tableColumn id="13997" xr3:uid="{74208F78-C314-43C4-95A7-4A307AAB2197}" name="列13993"/>
    <tableColumn id="13998" xr3:uid="{EFD38EF2-89C5-4A1F-82A1-74D8F5519E02}" name="列13994"/>
    <tableColumn id="13999" xr3:uid="{9BAC0496-B3B0-4CE4-B89D-D23007178CD0}" name="列13995"/>
    <tableColumn id="14000" xr3:uid="{BE22BE83-3CAA-476C-980E-1FBE55CCCD07}" name="列13996"/>
    <tableColumn id="14001" xr3:uid="{1896116C-C525-4DDF-8F9D-58A25D54D3EB}" name="列13997"/>
    <tableColumn id="14002" xr3:uid="{7AD314C3-774D-4F18-AE89-6ECFE5C9933D}" name="列13998"/>
    <tableColumn id="14003" xr3:uid="{4846A765-BFEB-4D32-916C-D691A05455D6}" name="列13999"/>
    <tableColumn id="14004" xr3:uid="{58585FCF-DE44-438D-933F-7999B1D53688}" name="列14000"/>
    <tableColumn id="14005" xr3:uid="{DB3F85E2-9E90-4BDE-9AB4-CC2019CF0F1F}" name="列14001"/>
    <tableColumn id="14006" xr3:uid="{FF9C2824-5F9B-4EFC-9160-C012AB822FAD}" name="列14002"/>
    <tableColumn id="14007" xr3:uid="{5B9E2F97-664F-499C-90D5-3F7E63C797FA}" name="列14003"/>
    <tableColumn id="14008" xr3:uid="{C40C6341-3DB5-49FA-9889-277EFC6CBC58}" name="列14004"/>
    <tableColumn id="14009" xr3:uid="{A257A455-AAC5-40C8-8CD4-F4AE75C21F5D}" name="列14005"/>
    <tableColumn id="14010" xr3:uid="{7C45FAAB-B0E0-4517-9867-4E7C441374D6}" name="列14006"/>
    <tableColumn id="14011" xr3:uid="{DB890156-8CDC-4B18-96AB-F6C4508398BE}" name="列14007"/>
    <tableColumn id="14012" xr3:uid="{5C731543-3CE3-4546-98A9-58C8B299D1E5}" name="列14008"/>
    <tableColumn id="14013" xr3:uid="{07DB6478-B908-4116-9448-C6C1CF8B6D60}" name="列14009"/>
    <tableColumn id="14014" xr3:uid="{BFACCD56-1B45-4A95-8208-4505F0BE2C68}" name="列14010"/>
    <tableColumn id="14015" xr3:uid="{133FF62B-99E6-4290-8BE0-D001268A3107}" name="列14011"/>
    <tableColumn id="14016" xr3:uid="{100B3C00-EC02-478A-B86D-7BA7F7CC70E6}" name="列14012"/>
    <tableColumn id="14017" xr3:uid="{C6F5334C-A62F-4C74-94DC-35157D1F3BD1}" name="列14013"/>
    <tableColumn id="14018" xr3:uid="{41F36902-0601-4C32-AEE2-AB1506BAEF84}" name="列14014"/>
    <tableColumn id="14019" xr3:uid="{B92F960B-A303-4CD2-9110-93B7582673E4}" name="列14015"/>
    <tableColumn id="14020" xr3:uid="{759057C8-51EF-4442-B2AB-AFD485A4FC52}" name="列14016"/>
    <tableColumn id="14021" xr3:uid="{62D0F400-2ACB-4454-BCFD-CF4CA50E1EC4}" name="列14017"/>
    <tableColumn id="14022" xr3:uid="{E8AAD147-28B8-402C-A6E4-1E502304C282}" name="列14018"/>
    <tableColumn id="14023" xr3:uid="{B8ABBE9B-2362-4721-9913-495C60581761}" name="列14019"/>
    <tableColumn id="14024" xr3:uid="{EB2F61BC-55D9-447F-B2BA-6275018A1671}" name="列14020"/>
    <tableColumn id="14025" xr3:uid="{A8740F4B-CB56-4BBA-9BAA-D33788973DB4}" name="列14021"/>
    <tableColumn id="14026" xr3:uid="{5AE7C7D4-9437-481B-A130-662C6BBD22C4}" name="列14022"/>
    <tableColumn id="14027" xr3:uid="{88CEDE77-6D14-4616-94F5-AAF8E2C76C26}" name="列14023"/>
    <tableColumn id="14028" xr3:uid="{78587993-4E26-4ED9-AD18-71D9EE4067D8}" name="列14024"/>
    <tableColumn id="14029" xr3:uid="{9696133C-B0C3-4F20-AEB9-6AC711C28A85}" name="列14025"/>
    <tableColumn id="14030" xr3:uid="{45DE9E21-3D2B-4637-B277-9744FB3F2454}" name="列14026"/>
    <tableColumn id="14031" xr3:uid="{F842A1F9-4737-4804-BCF6-61C6154A5747}" name="列14027"/>
    <tableColumn id="14032" xr3:uid="{BC1692F3-EBE6-4242-8F11-0311C66D723A}" name="列14028"/>
    <tableColumn id="14033" xr3:uid="{4C3BAF9E-A73D-48BF-AF0A-7A2FAFA42E48}" name="列14029"/>
    <tableColumn id="14034" xr3:uid="{939CF36B-6D46-47ED-9A98-B37E70AA3564}" name="列14030"/>
    <tableColumn id="14035" xr3:uid="{6F5CA97A-4AD1-4A6D-9B3E-C0AED2580C26}" name="列14031"/>
    <tableColumn id="14036" xr3:uid="{73F47F2F-F9AE-46D6-A442-725B2374E19D}" name="列14032"/>
    <tableColumn id="14037" xr3:uid="{CD726DDF-E1D2-49FE-9013-5A337D41234B}" name="列14033"/>
    <tableColumn id="14038" xr3:uid="{59EFD2D4-D26E-4A50-A259-1F48ECCA212A}" name="列14034"/>
    <tableColumn id="14039" xr3:uid="{88D88AB7-BD21-4F5D-AD8A-8C7A9F5D3877}" name="列14035"/>
    <tableColumn id="14040" xr3:uid="{32DBA99F-A3C8-4A04-AE3E-50A371B228B6}" name="列14036"/>
    <tableColumn id="14041" xr3:uid="{3B8AC519-C3BD-4550-8D88-CE284335CD62}" name="列14037"/>
    <tableColumn id="14042" xr3:uid="{D5DADF0D-8FE5-45C5-8475-E143010D2AB8}" name="列14038"/>
    <tableColumn id="14043" xr3:uid="{4A9FD266-1570-4CFC-B4C7-191C8A5FFA3F}" name="列14039"/>
    <tableColumn id="14044" xr3:uid="{BF547DAA-434B-427D-B728-317D0D8FFE4F}" name="列14040"/>
    <tableColumn id="14045" xr3:uid="{8EC0D8B8-CBAF-4006-8362-0FF266F5BE40}" name="列14041"/>
    <tableColumn id="14046" xr3:uid="{2D37DBC6-084A-4E03-A595-3F8E2878F689}" name="列14042"/>
    <tableColumn id="14047" xr3:uid="{91F43BCA-A107-41A1-BCA5-3868E5BBB7D1}" name="列14043"/>
    <tableColumn id="14048" xr3:uid="{FC621D44-0E03-4215-B626-EA338672DCBB}" name="列14044"/>
    <tableColumn id="14049" xr3:uid="{6A0C53B3-5976-4DE7-8A24-F69FFF1B55A5}" name="列14045"/>
    <tableColumn id="14050" xr3:uid="{A836E5E2-D974-4E36-9581-01E7FB701E5D}" name="列14046"/>
    <tableColumn id="14051" xr3:uid="{41C5CEFA-59C9-411B-ADAF-93D653042E50}" name="列14047"/>
    <tableColumn id="14052" xr3:uid="{2DD1F8A5-1452-4203-92C3-13CC1945D78F}" name="列14048"/>
    <tableColumn id="14053" xr3:uid="{899AF77E-2550-4564-9F46-753832BB8AF4}" name="列14049"/>
    <tableColumn id="14054" xr3:uid="{418553BA-2B12-465F-BEBD-F0F99E8A357E}" name="列14050"/>
    <tableColumn id="14055" xr3:uid="{FCA2D1DB-57E5-4C66-A535-39480DA07B2F}" name="列14051"/>
    <tableColumn id="14056" xr3:uid="{97DB79E0-BB85-47A3-8332-4B430494FFCD}" name="列14052"/>
    <tableColumn id="14057" xr3:uid="{26C3A847-E91E-4C74-8996-E7C07A0F299E}" name="列14053"/>
    <tableColumn id="14058" xr3:uid="{26CF8419-02F6-487D-97A9-447FE7E6DE62}" name="列14054"/>
    <tableColumn id="14059" xr3:uid="{9A212738-693D-4C4D-B55F-C8A6A8EFBEF1}" name="列14055"/>
    <tableColumn id="14060" xr3:uid="{1AFDE508-519E-4F41-91F5-DEF7A682A307}" name="列14056"/>
    <tableColumn id="14061" xr3:uid="{D9B9F1DC-9F89-4771-AD3B-6AB5D4BF8B15}" name="列14057"/>
    <tableColumn id="14062" xr3:uid="{4821DCFA-052C-42FE-8C9F-C0BB55C9D98C}" name="列14058"/>
    <tableColumn id="14063" xr3:uid="{9E080B54-B513-4ABA-9C94-CA4BEEB426E2}" name="列14059"/>
    <tableColumn id="14064" xr3:uid="{3D1E1A60-2ABB-4412-B1D6-E697CDD8B6E6}" name="列14060"/>
    <tableColumn id="14065" xr3:uid="{4DAEB535-0F0F-49EC-A67A-5488E8A049B8}" name="列14061"/>
    <tableColumn id="14066" xr3:uid="{B21C59F6-C94E-422D-A7F8-192956BD5489}" name="列14062"/>
    <tableColumn id="14067" xr3:uid="{FFE4797E-9F79-4D49-886D-346E212C76EB}" name="列14063"/>
    <tableColumn id="14068" xr3:uid="{94487F53-CFDA-4E73-B9E1-257EEBC17E0D}" name="列14064"/>
    <tableColumn id="14069" xr3:uid="{A4DD8647-2D0B-46AC-B5EF-900979156E87}" name="列14065"/>
    <tableColumn id="14070" xr3:uid="{7CB1D97F-39D0-481B-900E-B456337E2177}" name="列14066"/>
    <tableColumn id="14071" xr3:uid="{BF143C7D-AD0C-446E-8CAD-A8962423AB09}" name="列14067"/>
    <tableColumn id="14072" xr3:uid="{E9D862EE-E513-4E88-81A6-AF2AD8074D2B}" name="列14068"/>
    <tableColumn id="14073" xr3:uid="{28850E8E-57AD-40EF-94F0-8F7E10966DDD}" name="列14069"/>
    <tableColumn id="14074" xr3:uid="{C991C602-E017-4213-A3E5-2F542F9DB390}" name="列14070"/>
    <tableColumn id="14075" xr3:uid="{D6210091-6B2D-475B-A3F5-6490FB896153}" name="列14071"/>
    <tableColumn id="14076" xr3:uid="{D660B043-4ED7-4B2D-B468-9D85FE8B6FFF}" name="列14072"/>
    <tableColumn id="14077" xr3:uid="{6B89DA90-CE73-4C99-B714-4CB35FADDE87}" name="列14073"/>
    <tableColumn id="14078" xr3:uid="{9689053B-3F92-481D-B70B-25763C1AD405}" name="列14074"/>
    <tableColumn id="14079" xr3:uid="{9812A0A9-CE53-4A89-9C57-E9343FF6B785}" name="列14075"/>
    <tableColumn id="14080" xr3:uid="{357A6223-37C7-4C93-9958-3CB3184D38FC}" name="列14076"/>
    <tableColumn id="14081" xr3:uid="{DF02D796-A4F6-41BB-A9C7-D04404637738}" name="列14077"/>
    <tableColumn id="14082" xr3:uid="{5BC3A7CC-3B32-4D43-B3E0-38B2B02A0B08}" name="列14078"/>
    <tableColumn id="14083" xr3:uid="{A10AA1B0-5E35-41A5-8DF9-E34ADB137C3A}" name="列14079"/>
    <tableColumn id="14084" xr3:uid="{DBCC219D-C49A-452C-8D3F-D64CCBB71AA5}" name="列14080"/>
    <tableColumn id="14085" xr3:uid="{4C3BF5E6-FC37-4E7F-B558-F62E2DA4BB30}" name="列14081"/>
    <tableColumn id="14086" xr3:uid="{DF216248-A843-4C0A-B5ED-F3BF6EB9418B}" name="列14082"/>
    <tableColumn id="14087" xr3:uid="{E4E8ABE8-FCE5-4F53-A456-7BDEA6D310B2}" name="列14083"/>
    <tableColumn id="14088" xr3:uid="{970689B8-3AD4-4704-A6D9-405FFEF4CC2B}" name="列14084"/>
    <tableColumn id="14089" xr3:uid="{9C34F90C-1C18-446D-97C4-0C23F8E065A5}" name="列14085"/>
    <tableColumn id="14090" xr3:uid="{4296E41B-8D8B-4DBD-82FE-66DBD5150328}" name="列14086"/>
    <tableColumn id="14091" xr3:uid="{8B0351EF-0539-4475-AECD-3BC414E79479}" name="列14087"/>
    <tableColumn id="14092" xr3:uid="{1BC39C70-7D78-400B-A45A-77524EABF945}" name="列14088"/>
    <tableColumn id="14093" xr3:uid="{F0D0D8A5-A540-4752-A49A-FB1F9CA803A6}" name="列14089"/>
    <tableColumn id="14094" xr3:uid="{0DEA0A7A-D3BB-4D4D-98A2-CE980D995738}" name="列14090"/>
    <tableColumn id="14095" xr3:uid="{F4232FA5-DAF7-4774-AE7B-53BAB282CCCE}" name="列14091"/>
    <tableColumn id="14096" xr3:uid="{C47981C4-ED05-4E96-91B6-913EE7AE1E11}" name="列14092"/>
    <tableColumn id="14097" xr3:uid="{7D39E5A7-D041-4CE3-87FE-192681522EDE}" name="列14093"/>
    <tableColumn id="14098" xr3:uid="{9D294FCF-7E84-4D51-9E93-D0C4BFEF46B5}" name="列14094"/>
    <tableColumn id="14099" xr3:uid="{C886D263-4FEE-448A-99A6-56ABC5C7770B}" name="列14095"/>
    <tableColumn id="14100" xr3:uid="{785F914C-B262-4F4F-925F-6B973610F94A}" name="列14096"/>
    <tableColumn id="14101" xr3:uid="{934F4173-3380-4EFD-8BF8-33BB60DA7922}" name="列14097"/>
    <tableColumn id="14102" xr3:uid="{8B32E673-BD5F-4554-AF7A-5950AD6384BE}" name="列14098"/>
    <tableColumn id="14103" xr3:uid="{9E8AFBD9-B8E1-4BE5-B3A4-1D82B68547E6}" name="列14099"/>
    <tableColumn id="14104" xr3:uid="{F9EAC635-838E-4A80-8E13-D6FE28F28BE2}" name="列14100"/>
    <tableColumn id="14105" xr3:uid="{D1D4C68C-0C73-4242-B277-8B30766DE6BC}" name="列14101"/>
    <tableColumn id="14106" xr3:uid="{7BC6D9C8-50DC-4A95-843E-7727682B9F90}" name="列14102"/>
    <tableColumn id="14107" xr3:uid="{CC2A1998-9051-4F2B-AF71-6D2A31F01ECC}" name="列14103"/>
    <tableColumn id="14108" xr3:uid="{519C54AE-BB92-466F-9651-884B8B34E8EE}" name="列14104"/>
    <tableColumn id="14109" xr3:uid="{B49E4B63-9D80-4ADD-BD47-34239F5804EF}" name="列14105"/>
    <tableColumn id="14110" xr3:uid="{430ED628-8990-4B4E-9C7D-BA46A0EDB711}" name="列14106"/>
    <tableColumn id="14111" xr3:uid="{B5576954-4B0F-4430-AFE6-D435DC56C4D4}" name="列14107"/>
    <tableColumn id="14112" xr3:uid="{4F029117-C1BF-4BB1-B231-0912F9879539}" name="列14108"/>
    <tableColumn id="14113" xr3:uid="{2427850E-8B65-490C-B614-2BB3372CFA3D}" name="列14109"/>
    <tableColumn id="14114" xr3:uid="{7483EAE7-2208-4773-88C7-480E474CBBA8}" name="列14110"/>
    <tableColumn id="14115" xr3:uid="{8BC3B622-41A9-489F-A4B2-F040DCC64DC1}" name="列14111"/>
    <tableColumn id="14116" xr3:uid="{26EE940D-E7FC-42E5-88AE-A89A3288D755}" name="列14112"/>
    <tableColumn id="14117" xr3:uid="{5DD478E4-FAE3-4C2B-982C-65210ABF2B72}" name="列14113"/>
    <tableColumn id="14118" xr3:uid="{357C5B53-1F14-4897-A8E5-3205B0E922B3}" name="列14114"/>
    <tableColumn id="14119" xr3:uid="{0A0D4C9A-27DF-4A79-A0B9-94B201F626C2}" name="列14115"/>
    <tableColumn id="14120" xr3:uid="{0BD9A5C6-27DB-4639-993E-A618165E3CAF}" name="列14116"/>
    <tableColumn id="14121" xr3:uid="{4FC9D9C4-4F69-4B9D-91A7-251512070552}" name="列14117"/>
    <tableColumn id="14122" xr3:uid="{60E8BCCA-DB6F-4734-8694-7A334D6B557D}" name="列14118"/>
    <tableColumn id="14123" xr3:uid="{999D3292-72C9-4F3A-9481-AF11D3A0B20D}" name="列14119"/>
    <tableColumn id="14124" xr3:uid="{9C2EBE20-C602-49C4-8B9C-5BF4D447C381}" name="列14120"/>
    <tableColumn id="14125" xr3:uid="{1F6E66BA-30E0-450F-BEFA-7251CA4F7FA8}" name="列14121"/>
    <tableColumn id="14126" xr3:uid="{BCE20560-8D60-46FB-90E0-F70E3F27D287}" name="列14122"/>
    <tableColumn id="14127" xr3:uid="{683DF102-D67C-4A5B-923A-AD733A3ED8B2}" name="列14123"/>
    <tableColumn id="14128" xr3:uid="{114D18E6-E566-452A-96E0-92B54A868676}" name="列14124"/>
    <tableColumn id="14129" xr3:uid="{89DB8090-A8C2-4101-AB95-4DA7BBE5924A}" name="列14125"/>
    <tableColumn id="14130" xr3:uid="{645BAA3C-8018-47B1-9694-C3FE7EB6DB8F}" name="列14126"/>
    <tableColumn id="14131" xr3:uid="{4A169B97-0F76-4C99-B34B-B6BB078240B0}" name="列14127"/>
    <tableColumn id="14132" xr3:uid="{948729B6-F6FB-4D3A-8FA5-479D20565A5D}" name="列14128"/>
    <tableColumn id="14133" xr3:uid="{197331FB-B4FB-41E8-96A0-2F741315A1D1}" name="列14129"/>
    <tableColumn id="14134" xr3:uid="{2D0CE108-841B-4977-91ED-36D59D968471}" name="列14130"/>
    <tableColumn id="14135" xr3:uid="{AECDC85C-741A-432E-853E-73CD63CDC6B9}" name="列14131"/>
    <tableColumn id="14136" xr3:uid="{C6804BE7-4364-4D14-A8C9-7B1BE980D5CE}" name="列14132"/>
    <tableColumn id="14137" xr3:uid="{8A3CD4C6-1876-4459-90F7-DB90BA2277CD}" name="列14133"/>
    <tableColumn id="14138" xr3:uid="{52033EF7-4F91-4101-BB9E-902FBB0E6C03}" name="列14134"/>
    <tableColumn id="14139" xr3:uid="{5CEE7E90-3A56-42F6-BA08-79B3AE221350}" name="列14135"/>
    <tableColumn id="14140" xr3:uid="{7999B99B-1921-45E3-A3A6-E06962536729}" name="列14136"/>
    <tableColumn id="14141" xr3:uid="{56D47E66-76E7-46DC-8909-C0FD6AEB0E68}" name="列14137"/>
    <tableColumn id="14142" xr3:uid="{9F008E95-49C0-4EDF-9C80-37DCC5F139EC}" name="列14138"/>
    <tableColumn id="14143" xr3:uid="{E55E655A-855B-4CE0-99E9-425AF9FD3637}" name="列14139"/>
    <tableColumn id="14144" xr3:uid="{8631FE21-3867-42C3-BE99-9280CC438B31}" name="列14140"/>
    <tableColumn id="14145" xr3:uid="{F49B2645-E3EB-4341-9E35-213837B37E69}" name="列14141"/>
    <tableColumn id="14146" xr3:uid="{2B75715C-75F0-4AAE-BB31-D914CE93B116}" name="列14142"/>
    <tableColumn id="14147" xr3:uid="{454A9B78-E451-4915-B6FC-FFF0955648BD}" name="列14143"/>
    <tableColumn id="14148" xr3:uid="{B3ECA040-F2CA-4375-BF53-1BBEFB63BB9D}" name="列14144"/>
    <tableColumn id="14149" xr3:uid="{C81E8EEA-2279-4B7F-A1BF-9867F3BF0F5E}" name="列14145"/>
    <tableColumn id="14150" xr3:uid="{9A7471A5-C720-4B54-A452-5CA153EC64E2}" name="列14146"/>
    <tableColumn id="14151" xr3:uid="{C4535AAF-CC49-4166-BEF8-9E08F3F98B17}" name="列14147"/>
    <tableColumn id="14152" xr3:uid="{174DE6EB-A61B-4550-AF68-8C18EB29A6AD}" name="列14148"/>
    <tableColumn id="14153" xr3:uid="{8AD2FFC4-EA90-49CA-8CA8-3FC85D9A3ACE}" name="列14149"/>
    <tableColumn id="14154" xr3:uid="{71E33482-276D-493B-8819-B03E2801DB69}" name="列14150"/>
    <tableColumn id="14155" xr3:uid="{E146CE4B-BE6D-4ECE-9E76-2A84C0645EDB}" name="列14151"/>
    <tableColumn id="14156" xr3:uid="{0DA1F0F3-B33B-4872-AAA0-1FAA314422FD}" name="列14152"/>
    <tableColumn id="14157" xr3:uid="{1CA64151-DB6F-4687-8034-6AABA19DCD0B}" name="列14153"/>
    <tableColumn id="14158" xr3:uid="{9AFED0FD-5154-434A-BB46-12661B149E95}" name="列14154"/>
    <tableColumn id="14159" xr3:uid="{AF5E9EA4-5DAA-4C86-AB41-F0F68CCCC894}" name="列14155"/>
    <tableColumn id="14160" xr3:uid="{BA8E92F5-3E20-4D64-929B-07DAF11A5D9D}" name="列14156"/>
    <tableColumn id="14161" xr3:uid="{3BFAD7D1-C047-4488-82F9-642219BF06FE}" name="列14157"/>
    <tableColumn id="14162" xr3:uid="{D07DA3A3-235B-44F1-BB42-68001316B987}" name="列14158"/>
    <tableColumn id="14163" xr3:uid="{44D11C78-B2EC-4478-8769-B7477563B310}" name="列14159"/>
    <tableColumn id="14164" xr3:uid="{69DCDFCA-23A8-4435-AD41-C96512FA18E0}" name="列14160"/>
    <tableColumn id="14165" xr3:uid="{BBA687F5-764C-40EC-8DF3-B22ED41F2AEB}" name="列14161"/>
    <tableColumn id="14166" xr3:uid="{F8C30D6F-7F42-4E3C-89B3-2D2D86B95AC2}" name="列14162"/>
    <tableColumn id="14167" xr3:uid="{8555F992-B20A-4CD8-A4E7-674E957834F0}" name="列14163"/>
    <tableColumn id="14168" xr3:uid="{653AD665-EAFC-4ABF-AA3E-A3596E93112B}" name="列14164"/>
    <tableColumn id="14169" xr3:uid="{3ABFB7CB-FAA8-452A-846B-A59DBEC8E24E}" name="列14165"/>
    <tableColumn id="14170" xr3:uid="{6442E336-4120-4E77-A3EC-D6102347DBD4}" name="列14166"/>
    <tableColumn id="14171" xr3:uid="{09D003AF-4094-4E8A-AB59-5AFAE77170B0}" name="列14167"/>
    <tableColumn id="14172" xr3:uid="{0707DDEA-E356-4C26-8E17-91814278AE09}" name="列14168"/>
    <tableColumn id="14173" xr3:uid="{18958FF2-5CB1-484B-8CF2-91C6517CC520}" name="列14169"/>
    <tableColumn id="14174" xr3:uid="{E61C4D89-F818-4EF3-9AAC-49558BB0697C}" name="列14170"/>
    <tableColumn id="14175" xr3:uid="{C5A40B88-A0C7-4FC7-B769-272BA0D0AF41}" name="列14171"/>
    <tableColumn id="14176" xr3:uid="{3EE12BD5-B7F3-44EF-9E97-F6DD222897FA}" name="列14172"/>
    <tableColumn id="14177" xr3:uid="{AB3FBC3D-5218-4B4E-9DAA-839E63B527C2}" name="列14173"/>
    <tableColumn id="14178" xr3:uid="{F4919940-AC91-41E9-B406-498B0A490E2E}" name="列14174"/>
    <tableColumn id="14179" xr3:uid="{270B236B-CCB4-430B-BF3E-6C600AA7F9D2}" name="列14175"/>
    <tableColumn id="14180" xr3:uid="{7F55BD42-0A21-4EF1-90DC-2BACCA4ED951}" name="列14176"/>
    <tableColumn id="14181" xr3:uid="{8D3B2DF5-996C-4590-9272-25626426321C}" name="列14177"/>
    <tableColumn id="14182" xr3:uid="{26EF48A7-77E7-4A5F-BF0C-2009449E0D91}" name="列14178"/>
    <tableColumn id="14183" xr3:uid="{37B16F30-75B7-4976-90AA-2E6BCF726BFA}" name="列14179"/>
    <tableColumn id="14184" xr3:uid="{64D831DC-FD84-4627-87E0-D4F406241AE4}" name="列14180"/>
    <tableColumn id="14185" xr3:uid="{A37593E0-EC5B-4178-A50D-C38428D0B90A}" name="列14181"/>
    <tableColumn id="14186" xr3:uid="{DC9ADB96-97EA-4418-88DE-01E2C85D4E9A}" name="列14182"/>
    <tableColumn id="14187" xr3:uid="{2DD33F43-084D-4288-94FA-8A7F222396D8}" name="列14183"/>
    <tableColumn id="14188" xr3:uid="{7B8B4805-EA3B-494D-9AF0-37FB77504FEF}" name="列14184"/>
    <tableColumn id="14189" xr3:uid="{A3867DDA-7248-41AE-9A6D-7E7737C238FF}" name="列14185"/>
    <tableColumn id="14190" xr3:uid="{9FD89026-AD24-41CB-87BE-53B3EB486CE3}" name="列14186"/>
    <tableColumn id="14191" xr3:uid="{F1D10F23-1D68-4C12-B55D-0D076A9CB7E6}" name="列14187"/>
    <tableColumn id="14192" xr3:uid="{55B16DD9-858B-4982-896B-26625F6C77F1}" name="列14188"/>
    <tableColumn id="14193" xr3:uid="{2A44563D-B717-47A0-8D85-9677879676A2}" name="列14189"/>
    <tableColumn id="14194" xr3:uid="{76D4994F-3992-4B4F-BE01-5D45E155F30D}" name="列14190"/>
    <tableColumn id="14195" xr3:uid="{DE512207-1A10-4D9D-83A7-7467FB19E1D0}" name="列14191"/>
    <tableColumn id="14196" xr3:uid="{2740C583-3FB1-4ED3-AF87-A0737E5864A8}" name="列14192"/>
    <tableColumn id="14197" xr3:uid="{7E94C8E5-B0FD-44ED-91D1-79B5EFA07217}" name="列14193"/>
    <tableColumn id="14198" xr3:uid="{8229F674-57FD-48AC-83C6-284E723F3F74}" name="列14194"/>
    <tableColumn id="14199" xr3:uid="{F1F45BD8-FF07-41CD-B817-630DFDFDA31F}" name="列14195"/>
    <tableColumn id="14200" xr3:uid="{88995221-EAF9-478C-BA7A-B6EA4691A93C}" name="列14196"/>
    <tableColumn id="14201" xr3:uid="{B29BD8B5-1228-4B18-97D6-E624585003F8}" name="列14197"/>
    <tableColumn id="14202" xr3:uid="{FB455FA7-0996-48FF-8067-CDEE25E89106}" name="列14198"/>
    <tableColumn id="14203" xr3:uid="{B1914958-2191-40DC-82F0-CD68B7F2F6B7}" name="列14199"/>
    <tableColumn id="14204" xr3:uid="{AE3CFF49-F500-4B35-A463-312B55217AFA}" name="列14200"/>
    <tableColumn id="14205" xr3:uid="{78086F6E-312D-4D42-99B0-0C11D63604A5}" name="列14201"/>
    <tableColumn id="14206" xr3:uid="{818D0BAE-4A1E-4DF4-8405-3EB37DA5CF90}" name="列14202"/>
    <tableColumn id="14207" xr3:uid="{46F9F001-5088-415C-B528-6C16731CE5CF}" name="列14203"/>
    <tableColumn id="14208" xr3:uid="{4041296D-D03A-48B3-BB95-E861D6CADB81}" name="列14204"/>
    <tableColumn id="14209" xr3:uid="{4454D77B-26D6-4229-840B-57952C9E4189}" name="列14205"/>
    <tableColumn id="14210" xr3:uid="{5E1B422D-0EE3-49A3-BA9A-F4DAA77C0DFF}" name="列14206"/>
    <tableColumn id="14211" xr3:uid="{5F793020-B798-4E9D-BE2F-1B78A29F7A1A}" name="列14207"/>
    <tableColumn id="14212" xr3:uid="{3E840386-50F7-4A37-972E-E55F17446055}" name="列14208"/>
    <tableColumn id="14213" xr3:uid="{CE2855D0-5DCA-46CD-A0FF-4D92667C9A21}" name="列14209"/>
    <tableColumn id="14214" xr3:uid="{D81F675F-D183-48E3-836A-1363048908B5}" name="列14210"/>
    <tableColumn id="14215" xr3:uid="{E7DAD41E-3EC8-47D7-BBC3-4B9595E12E02}" name="列14211"/>
    <tableColumn id="14216" xr3:uid="{DAB98E13-C55A-4883-8268-E42CE5A0CDB0}" name="列14212"/>
    <tableColumn id="14217" xr3:uid="{4F3EB602-F5A7-4B31-951F-1D6A272783FF}" name="列14213"/>
    <tableColumn id="14218" xr3:uid="{7E6BD709-EA28-4529-AE4E-179896599C24}" name="列14214"/>
    <tableColumn id="14219" xr3:uid="{6F0EDC79-D4BE-4B3A-A43B-D2E188B48ED7}" name="列14215"/>
    <tableColumn id="14220" xr3:uid="{5E8FF4ED-C46C-4CBB-A950-FFE5A547E6BA}" name="列14216"/>
    <tableColumn id="14221" xr3:uid="{0606A94B-96D2-4026-9850-04102F8CE695}" name="列14217"/>
    <tableColumn id="14222" xr3:uid="{90904753-A7DC-4301-9631-23E916C169DE}" name="列14218"/>
    <tableColumn id="14223" xr3:uid="{DE37904C-680E-479D-8AE3-07AA3E88D5CE}" name="列14219"/>
    <tableColumn id="14224" xr3:uid="{862B66DD-FA48-43AC-AB1D-DC8FA8CB3F82}" name="列14220"/>
    <tableColumn id="14225" xr3:uid="{F53BE0F8-644D-4A34-B462-DDC0BCFD0BC8}" name="列14221"/>
    <tableColumn id="14226" xr3:uid="{ADD54B7E-F2FF-435F-AF18-13A337E7B4B8}" name="列14222"/>
    <tableColumn id="14227" xr3:uid="{0D6E5A1D-B03D-40AD-90C1-C3FD8A19ADBD}" name="列14223"/>
    <tableColumn id="14228" xr3:uid="{14B27C1C-8370-4D3B-AD04-1540104E0B26}" name="列14224"/>
    <tableColumn id="14229" xr3:uid="{D8E5FEDC-E0C1-4B5E-AC50-333853EA1CE0}" name="列14225"/>
    <tableColumn id="14230" xr3:uid="{B497BCA8-64F7-4D04-94E0-B7B8079E9964}" name="列14226"/>
    <tableColumn id="14231" xr3:uid="{7BF563CB-57B0-49E5-B63A-B84676F4CF2B}" name="列14227"/>
    <tableColumn id="14232" xr3:uid="{6936201F-7F64-44D2-BBF1-C197A4852977}" name="列14228"/>
    <tableColumn id="14233" xr3:uid="{5B4EEA0B-405F-4133-86EF-E235C6F22EC2}" name="列14229"/>
    <tableColumn id="14234" xr3:uid="{229F458A-E607-4A36-BB8A-C0FA2F4B9A6A}" name="列14230"/>
    <tableColumn id="14235" xr3:uid="{A675FB79-9345-4C9D-89C9-1511818B5AC2}" name="列14231"/>
    <tableColumn id="14236" xr3:uid="{BF109DBC-3984-4423-92C8-555419371828}" name="列14232"/>
    <tableColumn id="14237" xr3:uid="{1824AB5B-2921-4107-ADCD-3B6E6132BE0D}" name="列14233"/>
    <tableColumn id="14238" xr3:uid="{81DD0A2F-05E0-4F41-AA4C-DE31BEEA407C}" name="列14234"/>
    <tableColumn id="14239" xr3:uid="{3F28CF6C-2B6A-47A3-8E68-8EB9DA510186}" name="列14235"/>
    <tableColumn id="14240" xr3:uid="{247378DD-C72E-45FC-80F2-5B8A8C985A29}" name="列14236"/>
    <tableColumn id="14241" xr3:uid="{CAA8CB56-0156-4933-B6A1-5116F2B10820}" name="列14237"/>
    <tableColumn id="14242" xr3:uid="{5D949489-9264-48B1-A338-A1977D6B6960}" name="列14238"/>
    <tableColumn id="14243" xr3:uid="{9665BC66-0B5D-4E96-A07E-E434103F67B6}" name="列14239"/>
    <tableColumn id="14244" xr3:uid="{FD0E87F7-652B-43BB-8832-15027583049D}" name="列14240"/>
    <tableColumn id="14245" xr3:uid="{BD3277E5-38D6-477B-ABE1-E54A9018939B}" name="列14241"/>
    <tableColumn id="14246" xr3:uid="{36EF9A2C-BABC-4E4A-896E-FA55EE6A9B5F}" name="列14242"/>
    <tableColumn id="14247" xr3:uid="{8CFC7AED-394A-427A-A81B-8E0BBF48F91E}" name="列14243"/>
    <tableColumn id="14248" xr3:uid="{D8D05B2B-E4E9-4CB8-86B1-219354F78BA5}" name="列14244"/>
    <tableColumn id="14249" xr3:uid="{B75EF96F-CC46-4ED4-801E-8E1F4AEB25BF}" name="列14245"/>
    <tableColumn id="14250" xr3:uid="{D62F13F9-9053-451E-80B6-2EA1F0343BEA}" name="列14246"/>
    <tableColumn id="14251" xr3:uid="{B35A66A6-9ABA-46D0-BD3A-3C271A907201}" name="列14247"/>
    <tableColumn id="14252" xr3:uid="{011DFBE9-0230-4D14-BB7F-9E932D7494A1}" name="列14248"/>
    <tableColumn id="14253" xr3:uid="{C35C137F-7BF1-429D-AC29-C45EEA391162}" name="列14249"/>
    <tableColumn id="14254" xr3:uid="{C96FD116-AE2D-4DA1-BE69-81F0EB35BE20}" name="列14250"/>
    <tableColumn id="14255" xr3:uid="{5BBE8DDD-8D77-4E81-8733-D9C80BB5BEB9}" name="列14251"/>
    <tableColumn id="14256" xr3:uid="{AFC5B00C-AA98-42FB-A179-E15FFC140E81}" name="列14252"/>
    <tableColumn id="14257" xr3:uid="{86365FFA-D8D9-4174-A039-4A813C22A950}" name="列14253"/>
    <tableColumn id="14258" xr3:uid="{AEB656B5-943B-4B9C-999E-230812A067A4}" name="列14254"/>
    <tableColumn id="14259" xr3:uid="{489B4A43-CBF9-4164-8DA0-A98E6666C054}" name="列14255"/>
    <tableColumn id="14260" xr3:uid="{CB88E676-2152-40D5-A9DD-35632CA8F052}" name="列14256"/>
    <tableColumn id="14261" xr3:uid="{83190DF1-0743-4B2A-B191-DD2A8BCD4877}" name="列14257"/>
    <tableColumn id="14262" xr3:uid="{A1A35607-9B3C-47E9-85A7-2937B22C8A14}" name="列14258"/>
    <tableColumn id="14263" xr3:uid="{1D25E3A9-71B8-4353-B90E-27278E90CC6B}" name="列14259"/>
    <tableColumn id="14264" xr3:uid="{DA004872-ECA3-4DC1-92BD-4A5FBCAA7766}" name="列14260"/>
    <tableColumn id="14265" xr3:uid="{E433C9E3-783E-4599-9423-EE95F332DBC0}" name="列14261"/>
    <tableColumn id="14266" xr3:uid="{EEB64A14-36AC-4C6F-A92D-976F99E27808}" name="列14262"/>
    <tableColumn id="14267" xr3:uid="{80F37C2D-D839-4099-AA4F-14FD7FAE42A9}" name="列14263"/>
    <tableColumn id="14268" xr3:uid="{1FA90202-B6B6-4966-B6AE-4FF2D479481C}" name="列14264"/>
    <tableColumn id="14269" xr3:uid="{4F31593D-4D3A-4258-9394-57F587EF8BE2}" name="列14265"/>
    <tableColumn id="14270" xr3:uid="{8905F2CE-A267-4983-AAA5-7401E5E66A7A}" name="列14266"/>
    <tableColumn id="14271" xr3:uid="{CAC5F753-EC66-4B1A-B40F-44D8252D4F9C}" name="列14267"/>
    <tableColumn id="14272" xr3:uid="{8A1C294A-F83B-4309-B24D-E3451624486A}" name="列14268"/>
    <tableColumn id="14273" xr3:uid="{E54AA1FE-7F56-48A7-86E8-B0264D012039}" name="列14269"/>
    <tableColumn id="14274" xr3:uid="{BB386032-A2C2-4C51-BD4D-32965F5055C1}" name="列14270"/>
    <tableColumn id="14275" xr3:uid="{E3193757-2278-4D83-93B1-5B7FC00BE7C6}" name="列14271"/>
    <tableColumn id="14276" xr3:uid="{C2A5097D-80D7-4E1F-916F-2A3FA6D87A25}" name="列14272"/>
    <tableColumn id="14277" xr3:uid="{5F231280-0836-46F8-B669-B1B050ECE12F}" name="列14273"/>
    <tableColumn id="14278" xr3:uid="{C6CE7B12-6037-4AFA-B91D-54A352ACF30A}" name="列14274"/>
    <tableColumn id="14279" xr3:uid="{C150953B-42BA-4510-AC37-56659DD184F0}" name="列14275"/>
    <tableColumn id="14280" xr3:uid="{D8F5D295-2AD8-44EE-A86A-D62795B83F49}" name="列14276"/>
    <tableColumn id="14281" xr3:uid="{CC206032-BA8D-401F-8A1F-11974A4D168B}" name="列14277"/>
    <tableColumn id="14282" xr3:uid="{2EB1BD11-23AD-48D1-8173-83DE6C654943}" name="列14278"/>
    <tableColumn id="14283" xr3:uid="{497DB16B-0D9E-4C22-B2A8-7A1614558A7F}" name="列14279"/>
    <tableColumn id="14284" xr3:uid="{B773F322-8E53-4BAA-B0E5-71F3A97CA953}" name="列14280"/>
    <tableColumn id="14285" xr3:uid="{C31BDB7D-F1F3-4020-A5C0-3B34C0E75FBC}" name="列14281"/>
    <tableColumn id="14286" xr3:uid="{0BD025D5-103C-41D4-8C50-E9894210B9D3}" name="列14282"/>
    <tableColumn id="14287" xr3:uid="{F00F9E79-0F92-4785-9F07-6651A661288F}" name="列14283"/>
    <tableColumn id="14288" xr3:uid="{57470FB7-7C18-41C0-8703-A04B823993D4}" name="列14284"/>
    <tableColumn id="14289" xr3:uid="{14F4FBFD-8AAC-45C6-A57C-F8317E7DBBC6}" name="列14285"/>
    <tableColumn id="14290" xr3:uid="{51B8F1EE-7CD4-46EC-B897-483BCFE95199}" name="列14286"/>
    <tableColumn id="14291" xr3:uid="{40ABDF88-2AAB-49ED-B9A6-60E404940B80}" name="列14287"/>
    <tableColumn id="14292" xr3:uid="{64F0C28D-022B-41D9-BD0B-3E39801F0537}" name="列14288"/>
    <tableColumn id="14293" xr3:uid="{0F80BF2A-89AF-4873-81B6-91404EFE10F1}" name="列14289"/>
    <tableColumn id="14294" xr3:uid="{38FD73D0-3D62-4101-B928-6B9C1F66C6D9}" name="列14290"/>
    <tableColumn id="14295" xr3:uid="{CFFB4266-B43C-4649-BE43-DD838BF3EB0E}" name="列14291"/>
    <tableColumn id="14296" xr3:uid="{423E7840-006F-4A08-B040-066CCD5B6B3B}" name="列14292"/>
    <tableColumn id="14297" xr3:uid="{E1F829BE-1108-40E8-8F80-02DF784BA589}" name="列14293"/>
    <tableColumn id="14298" xr3:uid="{74BDEA40-34A5-48F2-9FCA-F317C7912361}" name="列14294"/>
    <tableColumn id="14299" xr3:uid="{10B8D59A-E97E-4DBB-8F23-F3036E4D2998}" name="列14295"/>
    <tableColumn id="14300" xr3:uid="{3427B1A6-37D2-497D-BA60-0745BE997EEA}" name="列14296"/>
    <tableColumn id="14301" xr3:uid="{49ADC865-5213-47BA-BD53-8CD3249B46F3}" name="列14297"/>
    <tableColumn id="14302" xr3:uid="{9829DD61-4628-4529-A84B-5A2302AECA49}" name="列14298"/>
    <tableColumn id="14303" xr3:uid="{194FF888-C9C2-4F25-817E-11DDD0F4F87A}" name="列14299"/>
    <tableColumn id="14304" xr3:uid="{38BA6F98-7CD3-4154-90C1-B4608E25E309}" name="列14300"/>
    <tableColumn id="14305" xr3:uid="{35EBCB4C-7440-48EB-B745-2454144E1845}" name="列14301"/>
    <tableColumn id="14306" xr3:uid="{4B00736B-5ECB-4B04-A479-EF45E5AD7F8B}" name="列14302"/>
    <tableColumn id="14307" xr3:uid="{F86CB498-B8D8-4606-94F3-3507BA6DE721}" name="列14303"/>
    <tableColumn id="14308" xr3:uid="{C94E3E7F-7641-495E-B780-F1E266A6C80D}" name="列14304"/>
    <tableColumn id="14309" xr3:uid="{5353FA9D-C781-4E76-9532-A366FDACEFF2}" name="列14305"/>
    <tableColumn id="14310" xr3:uid="{CE125DED-D54A-43B5-B6C0-712C10633AF3}" name="列14306"/>
    <tableColumn id="14311" xr3:uid="{857D10AB-1A44-485C-9747-DF0ADB8DB580}" name="列14307"/>
    <tableColumn id="14312" xr3:uid="{94112F8E-42BC-4D30-97DC-E39A6E61A503}" name="列14308"/>
    <tableColumn id="14313" xr3:uid="{C8D3E118-BBE0-43A1-9F0C-F2CE822B9E75}" name="列14309"/>
    <tableColumn id="14314" xr3:uid="{31869F90-67D7-48FD-891A-C9303C55548E}" name="列14310"/>
    <tableColumn id="14315" xr3:uid="{FD61020D-415A-4DE3-98FE-01EAF8B67FAB}" name="列14311"/>
    <tableColumn id="14316" xr3:uid="{C06E1363-85B3-46C9-BCBC-BB88DBF79156}" name="列14312"/>
    <tableColumn id="14317" xr3:uid="{11A2C80A-720C-43CC-AD04-5893B67960DF}" name="列14313"/>
    <tableColumn id="14318" xr3:uid="{DAFD9DD8-9224-45DE-82E2-48A628DE70E4}" name="列14314"/>
    <tableColumn id="14319" xr3:uid="{EDC78DA7-0BFB-4E53-920B-9D04A9046378}" name="列14315"/>
    <tableColumn id="14320" xr3:uid="{5D9E0D35-E26B-4BAB-A369-DB15EB7EEF39}" name="列14316"/>
    <tableColumn id="14321" xr3:uid="{CAF33EE6-A133-4D9B-9160-C466CDA23FEC}" name="列14317"/>
    <tableColumn id="14322" xr3:uid="{BF1F5982-EEFC-41E7-8346-727A04109DDD}" name="列14318"/>
    <tableColumn id="14323" xr3:uid="{DEE9C295-FF31-44A0-819F-3749DB973C69}" name="列14319"/>
    <tableColumn id="14324" xr3:uid="{800C5428-BC8C-4C15-839C-8FB00B1606A2}" name="列14320"/>
    <tableColumn id="14325" xr3:uid="{D5DF7266-3699-4F18-BC9A-DC2FCC72B3B1}" name="列14321"/>
    <tableColumn id="14326" xr3:uid="{61FC3DEE-5437-4E05-975A-C9AD035181C8}" name="列14322"/>
    <tableColumn id="14327" xr3:uid="{EF4BF948-4F4A-4FAA-B800-7B7D82B6AC40}" name="列14323"/>
    <tableColumn id="14328" xr3:uid="{0CC8115C-E40F-4C6B-9BB4-C806CD467ABE}" name="列14324"/>
    <tableColumn id="14329" xr3:uid="{103B6CE6-9783-48DF-BE4C-85D55A2023BB}" name="列14325"/>
    <tableColumn id="14330" xr3:uid="{0F7C0A75-DD99-450D-8984-7B5EFF602E0B}" name="列14326"/>
    <tableColumn id="14331" xr3:uid="{741689B8-6552-42CC-ACC3-93A8B8E041F8}" name="列14327"/>
    <tableColumn id="14332" xr3:uid="{8B0144EB-ABDA-4040-A5EA-F3FEFFA69709}" name="列14328"/>
    <tableColumn id="14333" xr3:uid="{7954E68F-A227-4CD2-A675-8B2FE172ED27}" name="列14329"/>
    <tableColumn id="14334" xr3:uid="{72575A80-89C9-40D7-B090-B91C1B7E4040}" name="列14330"/>
    <tableColumn id="14335" xr3:uid="{025C9DC0-ED3C-4D3D-8D60-47FC9E6D5E31}" name="列14331"/>
    <tableColumn id="14336" xr3:uid="{2AB86D6E-AA71-4FF0-A0FD-F657E5D4F7CC}" name="列14332"/>
    <tableColumn id="14337" xr3:uid="{A8C2E83B-7625-48A0-A208-544613482181}" name="列14333"/>
    <tableColumn id="14338" xr3:uid="{12899F98-FC5B-4272-9E5A-ADAC8CAFB0CF}" name="列14334"/>
    <tableColumn id="14339" xr3:uid="{E283ACEA-DC1B-4C73-BBE4-F0F566E2859A}" name="列14335"/>
    <tableColumn id="14340" xr3:uid="{D1F39279-B8A6-4699-9BDD-25B3CD0F9439}" name="列14336"/>
    <tableColumn id="14341" xr3:uid="{382F48EA-C355-401E-BB13-F79F9B070F04}" name="列14337"/>
    <tableColumn id="14342" xr3:uid="{9662E5D0-05EA-46BA-9789-FBA2CA3A64D3}" name="列14338"/>
    <tableColumn id="14343" xr3:uid="{0797859A-4E35-49BE-88D0-A75BFEBA1384}" name="列14339"/>
    <tableColumn id="14344" xr3:uid="{3149BECE-B35F-4F09-9F0C-6C6ECF935952}" name="列14340"/>
    <tableColumn id="14345" xr3:uid="{39B54D41-4D80-4272-8784-DE736B7624C6}" name="列14341"/>
    <tableColumn id="14346" xr3:uid="{95FB2A77-BDA3-4DA3-8289-028F7D0F6B5D}" name="列14342"/>
    <tableColumn id="14347" xr3:uid="{EFA43C70-815B-485A-90CC-2E1994762E72}" name="列14343"/>
    <tableColumn id="14348" xr3:uid="{8B7FAA4D-C9A6-44BD-B02F-11221B6E1301}" name="列14344"/>
    <tableColumn id="14349" xr3:uid="{B16DEC3F-06A8-42EA-BC1D-3A91CC36F8DC}" name="列14345"/>
    <tableColumn id="14350" xr3:uid="{82295812-772B-437B-820E-0B667286459B}" name="列14346"/>
    <tableColumn id="14351" xr3:uid="{0B45236C-208E-498F-9670-9A965BB6966C}" name="列14347"/>
    <tableColumn id="14352" xr3:uid="{11BD7DB5-9339-4091-91F9-0764459DAF28}" name="列14348"/>
    <tableColumn id="14353" xr3:uid="{3D29DAC0-C7C3-4750-B846-3E0640F6457A}" name="列14349"/>
    <tableColumn id="14354" xr3:uid="{03894174-EA1B-45C5-A6CC-F7AEECD4473C}" name="列14350"/>
    <tableColumn id="14355" xr3:uid="{1629B244-E8E5-421D-A498-FDE35336CBBF}" name="列14351"/>
    <tableColumn id="14356" xr3:uid="{FEFA2D9F-6D20-4F2C-98D9-8020F0CE334C}" name="列14352"/>
    <tableColumn id="14357" xr3:uid="{C74CDDD1-1803-4DB8-8537-7E6BE05E265E}" name="列14353"/>
    <tableColumn id="14358" xr3:uid="{B48B59F5-91A8-4352-85B8-F176098FB3ED}" name="列14354"/>
    <tableColumn id="14359" xr3:uid="{87B0FA99-ECD2-49F0-9CD7-E8B35D527BEE}" name="列14355"/>
    <tableColumn id="14360" xr3:uid="{EABA5A42-45C4-4330-8918-42CF171F8604}" name="列14356"/>
    <tableColumn id="14361" xr3:uid="{720C3246-655D-4451-BF97-E0FC963EA04C}" name="列14357"/>
    <tableColumn id="14362" xr3:uid="{10FAC080-4E2D-451D-9B42-BECA41FC2FC4}" name="列14358"/>
    <tableColumn id="14363" xr3:uid="{E3B2FD0B-7B1C-4720-A43D-1372A7413BFF}" name="列14359"/>
    <tableColumn id="14364" xr3:uid="{1C37E1A6-2003-40FC-8C43-6F06A92AD319}" name="列14360"/>
    <tableColumn id="14365" xr3:uid="{EA011E2B-2814-4B3D-85F5-34503E367455}" name="列14361"/>
    <tableColumn id="14366" xr3:uid="{1399773F-7D55-48C3-97AA-AB10B8344459}" name="列14362"/>
    <tableColumn id="14367" xr3:uid="{2C7EF01F-ED62-4954-8607-00F6BAF0B534}" name="列14363"/>
    <tableColumn id="14368" xr3:uid="{91267E6B-C0B7-4121-B2B1-74A3708E59F4}" name="列14364"/>
    <tableColumn id="14369" xr3:uid="{69767057-B517-4B47-A9BB-7A201AACB543}" name="列14365"/>
    <tableColumn id="14370" xr3:uid="{9971EE46-E498-445F-9934-2860AC6E3AC1}" name="列14366"/>
    <tableColumn id="14371" xr3:uid="{BD90D6FC-4427-400A-8F44-6A793B6D1BAD}" name="列14367"/>
    <tableColumn id="14372" xr3:uid="{5171CD68-9C1F-4FF3-8C4F-BF8EB25E553D}" name="列14368"/>
    <tableColumn id="14373" xr3:uid="{1B65FFEB-5509-4810-8CE6-DB0F0EB3458B}" name="列14369"/>
    <tableColumn id="14374" xr3:uid="{682E1498-9F1E-4BE4-9D4C-C9B2EB3F1821}" name="列14370"/>
    <tableColumn id="14375" xr3:uid="{577D4F15-91B4-4EE2-8715-99A4B6D8E44B}" name="列14371"/>
    <tableColumn id="14376" xr3:uid="{97FEA243-5B01-4312-8B29-FDE9838DE8A7}" name="列14372"/>
    <tableColumn id="14377" xr3:uid="{F5C7E979-5B3B-4DD9-8E14-35AC1B99977C}" name="列14373"/>
    <tableColumn id="14378" xr3:uid="{14A6111A-9C5C-4C5F-AD88-B203CAC51E20}" name="列14374"/>
    <tableColumn id="14379" xr3:uid="{C1AD7ADB-2B9D-45E6-B97A-99A7F7A31F06}" name="列14375"/>
    <tableColumn id="14380" xr3:uid="{6A53B98D-4E34-4703-AC9A-45528832D527}" name="列14376"/>
    <tableColumn id="14381" xr3:uid="{05B1E616-12CA-45EC-90A0-5E69D9561610}" name="列14377"/>
    <tableColumn id="14382" xr3:uid="{456DBA8C-3CB8-4912-BAA2-2613447568DE}" name="列14378"/>
    <tableColumn id="14383" xr3:uid="{7EDEBB10-A4E8-4DC6-8C4E-9D55F72C930C}" name="列14379"/>
    <tableColumn id="14384" xr3:uid="{CB5B8AA9-D6FF-4202-9EA6-4C22237D4592}" name="列14380"/>
    <tableColumn id="14385" xr3:uid="{199FF352-2966-4E01-A98A-2F14826171FB}" name="列14381"/>
    <tableColumn id="14386" xr3:uid="{14132757-A44C-4A1F-A209-7FA2D7207FCE}" name="列14382"/>
    <tableColumn id="14387" xr3:uid="{18357D4C-F852-4BDC-8932-BA558C1D709E}" name="列14383"/>
    <tableColumn id="14388" xr3:uid="{1C33E4C7-B2E9-446E-8FFE-268BEC7D470B}" name="列14384"/>
    <tableColumn id="14389" xr3:uid="{AED9D6E9-5F9C-4DAC-B3D3-922EE2AD52FC}" name="列14385"/>
    <tableColumn id="14390" xr3:uid="{BD4850FB-43A8-4C05-875D-DD351BD82E62}" name="列14386"/>
    <tableColumn id="14391" xr3:uid="{0764BD82-69A7-4115-B5F5-07966F9625B2}" name="列14387"/>
    <tableColumn id="14392" xr3:uid="{D5285C0F-DA7D-498B-991C-BC03E9C9CDC4}" name="列14388"/>
    <tableColumn id="14393" xr3:uid="{A4C56329-91D7-4815-B692-C742DB3C56C5}" name="列14389"/>
    <tableColumn id="14394" xr3:uid="{EC20C8CD-D589-42C5-ADD6-A888AE5DE916}" name="列14390"/>
    <tableColumn id="14395" xr3:uid="{3F656CA4-7661-4842-BAB9-DCED7783BEBA}" name="列14391"/>
    <tableColumn id="14396" xr3:uid="{0789409C-0736-4965-8296-86FA5F3A8FBC}" name="列14392"/>
    <tableColumn id="14397" xr3:uid="{E3BC93C4-816D-40BE-8DCE-8751419DEA9A}" name="列14393"/>
    <tableColumn id="14398" xr3:uid="{4F55ADF0-ACD8-439D-9A52-BF9370A854A4}" name="列14394"/>
    <tableColumn id="14399" xr3:uid="{88139F5A-7C23-49B0-BCFF-9BA14FC3929A}" name="列14395"/>
    <tableColumn id="14400" xr3:uid="{E5887FAB-1A3B-41BD-952E-7D1316BDD3F9}" name="列14396"/>
    <tableColumn id="14401" xr3:uid="{8FB82768-1232-455E-94F4-8DE16900F49B}" name="列14397"/>
    <tableColumn id="14402" xr3:uid="{7868BFE2-FB73-4134-827C-CD01D849EDD9}" name="列14398"/>
    <tableColumn id="14403" xr3:uid="{9DB50A71-82E4-4859-AFF6-D269BA633ED7}" name="列14399"/>
    <tableColumn id="14404" xr3:uid="{61D0F1E5-38F0-4289-8637-98277A5F1AEF}" name="列14400"/>
    <tableColumn id="14405" xr3:uid="{9A14C5B6-2CE2-4253-ADE1-038F0EF25503}" name="列14401"/>
    <tableColumn id="14406" xr3:uid="{83189E1D-52E3-4F68-9507-65C7EBE83DBF}" name="列14402"/>
    <tableColumn id="14407" xr3:uid="{920C205B-5E0A-44DB-B606-7EDFF86CCBFE}" name="列14403"/>
    <tableColumn id="14408" xr3:uid="{D492146A-F171-4B0D-ABF1-C0B0595EED51}" name="列14404"/>
    <tableColumn id="14409" xr3:uid="{F996DF7A-702D-4B3E-8185-D9B3CF6DA81E}" name="列14405"/>
    <tableColumn id="14410" xr3:uid="{3FCFD7B2-E943-423D-AE0E-9EBB36B11D75}" name="列14406"/>
    <tableColumn id="14411" xr3:uid="{05898FF6-DC5D-4E21-BF37-3A0E5D53EB31}" name="列14407"/>
    <tableColumn id="14412" xr3:uid="{15E897D9-FAFE-42E2-83A8-F3B46904ADD6}" name="列14408"/>
    <tableColumn id="14413" xr3:uid="{34E6C0B4-DF9B-46E5-89E6-4C0C1AE439F2}" name="列14409"/>
    <tableColumn id="14414" xr3:uid="{2BECECC6-CA06-42F9-B9DA-93A2F9C690F9}" name="列14410"/>
    <tableColumn id="14415" xr3:uid="{72E751BE-9E27-4749-82EC-0D73531C25A3}" name="列14411"/>
    <tableColumn id="14416" xr3:uid="{53DA9A6F-BD19-4DA6-BAAA-052922EC28D0}" name="列14412"/>
    <tableColumn id="14417" xr3:uid="{C43D3540-EEC4-4F5E-B04C-4A864333FDAD}" name="列14413"/>
    <tableColumn id="14418" xr3:uid="{41D58393-3327-47BD-B550-E5EED8C5A18F}" name="列14414"/>
    <tableColumn id="14419" xr3:uid="{1C68EBAE-F39A-4440-AEBD-B66D69F82443}" name="列14415"/>
    <tableColumn id="14420" xr3:uid="{8066F4AA-7F74-4626-92DD-8B8C6080CC53}" name="列14416"/>
    <tableColumn id="14421" xr3:uid="{18788EC7-9781-42EA-A095-1C469363209C}" name="列14417"/>
    <tableColumn id="14422" xr3:uid="{B4A08EE5-2EAB-4077-A281-7D16F9525492}" name="列14418"/>
    <tableColumn id="14423" xr3:uid="{A5C36C20-333C-4915-A23D-76BF25FF661D}" name="列14419"/>
    <tableColumn id="14424" xr3:uid="{4B9685B1-F1E6-4D49-AFA2-EA15376F9FA0}" name="列14420"/>
    <tableColumn id="14425" xr3:uid="{79530429-CA31-4891-B08F-39ABC91B58F1}" name="列14421"/>
    <tableColumn id="14426" xr3:uid="{1753909E-52F5-46E4-A40D-01EC2D892273}" name="列14422"/>
    <tableColumn id="14427" xr3:uid="{193FB65D-6413-4B3D-A37F-C79011F12393}" name="列14423"/>
    <tableColumn id="14428" xr3:uid="{868FED7B-49EF-4E7E-A2FB-3ABE3C7EB519}" name="列14424"/>
    <tableColumn id="14429" xr3:uid="{9EDE3ACD-C3A3-4B9B-AFB5-E2B3D20DC579}" name="列14425"/>
    <tableColumn id="14430" xr3:uid="{A520454E-8BFE-4738-8E84-25643F371AE5}" name="列14426"/>
    <tableColumn id="14431" xr3:uid="{2564C338-0025-4A44-A643-7A72570AF58F}" name="列14427"/>
    <tableColumn id="14432" xr3:uid="{8C7D3313-627C-43A2-9F9A-8B4C43BF456B}" name="列14428"/>
    <tableColumn id="14433" xr3:uid="{3D3E8C80-9B4F-49AB-9ACA-AD88C5C1F593}" name="列14429"/>
    <tableColumn id="14434" xr3:uid="{D8F61A04-5428-4043-8B40-8BFC1CE0638B}" name="列14430"/>
    <tableColumn id="14435" xr3:uid="{754185E1-A8E2-40F0-928C-419972CC10B0}" name="列14431"/>
    <tableColumn id="14436" xr3:uid="{0888383D-0014-4ED7-A3C9-F08F381A5EB0}" name="列14432"/>
    <tableColumn id="14437" xr3:uid="{6EFD0F12-4013-4EEB-A7F8-E30D96A1ACA8}" name="列14433"/>
    <tableColumn id="14438" xr3:uid="{8B1F8CE9-4D33-4AD6-A0F8-92910AF2C9C2}" name="列14434"/>
    <tableColumn id="14439" xr3:uid="{09C36F3D-F0BC-4668-BAF8-AA98C275C08C}" name="列14435"/>
    <tableColumn id="14440" xr3:uid="{DE7F72ED-41C0-4DEE-8D83-AA4F96CA51F2}" name="列14436"/>
    <tableColumn id="14441" xr3:uid="{6B370FFB-B5A2-45E4-8886-738F7853CF8E}" name="列14437"/>
    <tableColumn id="14442" xr3:uid="{95425B67-DFC8-4CF8-87E7-2F4701A39043}" name="列14438"/>
    <tableColumn id="14443" xr3:uid="{C2BD9269-BB03-4094-B496-034BC94BE998}" name="列14439"/>
    <tableColumn id="14444" xr3:uid="{CFEDC438-27A0-4A38-97D5-B3C5BC402A08}" name="列14440"/>
    <tableColumn id="14445" xr3:uid="{929B4299-E297-4662-B3F2-D6A54B896FDF}" name="列14441"/>
    <tableColumn id="14446" xr3:uid="{5A8A4638-A7FA-40A6-BF2E-97A7E789CBFC}" name="列14442"/>
    <tableColumn id="14447" xr3:uid="{336B67DB-490D-45CC-AA98-6A9C87A59EBF}" name="列14443"/>
    <tableColumn id="14448" xr3:uid="{433C0A4D-3B7D-48C3-BF2B-17CE225EB1F1}" name="列14444"/>
    <tableColumn id="14449" xr3:uid="{425369F9-550C-4757-94BF-D78DD731BFB7}" name="列14445"/>
    <tableColumn id="14450" xr3:uid="{F35A1A5B-AA9C-476E-9C2F-8FBBB5715CB9}" name="列14446"/>
    <tableColumn id="14451" xr3:uid="{22D94670-47B6-4AF8-A7BD-462A30CAC272}" name="列14447"/>
    <tableColumn id="14452" xr3:uid="{D972E72B-9653-4EDF-AFBF-3C4E85107D81}" name="列14448"/>
    <tableColumn id="14453" xr3:uid="{DF0BB6BF-B977-42B6-B146-D1C8DA0F2FDE}" name="列14449"/>
    <tableColumn id="14454" xr3:uid="{F700CA66-5181-43A2-A74F-907B38A468DB}" name="列14450"/>
    <tableColumn id="14455" xr3:uid="{0E49B0E6-A793-4E76-B4D3-D08AB3793D3E}" name="列14451"/>
    <tableColumn id="14456" xr3:uid="{E606E5E4-6BA7-4641-A55F-FEC1D114FF30}" name="列14452"/>
    <tableColumn id="14457" xr3:uid="{A2B8846E-7FC0-4098-B1D3-2363C3C58FDF}" name="列14453"/>
    <tableColumn id="14458" xr3:uid="{E4694E2E-E443-439E-A929-99154E1F0FBE}" name="列14454"/>
    <tableColumn id="14459" xr3:uid="{5F5978E4-99D2-4BF2-9070-DD92C8D9569F}" name="列14455"/>
    <tableColumn id="14460" xr3:uid="{F3B52CB5-B43C-4FC0-B4ED-61C0F9F89DC1}" name="列14456"/>
    <tableColumn id="14461" xr3:uid="{8ECF0A62-147D-4D49-B3A4-6BE3103B0FE2}" name="列14457"/>
    <tableColumn id="14462" xr3:uid="{92D1E0EF-68EB-4E81-B96F-603DCF21C63B}" name="列14458"/>
    <tableColumn id="14463" xr3:uid="{EC42B18B-5B31-4D76-818C-79B22C7321BB}" name="列14459"/>
    <tableColumn id="14464" xr3:uid="{2059D8AC-C5F8-4EED-9FAC-D7FD5BAC74BE}" name="列14460"/>
    <tableColumn id="14465" xr3:uid="{CE41506C-538A-4C9A-9106-0AE30DFF3461}" name="列14461"/>
    <tableColumn id="14466" xr3:uid="{3510BC4C-ABD4-4E25-AB20-53C480070633}" name="列14462"/>
    <tableColumn id="14467" xr3:uid="{ED9DC39C-BF0E-43DC-9C33-9B5A70C627F4}" name="列14463"/>
    <tableColumn id="14468" xr3:uid="{E0511BFC-FFE8-406C-B294-1020AAD88C46}" name="列14464"/>
    <tableColumn id="14469" xr3:uid="{F333B541-483C-428F-9A4F-655A438FB497}" name="列14465"/>
    <tableColumn id="14470" xr3:uid="{B93BCAA2-E7CF-4824-9914-CEFDEF45216C}" name="列14466"/>
    <tableColumn id="14471" xr3:uid="{0B5E9F14-56E6-4A78-999C-29E192D54797}" name="列14467"/>
    <tableColumn id="14472" xr3:uid="{A8F8A3BC-2A7F-4099-8BBB-F845E447BECB}" name="列14468"/>
    <tableColumn id="14473" xr3:uid="{AC42A544-3336-4D90-BBC9-230D353A3F20}" name="列14469"/>
    <tableColumn id="14474" xr3:uid="{CD9FD623-26A7-4590-8BAC-CDEF91019237}" name="列14470"/>
    <tableColumn id="14475" xr3:uid="{555A7E27-7F54-4F89-851A-F80C14645CDF}" name="列14471"/>
    <tableColumn id="14476" xr3:uid="{A9A31C70-BD10-406D-B61F-9792ACFFD1D9}" name="列14472"/>
    <tableColumn id="14477" xr3:uid="{24E538A5-91FB-4F10-9CC4-54E640B41797}" name="列14473"/>
    <tableColumn id="14478" xr3:uid="{ED77ABE1-8FEE-431D-8A31-71C76777D2C4}" name="列14474"/>
    <tableColumn id="14479" xr3:uid="{806F1037-7F2C-4B08-A32B-30164F3785C8}" name="列14475"/>
    <tableColumn id="14480" xr3:uid="{8BF1C7F5-6BDE-4062-9992-530D43565103}" name="列14476"/>
    <tableColumn id="14481" xr3:uid="{14C70701-B1D2-4401-BD81-4331AEAA1A89}" name="列14477"/>
    <tableColumn id="14482" xr3:uid="{515D7954-1551-4E4F-9955-56EEE94642D1}" name="列14478"/>
    <tableColumn id="14483" xr3:uid="{D29AAFF4-8661-417B-8BD2-EFB316332589}" name="列14479"/>
    <tableColumn id="14484" xr3:uid="{284EADD8-114F-48E2-94D0-151154242919}" name="列14480"/>
    <tableColumn id="14485" xr3:uid="{6FB3E2C4-ADD8-42ED-8607-A2222BFD57FE}" name="列14481"/>
    <tableColumn id="14486" xr3:uid="{19E0D4B0-9C1A-4843-8786-4A47E626FB05}" name="列14482"/>
    <tableColumn id="14487" xr3:uid="{BE6BE4C0-C098-498A-B399-D0F4509CD08B}" name="列14483"/>
    <tableColumn id="14488" xr3:uid="{D4605717-CDD3-442D-BB30-FEC4C3F992D1}" name="列14484"/>
    <tableColumn id="14489" xr3:uid="{0565D0B6-0F3F-4FDC-804A-D2C8ED7FB416}" name="列14485"/>
    <tableColumn id="14490" xr3:uid="{05B782BA-F00D-42A0-8342-D0349075BBBB}" name="列14486"/>
    <tableColumn id="14491" xr3:uid="{CA4CC67B-3A7A-47EF-9C4A-51997EC29346}" name="列14487"/>
    <tableColumn id="14492" xr3:uid="{408BBD6D-AE98-45E5-AE0F-FCF4DA38A7E9}" name="列14488"/>
    <tableColumn id="14493" xr3:uid="{46C332D4-3A70-46C5-A722-D860652A0512}" name="列14489"/>
    <tableColumn id="14494" xr3:uid="{971BDCB1-A1B5-4427-85C7-7B02CE3B3777}" name="列14490"/>
    <tableColumn id="14495" xr3:uid="{EE053E69-BBB7-4372-A319-DAE3FEF592B5}" name="列14491"/>
    <tableColumn id="14496" xr3:uid="{90F135E1-77BB-49EB-B2BA-2058B0E4A9B9}" name="列14492"/>
    <tableColumn id="14497" xr3:uid="{D5607884-6639-4F7A-A204-91B64298D828}" name="列14493"/>
    <tableColumn id="14498" xr3:uid="{4539E7EE-89C3-4DF1-AEC9-CA3E60A866E8}" name="列14494"/>
    <tableColumn id="14499" xr3:uid="{FFDCA27C-5B6F-4C55-BDCC-C979583CEA9C}" name="列14495"/>
    <tableColumn id="14500" xr3:uid="{C7845FB7-798B-4B57-860E-28B2563AC381}" name="列14496"/>
    <tableColumn id="14501" xr3:uid="{3D8B01F0-65BB-484A-AF87-9F6B08AF3BDA}" name="列14497"/>
    <tableColumn id="14502" xr3:uid="{8BAE7F9B-66FB-450D-A067-E957FEEBCFCF}" name="列14498"/>
    <tableColumn id="14503" xr3:uid="{A6A53ECD-73EF-4FB6-A89C-33B088282169}" name="列14499"/>
    <tableColumn id="14504" xr3:uid="{22A42D10-DB1A-41E0-84C3-48002CDB41E2}" name="列14500"/>
    <tableColumn id="14505" xr3:uid="{BB7CD5FE-8A74-43D9-BEDB-C088D2F7CB50}" name="列14501"/>
    <tableColumn id="14506" xr3:uid="{28810304-24A5-4E93-8C73-2D19BE6D7788}" name="列14502"/>
    <tableColumn id="14507" xr3:uid="{C980B23C-8DE9-4C60-824B-17D1A8F6857A}" name="列14503"/>
    <tableColumn id="14508" xr3:uid="{FCE81293-4787-48EA-BB4A-5173E0AFB969}" name="列14504"/>
    <tableColumn id="14509" xr3:uid="{38DAE215-4F34-4B75-BEBB-6B6929280045}" name="列14505"/>
    <tableColumn id="14510" xr3:uid="{C261A0DA-A3D7-4E35-8366-649E272355FA}" name="列14506"/>
    <tableColumn id="14511" xr3:uid="{8F5AC649-AC88-40E8-8085-2972BE5BE993}" name="列14507"/>
    <tableColumn id="14512" xr3:uid="{883F26D3-CA4C-444F-9477-2E2C78DBAC69}" name="列14508"/>
    <tableColumn id="14513" xr3:uid="{B2C82F99-2BE7-47BC-AEAF-14F368B565FE}" name="列14509"/>
    <tableColumn id="14514" xr3:uid="{258BDBB0-2E9D-4ED9-BFC5-BD01D34DE850}" name="列14510"/>
    <tableColumn id="14515" xr3:uid="{C3068CC6-9419-4D34-958E-6AD13FD128E1}" name="列14511"/>
    <tableColumn id="14516" xr3:uid="{1F2846EE-60EB-4BD8-8412-FCA5C22EF3DE}" name="列14512"/>
    <tableColumn id="14517" xr3:uid="{1D39BE86-B3D4-4E10-8D52-022FAA332EBA}" name="列14513"/>
    <tableColumn id="14518" xr3:uid="{A9A0FC41-0918-4E04-B92A-C955046A51B9}" name="列14514"/>
    <tableColumn id="14519" xr3:uid="{3DB1B10C-55CC-4D27-B3CD-F70F9E4CA873}" name="列14515"/>
    <tableColumn id="14520" xr3:uid="{691E16AE-1B43-4F5A-B724-320D67A4E188}" name="列14516"/>
    <tableColumn id="14521" xr3:uid="{F3FF4BE4-E2F5-49A1-844F-C87886AF8A59}" name="列14517"/>
    <tableColumn id="14522" xr3:uid="{47FF0110-7D22-41BB-89A4-8CE08FB3F13D}" name="列14518"/>
    <tableColumn id="14523" xr3:uid="{B08987DC-4603-403E-9910-8DFAD96D8576}" name="列14519"/>
    <tableColumn id="14524" xr3:uid="{169FFB13-0125-43CA-9DAF-C83AF7E52DCA}" name="列14520"/>
    <tableColumn id="14525" xr3:uid="{B0535875-1DE3-40C7-8B44-A2242E19D44E}" name="列14521"/>
    <tableColumn id="14526" xr3:uid="{88F967E3-42DA-4E5B-91E9-EFBCC242AF2F}" name="列14522"/>
    <tableColumn id="14527" xr3:uid="{5AC0DA1A-3BD4-462D-BBD3-BEE224A7DEDB}" name="列14523"/>
    <tableColumn id="14528" xr3:uid="{E3B5537C-2EF4-490C-B3E6-BFF8629F1E10}" name="列14524"/>
    <tableColumn id="14529" xr3:uid="{33BBA5C8-8FF9-42DE-9284-EE5E47DA33E1}" name="列14525"/>
    <tableColumn id="14530" xr3:uid="{7DC95147-1A42-48C7-B85B-BAFE60B765E3}" name="列14526"/>
    <tableColumn id="14531" xr3:uid="{DBA17C18-BC2B-4962-B0AC-EEF1CBEED70F}" name="列14527"/>
    <tableColumn id="14532" xr3:uid="{DA842413-1FE4-4745-88EA-BC7BB5DF0FDB}" name="列14528"/>
    <tableColumn id="14533" xr3:uid="{F9A6B3C8-0C39-461F-BBF4-830C38F72BCD}" name="列14529"/>
    <tableColumn id="14534" xr3:uid="{2F4E6D5E-5677-4629-9B93-38907ED0C384}" name="列14530"/>
    <tableColumn id="14535" xr3:uid="{A7AC2DBD-84F2-40C5-B87C-9534C7DF5163}" name="列14531"/>
    <tableColumn id="14536" xr3:uid="{5A3E06BC-3A85-4DE4-B322-3B3CDAEF5BB1}" name="列14532"/>
    <tableColumn id="14537" xr3:uid="{4523413F-FC16-42A4-9C39-0CAC769B83F7}" name="列14533"/>
    <tableColumn id="14538" xr3:uid="{7DD595F7-A088-486D-B2CD-8C84CABAEF92}" name="列14534"/>
    <tableColumn id="14539" xr3:uid="{AFB24E4C-D1ED-4A05-B5FD-E756CDCBF9E4}" name="列14535"/>
    <tableColumn id="14540" xr3:uid="{313C0533-CA5D-4B28-9F53-DB0F18786BB6}" name="列14536"/>
    <tableColumn id="14541" xr3:uid="{127EA414-C073-4AE1-AD33-B6EAC5D34C42}" name="列14537"/>
    <tableColumn id="14542" xr3:uid="{8FD827B8-73C9-4346-85F2-F2F3998F4294}" name="列14538"/>
    <tableColumn id="14543" xr3:uid="{329D5CDA-C146-4C79-AD53-83D531E05B7D}" name="列14539"/>
    <tableColumn id="14544" xr3:uid="{DFCD1874-7721-420F-ACB9-176C34441ED2}" name="列14540"/>
    <tableColumn id="14545" xr3:uid="{817695B5-3E02-4C13-9293-28D2983323B9}" name="列14541"/>
    <tableColumn id="14546" xr3:uid="{4E022E6F-8E26-4AA9-A70F-BC08395A3957}" name="列14542"/>
    <tableColumn id="14547" xr3:uid="{8893D5A2-C298-45F5-9E03-1B5BC28B499D}" name="列14543"/>
    <tableColumn id="14548" xr3:uid="{F7F0D894-724A-4DD0-92D4-FC06779D88A6}" name="列14544"/>
    <tableColumn id="14549" xr3:uid="{787FA2AB-8A17-4A35-8FFA-F9936BC23B2D}" name="列14545"/>
    <tableColumn id="14550" xr3:uid="{1FD6B7D1-9527-450D-853E-8006252AFD0C}" name="列14546"/>
    <tableColumn id="14551" xr3:uid="{05FFCA40-E5BA-4F97-86FB-214E035D1C14}" name="列14547"/>
    <tableColumn id="14552" xr3:uid="{9D2462B7-E417-4824-AF05-E345298F2F03}" name="列14548"/>
    <tableColumn id="14553" xr3:uid="{0C3C3942-65B0-4ED6-957C-23C21E48322A}" name="列14549"/>
    <tableColumn id="14554" xr3:uid="{DAD4ADF0-6B86-4C92-8FF6-3720590B516E}" name="列14550"/>
    <tableColumn id="14555" xr3:uid="{C65973D7-2539-4BED-BB29-CE66B4C67068}" name="列14551"/>
    <tableColumn id="14556" xr3:uid="{AC5B42D3-CDB7-4741-8DFB-D08D421D3274}" name="列14552"/>
    <tableColumn id="14557" xr3:uid="{B634670F-9BA8-4EDD-AD9D-BF5981B9AF24}" name="列14553"/>
    <tableColumn id="14558" xr3:uid="{7ACBCE9C-544A-4A13-80BE-0E34DB3881DA}" name="列14554"/>
    <tableColumn id="14559" xr3:uid="{1B3FE93F-3337-413E-92E0-6F3EEBE49504}" name="列14555"/>
    <tableColumn id="14560" xr3:uid="{80040883-9A69-42CF-9849-9EEA129DF869}" name="列14556"/>
    <tableColumn id="14561" xr3:uid="{96BDF0AD-DC7D-4468-83DE-C415B9BE21FB}" name="列14557"/>
    <tableColumn id="14562" xr3:uid="{DB80AC37-8B61-4312-8FF2-2B5D6F2560BD}" name="列14558"/>
    <tableColumn id="14563" xr3:uid="{3F910FFE-8A76-45F2-ADF6-D594256BE330}" name="列14559"/>
    <tableColumn id="14564" xr3:uid="{C15741C2-9E48-4C91-B086-D418E220138D}" name="列14560"/>
    <tableColumn id="14565" xr3:uid="{739CD837-5987-4AD3-BD10-16F7F1AFB10F}" name="列14561"/>
    <tableColumn id="14566" xr3:uid="{EFA123FE-CC76-436B-86C6-82FA2C2AA24C}" name="列14562"/>
    <tableColumn id="14567" xr3:uid="{38C73B02-06F8-4454-9481-1F4037D6089A}" name="列14563"/>
    <tableColumn id="14568" xr3:uid="{66447070-C44C-41C4-86A6-5CAF7F03A206}" name="列14564"/>
    <tableColumn id="14569" xr3:uid="{555A5838-77FC-443B-BB92-126B7BFC54EF}" name="列14565"/>
    <tableColumn id="14570" xr3:uid="{013BE9C5-4180-493B-9744-DDA78A0E5BA8}" name="列14566"/>
    <tableColumn id="14571" xr3:uid="{4993F99A-BFC0-43E1-9FB9-7D0E2473333D}" name="列14567"/>
    <tableColumn id="14572" xr3:uid="{0C56E425-8604-47C5-9D63-5E1210D61DC3}" name="列14568"/>
    <tableColumn id="14573" xr3:uid="{0F5174CF-66AB-411C-B68A-49C08CCB2E1D}" name="列14569"/>
    <tableColumn id="14574" xr3:uid="{DB7B1684-3214-4B79-A39D-7BE0BCA0EACA}" name="列14570"/>
    <tableColumn id="14575" xr3:uid="{6A81C462-D0B6-4E6C-AB75-D226B89C0E0F}" name="列14571"/>
    <tableColumn id="14576" xr3:uid="{710323ED-89A3-44DC-8316-E0841905D64D}" name="列14572"/>
    <tableColumn id="14577" xr3:uid="{B0FA9995-07ED-476D-BC0D-1CB494422F62}" name="列14573"/>
    <tableColumn id="14578" xr3:uid="{F00F6550-A763-45F2-994D-D4C86DED9F18}" name="列14574"/>
    <tableColumn id="14579" xr3:uid="{42BF0769-1FF9-4C08-9CBB-DBB69B6BCC1E}" name="列14575"/>
    <tableColumn id="14580" xr3:uid="{3CB9B575-2637-4DC2-B860-2A18E6541210}" name="列14576"/>
    <tableColumn id="14581" xr3:uid="{A61369D6-C4BA-47B4-9818-3B9033066ABD}" name="列14577"/>
    <tableColumn id="14582" xr3:uid="{66FECF3B-C708-4BBB-BE27-E8A2ADA4C02E}" name="列14578"/>
    <tableColumn id="14583" xr3:uid="{80080522-56CC-4801-94C8-A624800E2583}" name="列14579"/>
    <tableColumn id="14584" xr3:uid="{4DF1D250-5029-46E2-B0C0-E30753AA9CE8}" name="列14580"/>
    <tableColumn id="14585" xr3:uid="{88E0111F-80FB-415B-B390-FE157E012944}" name="列14581"/>
    <tableColumn id="14586" xr3:uid="{1AA1C165-9807-4BF5-B88D-27B670E3102E}" name="列14582"/>
    <tableColumn id="14587" xr3:uid="{34EE6432-0142-420F-B4AD-59E2446ED92C}" name="列14583"/>
    <tableColumn id="14588" xr3:uid="{485892B6-D3A3-4E47-8D57-041DCB7C1F04}" name="列14584"/>
    <tableColumn id="14589" xr3:uid="{CE57FAC4-0C21-42C0-8778-F302ADDCD1EF}" name="列14585"/>
    <tableColumn id="14590" xr3:uid="{3C809A3D-FFB8-4888-B271-5D9E5E195F5A}" name="列14586"/>
    <tableColumn id="14591" xr3:uid="{62A974CD-3ED3-45CF-9F79-168FBE60DA82}" name="列14587"/>
    <tableColumn id="14592" xr3:uid="{2D31DE7C-3A5A-4FD7-8B30-A380244141BF}" name="列14588"/>
    <tableColumn id="14593" xr3:uid="{598CF600-3DAA-4714-A7C1-673AE0F551F4}" name="列14589"/>
    <tableColumn id="14594" xr3:uid="{974E489D-1DE9-4F43-A645-9EB0334DCF07}" name="列14590"/>
    <tableColumn id="14595" xr3:uid="{710762BB-33C0-4A1F-8C83-DDEB35A13515}" name="列14591"/>
    <tableColumn id="14596" xr3:uid="{39E0F99D-030E-4EE1-B6DB-7E71BAA9016B}" name="列14592"/>
    <tableColumn id="14597" xr3:uid="{A3440BB7-EB07-4B45-A14E-CEDBED257E47}" name="列14593"/>
    <tableColumn id="14598" xr3:uid="{E151FFE0-174C-470F-BC22-8F922CB44130}" name="列14594"/>
    <tableColumn id="14599" xr3:uid="{644EDCEF-50D9-4150-BA4C-7D8A050B6852}" name="列14595"/>
    <tableColumn id="14600" xr3:uid="{C01AF537-7FCD-4A15-AD2B-CE04978FE07A}" name="列14596"/>
    <tableColumn id="14601" xr3:uid="{8522E6D0-F6CE-4F9D-9F8A-89827B078C45}" name="列14597"/>
    <tableColumn id="14602" xr3:uid="{178D8AA4-3AED-467D-953E-CFF44DE6FF61}" name="列14598"/>
    <tableColumn id="14603" xr3:uid="{CCD0B00D-8226-44ED-92FE-3CEB47E054E6}" name="列14599"/>
    <tableColumn id="14604" xr3:uid="{E15C2045-B9D2-4DFD-9AB7-61269C2940B0}" name="列14600"/>
    <tableColumn id="14605" xr3:uid="{94DDE8A6-1D31-4DD4-9B9D-70DB63A942F8}" name="列14601"/>
    <tableColumn id="14606" xr3:uid="{7E527947-31CC-40CC-9188-78F4B044B082}" name="列14602"/>
    <tableColumn id="14607" xr3:uid="{7A035698-A823-4C44-900F-D141A951CD11}" name="列14603"/>
    <tableColumn id="14608" xr3:uid="{ED082E10-DFE4-44AC-8148-D26B0FCF8F87}" name="列14604"/>
    <tableColumn id="14609" xr3:uid="{C3B95BCC-317D-4F8A-8773-A410AE072DBA}" name="列14605"/>
    <tableColumn id="14610" xr3:uid="{462BB0C8-6FB4-4845-8C9D-85E637628B6D}" name="列14606"/>
    <tableColumn id="14611" xr3:uid="{49080717-EADC-4F2D-8B0C-4890BDCBEE97}" name="列14607"/>
    <tableColumn id="14612" xr3:uid="{2E540C41-D8B9-45B2-A213-BA4D716D3389}" name="列14608"/>
    <tableColumn id="14613" xr3:uid="{65B03A96-E54F-41F7-8214-349F2AC4CEAB}" name="列14609"/>
    <tableColumn id="14614" xr3:uid="{1980A6B1-3F1A-4FBC-B71F-1416F26785F5}" name="列14610"/>
    <tableColumn id="14615" xr3:uid="{02DD5587-DB2B-4CEF-BE44-466C2277C9A1}" name="列14611"/>
    <tableColumn id="14616" xr3:uid="{D7A5B3D6-FF05-4A68-93A1-D1139BD4378B}" name="列14612"/>
    <tableColumn id="14617" xr3:uid="{C7346A26-E95C-46D2-8B4E-FA3ECC69E193}" name="列14613"/>
    <tableColumn id="14618" xr3:uid="{D9182FB2-B867-4A64-B1E4-16CD7AECDFFF}" name="列14614"/>
    <tableColumn id="14619" xr3:uid="{47E6636E-EE5F-4C77-AC82-4D5BA929891C}" name="列14615"/>
    <tableColumn id="14620" xr3:uid="{B6843279-C42C-49E8-B8A0-E4EEB49BB0EC}" name="列14616"/>
    <tableColumn id="14621" xr3:uid="{FA208E96-094C-4263-BB29-D9D16C8CF64D}" name="列14617"/>
    <tableColumn id="14622" xr3:uid="{318450D9-2476-4538-B965-10DC691E945F}" name="列14618"/>
    <tableColumn id="14623" xr3:uid="{1C170FED-2F0E-4EBA-9AE5-7C1E48D5E613}" name="列14619"/>
    <tableColumn id="14624" xr3:uid="{3022C144-D640-4561-807F-08973AD91B28}" name="列14620"/>
    <tableColumn id="14625" xr3:uid="{F59A76E5-DC6D-4812-9706-23613911B896}" name="列14621"/>
    <tableColumn id="14626" xr3:uid="{C34C475C-41EB-4DAC-8A75-8351EEDE33EA}" name="列14622"/>
    <tableColumn id="14627" xr3:uid="{DC93125F-FB97-4964-9E47-57CA5562E958}" name="列14623"/>
    <tableColumn id="14628" xr3:uid="{4EDDA843-BB42-42DB-BB94-D04B3EDF22BB}" name="列14624"/>
    <tableColumn id="14629" xr3:uid="{5BAE615E-D7F3-4B00-9060-A5B1F6867279}" name="列14625"/>
    <tableColumn id="14630" xr3:uid="{B8AE759D-3611-41E0-B752-C6BEC63339BD}" name="列14626"/>
    <tableColumn id="14631" xr3:uid="{2DCF7888-5D85-4EA9-B479-EE2CE3370AAC}" name="列14627"/>
    <tableColumn id="14632" xr3:uid="{2AB74C54-488E-4118-BF9D-009996A53818}" name="列14628"/>
    <tableColumn id="14633" xr3:uid="{7851D5D5-96ED-4922-864E-A5BAD10EE38F}" name="列14629"/>
    <tableColumn id="14634" xr3:uid="{C4CBD0AA-FF73-4E57-95C4-5056E44D87C9}" name="列14630"/>
    <tableColumn id="14635" xr3:uid="{369AE005-F0E1-46AD-ADD4-FFDFC847B1BF}" name="列14631"/>
    <tableColumn id="14636" xr3:uid="{3EC41A3A-811D-4EB3-8730-64F5086B5C8F}" name="列14632"/>
    <tableColumn id="14637" xr3:uid="{8F66FB76-7B4E-43BA-9E6F-E13F1CBBAC09}" name="列14633"/>
    <tableColumn id="14638" xr3:uid="{18DE8392-C96A-4DEF-AE21-EF2619337D72}" name="列14634"/>
    <tableColumn id="14639" xr3:uid="{8F2E5F11-19D0-4D33-9F28-930B48119013}" name="列14635"/>
    <tableColumn id="14640" xr3:uid="{00464398-900E-4436-8FA5-F74BF59ACA8F}" name="列14636"/>
    <tableColumn id="14641" xr3:uid="{9BCD9905-05CA-4C25-B2D3-D6DF49811C0E}" name="列14637"/>
    <tableColumn id="14642" xr3:uid="{326F3EB6-079F-42E1-B8D4-DE86245445AD}" name="列14638"/>
    <tableColumn id="14643" xr3:uid="{17C7843D-8E52-466B-89C6-DD7B41FD30BF}" name="列14639"/>
    <tableColumn id="14644" xr3:uid="{B2977243-A692-425C-94A6-8A61BBCED040}" name="列14640"/>
    <tableColumn id="14645" xr3:uid="{B0D001BD-AD62-4732-9F09-288F91AFCB45}" name="列14641"/>
    <tableColumn id="14646" xr3:uid="{70047FD4-2605-4775-985E-EE99E14C6C1F}" name="列14642"/>
    <tableColumn id="14647" xr3:uid="{055A71EF-3642-4101-9C19-14DE9BF46AE8}" name="列14643"/>
    <tableColumn id="14648" xr3:uid="{82F177C1-00D9-48ED-B23C-6D266D939930}" name="列14644"/>
    <tableColumn id="14649" xr3:uid="{B45AAC5C-8CD6-4B20-A967-C6554B46F106}" name="列14645"/>
    <tableColumn id="14650" xr3:uid="{20F22A3E-12E5-49D4-ACCC-11F6B064B23D}" name="列14646"/>
    <tableColumn id="14651" xr3:uid="{A8EBCD13-67C6-4713-A02E-422D674FD28C}" name="列14647"/>
    <tableColumn id="14652" xr3:uid="{C431FA78-D5FB-408E-9235-6AEFF6E6B958}" name="列14648"/>
    <tableColumn id="14653" xr3:uid="{3CB66A4F-E914-46A1-A280-4CF422C25D72}" name="列14649"/>
    <tableColumn id="14654" xr3:uid="{FF883F07-C0AE-491E-9921-949EC2DCB411}" name="列14650"/>
    <tableColumn id="14655" xr3:uid="{E227D5B0-5243-4649-A031-7957EBEA9468}" name="列14651"/>
    <tableColumn id="14656" xr3:uid="{70CAAA38-2E27-44DE-B43B-D780A4104014}" name="列14652"/>
    <tableColumn id="14657" xr3:uid="{94CD33AE-F464-486E-8367-C68AAD68506A}" name="列14653"/>
    <tableColumn id="14658" xr3:uid="{F6408CFA-0AE5-4064-9CE2-8520AC7CF9F7}" name="列14654"/>
    <tableColumn id="14659" xr3:uid="{67121336-9A78-4199-9AA1-C009FA782F77}" name="列14655"/>
    <tableColumn id="14660" xr3:uid="{3029187E-A44C-49C1-AE9C-DAFF40B327D1}" name="列14656"/>
    <tableColumn id="14661" xr3:uid="{8402716D-9F6E-4EB2-828C-B2C3773F198D}" name="列14657"/>
    <tableColumn id="14662" xr3:uid="{FA33A3C0-99BE-46E3-9BDD-94332E738C80}" name="列14658"/>
    <tableColumn id="14663" xr3:uid="{56F0218B-EFC2-460A-837D-65172D89EF56}" name="列14659"/>
    <tableColumn id="14664" xr3:uid="{C4EBE2ED-2B49-4654-9583-B243FB2E9445}" name="列14660"/>
    <tableColumn id="14665" xr3:uid="{3A034A6B-85DC-497D-9796-AD23232AB331}" name="列14661"/>
    <tableColumn id="14666" xr3:uid="{27786B2A-4607-4589-9DC2-9585D9D82B51}" name="列14662"/>
    <tableColumn id="14667" xr3:uid="{3C5D9B43-48CB-4EB5-983E-EBD76CCB7799}" name="列14663"/>
    <tableColumn id="14668" xr3:uid="{39C554FD-7DC1-4BAA-B038-A9AEA89D0A03}" name="列14664"/>
    <tableColumn id="14669" xr3:uid="{9A7BBB90-D5E9-4947-8201-A8F78B182193}" name="列14665"/>
    <tableColumn id="14670" xr3:uid="{4921801D-DF58-4C3D-99E1-39A93635E5DB}" name="列14666"/>
    <tableColumn id="14671" xr3:uid="{063FB095-C734-4CA2-B24D-52F27D32D819}" name="列14667"/>
    <tableColumn id="14672" xr3:uid="{918A9244-682B-4278-9B85-7650150BFA94}" name="列14668"/>
    <tableColumn id="14673" xr3:uid="{AFDBBD3D-CB3E-441F-8C25-25859F56E5CC}" name="列14669"/>
    <tableColumn id="14674" xr3:uid="{5806721D-32E4-432F-9608-1B2730898FD9}" name="列14670"/>
    <tableColumn id="14675" xr3:uid="{E8949C9C-3D42-45C7-B09E-2C38FAF1D0D6}" name="列14671"/>
    <tableColumn id="14676" xr3:uid="{3BBCB6CA-01E7-42FB-87A7-89A9C52CB712}" name="列14672"/>
    <tableColumn id="14677" xr3:uid="{9A7A378B-F7D5-4981-AE01-EB12AEB152A4}" name="列14673"/>
    <tableColumn id="14678" xr3:uid="{90A3E037-012D-47C1-A466-88E4ED3818F4}" name="列14674"/>
    <tableColumn id="14679" xr3:uid="{B540B86C-A888-448E-BA01-06328B128463}" name="列14675"/>
    <tableColumn id="14680" xr3:uid="{965616E8-83FE-46D3-8EF1-B17394D45513}" name="列14676"/>
    <tableColumn id="14681" xr3:uid="{54F8413E-48CC-40D3-971C-BA4070B761FA}" name="列14677"/>
    <tableColumn id="14682" xr3:uid="{6E93575F-96E7-400B-97D7-DC2669DFC1B5}" name="列14678"/>
    <tableColumn id="14683" xr3:uid="{E7E9967C-97E2-4306-B596-F61B04B3C499}" name="列14679"/>
    <tableColumn id="14684" xr3:uid="{C59C220F-7222-4C31-BA57-A27B1C7FF543}" name="列14680"/>
    <tableColumn id="14685" xr3:uid="{319D5CD1-73B1-4EDD-818E-E6DF8F4D0A31}" name="列14681"/>
    <tableColumn id="14686" xr3:uid="{22F34A21-F6BA-47C1-9CDC-7E3775ED6071}" name="列14682"/>
    <tableColumn id="14687" xr3:uid="{A5316E94-3C7A-43C9-8BB0-CB191480E1C4}" name="列14683"/>
    <tableColumn id="14688" xr3:uid="{53A8B3FE-CA4C-4CAB-9657-DE9E6AADC8C4}" name="列14684"/>
    <tableColumn id="14689" xr3:uid="{2754849C-FD32-4CE2-9E73-B37953E760E3}" name="列14685"/>
    <tableColumn id="14690" xr3:uid="{79D164C7-96A3-4189-83FF-4484FD10DCC7}" name="列14686"/>
    <tableColumn id="14691" xr3:uid="{FD3F5CDA-8386-4F98-A47F-6260CEDED587}" name="列14687"/>
    <tableColumn id="14692" xr3:uid="{C2BC2578-6313-4A02-BEDC-A6CAC727581D}" name="列14688"/>
    <tableColumn id="14693" xr3:uid="{ACEC186C-67B5-42A6-8311-3C56AD694E20}" name="列14689"/>
    <tableColumn id="14694" xr3:uid="{3C173615-95C0-4E07-9CCC-84C5BF834BE4}" name="列14690"/>
    <tableColumn id="14695" xr3:uid="{C6181649-B7B1-4253-8DB5-18CE976DBE46}" name="列14691"/>
    <tableColumn id="14696" xr3:uid="{17A3A255-7BB0-4A36-BFE0-DC2BB08A5A30}" name="列14692"/>
    <tableColumn id="14697" xr3:uid="{2C3877ED-1EE7-46A7-B650-2A7532334B7B}" name="列14693"/>
    <tableColumn id="14698" xr3:uid="{E2109C3F-8EC3-4A31-8CF5-DF8560CE7F93}" name="列14694"/>
    <tableColumn id="14699" xr3:uid="{93B6D7E6-024E-4688-8DDA-FDEA2F6035DD}" name="列14695"/>
    <tableColumn id="14700" xr3:uid="{DDC0AEC2-0F00-44BA-B235-37CED1D76780}" name="列14696"/>
    <tableColumn id="14701" xr3:uid="{B9DC59B4-B676-4A9A-B1B7-F8CDE3BDCFB6}" name="列14697"/>
    <tableColumn id="14702" xr3:uid="{42D157B3-B671-4A76-A5C4-9978C0BA9C93}" name="列14698"/>
    <tableColumn id="14703" xr3:uid="{914701ED-3BDC-4275-8566-6DC60C28DA60}" name="列14699"/>
    <tableColumn id="14704" xr3:uid="{71E163E8-DF62-45FC-88AF-F068ABE96367}" name="列14700"/>
    <tableColumn id="14705" xr3:uid="{B886215F-7EFC-471D-B33F-E0CAC073629D}" name="列14701"/>
    <tableColumn id="14706" xr3:uid="{25AB01FE-46D0-4AAF-9F08-0AB90188777C}" name="列14702"/>
    <tableColumn id="14707" xr3:uid="{E057E4A5-BA73-4A25-AD58-5DFD316CA6B0}" name="列14703"/>
    <tableColumn id="14708" xr3:uid="{D4301FE8-A3C1-446A-B8D5-52AFBBD4DE75}" name="列14704"/>
    <tableColumn id="14709" xr3:uid="{FF988DD6-E24B-44B3-80BD-3B1395E774D4}" name="列14705"/>
    <tableColumn id="14710" xr3:uid="{A3095AC0-A7BD-4B7F-815B-B2D4D6CEC1A4}" name="列14706"/>
    <tableColumn id="14711" xr3:uid="{C1B44CD0-292B-45F0-8740-537A42B0FC80}" name="列14707"/>
    <tableColumn id="14712" xr3:uid="{AE0F5AC8-7EA7-46AB-9DFE-8B5FB180300C}" name="列14708"/>
    <tableColumn id="14713" xr3:uid="{E4E576DB-BD6F-4D20-895E-FEC9863BC4A0}" name="列14709"/>
    <tableColumn id="14714" xr3:uid="{55074AAA-6B15-4973-B576-812071389B83}" name="列14710"/>
    <tableColumn id="14715" xr3:uid="{85280041-685F-4013-9B1F-CDE3522ACB6A}" name="列14711"/>
    <tableColumn id="14716" xr3:uid="{421FF873-F07C-4B3A-9C49-F0DD2660F45F}" name="列14712"/>
    <tableColumn id="14717" xr3:uid="{22F3C017-6FBE-4B23-A3B4-CA325F923311}" name="列14713"/>
    <tableColumn id="14718" xr3:uid="{FD7FCCBF-545A-4F73-8C1F-AF34AB544BEA}" name="列14714"/>
    <tableColumn id="14719" xr3:uid="{6A9F601B-E307-461B-A0D0-AB5213EB2954}" name="列14715"/>
    <tableColumn id="14720" xr3:uid="{6F6E261C-1BE3-40A0-BD1D-79D0DB34E03D}" name="列14716"/>
    <tableColumn id="14721" xr3:uid="{4F2DC51A-AAF9-4D17-B351-43EDEF723117}" name="列14717"/>
    <tableColumn id="14722" xr3:uid="{3FB54EB8-5797-4327-A531-FDB29D7A17FB}" name="列14718"/>
    <tableColumn id="14723" xr3:uid="{832D7340-BF6F-44D5-AD78-23083F4031DF}" name="列14719"/>
    <tableColumn id="14724" xr3:uid="{02708590-DAB4-478B-9761-031EB4C9AF0E}" name="列14720"/>
    <tableColumn id="14725" xr3:uid="{48446973-8A0B-4746-B6BB-F91A8B3FF4C1}" name="列14721"/>
    <tableColumn id="14726" xr3:uid="{541E40A0-49EC-49EC-AB05-5BCEAF2C5087}" name="列14722"/>
    <tableColumn id="14727" xr3:uid="{D8152399-D9F0-4265-A3E0-C2F71BDEB87B}" name="列14723"/>
    <tableColumn id="14728" xr3:uid="{85C660C6-2658-4CAA-AABB-1D4CBDE02B43}" name="列14724"/>
    <tableColumn id="14729" xr3:uid="{A2A0E126-12F9-4D5C-98F6-7E0FE7BF8B8A}" name="列14725"/>
    <tableColumn id="14730" xr3:uid="{1D7CCEB5-C957-4F72-A15F-9B6E4A6FECA0}" name="列14726"/>
    <tableColumn id="14731" xr3:uid="{E791918A-4F8D-45DE-9AE3-A42167F1A155}" name="列14727"/>
    <tableColumn id="14732" xr3:uid="{1DDA1A2F-DE25-4D70-A0BF-A2288545751C}" name="列14728"/>
    <tableColumn id="14733" xr3:uid="{69AE417E-FC6D-4346-B5B0-EAC2BED00303}" name="列14729"/>
    <tableColumn id="14734" xr3:uid="{627B8E7B-2997-487E-9596-B6AA2FEAAA7A}" name="列14730"/>
    <tableColumn id="14735" xr3:uid="{6CA2C223-8B22-4B5A-A5D7-2B0740BFCF25}" name="列14731"/>
    <tableColumn id="14736" xr3:uid="{168CBFBF-E5A0-4277-AE4B-043D8F1DB029}" name="列14732"/>
    <tableColumn id="14737" xr3:uid="{FA745957-AF2B-4AD5-B8E7-3FCA81F9048E}" name="列14733"/>
    <tableColumn id="14738" xr3:uid="{A26FD8B0-5A97-4882-8A6D-F3188B673BFD}" name="列14734"/>
    <tableColumn id="14739" xr3:uid="{850F0BC8-A8C9-47EA-85E6-D60F305FCD8D}" name="列14735"/>
    <tableColumn id="14740" xr3:uid="{FF6510FE-F590-4331-8C09-976FF4C9606E}" name="列14736"/>
    <tableColumn id="14741" xr3:uid="{83DD174F-BA69-42DD-981F-F06BEF3FB634}" name="列14737"/>
    <tableColumn id="14742" xr3:uid="{A0BCF8A0-0B29-49C9-A96C-253E560CF762}" name="列14738"/>
    <tableColumn id="14743" xr3:uid="{01025DE5-731B-46FA-AA42-1ECC32B0FBAC}" name="列14739"/>
    <tableColumn id="14744" xr3:uid="{7132DBED-8D5F-48DC-B3EA-3FC79F2B3354}" name="列14740"/>
    <tableColumn id="14745" xr3:uid="{DA86B215-2004-4C3A-B09B-036B8440B4CF}" name="列14741"/>
    <tableColumn id="14746" xr3:uid="{91F100C0-8D2B-4E3E-94E4-69A572404B9E}" name="列14742"/>
    <tableColumn id="14747" xr3:uid="{0B4C5448-7AD6-48E6-BE66-20692F6AE2BE}" name="列14743"/>
    <tableColumn id="14748" xr3:uid="{7BE2B312-C98C-4901-BF44-1F7DCC6490BA}" name="列14744"/>
    <tableColumn id="14749" xr3:uid="{56676F4B-8677-4BCC-A203-8790DB948A29}" name="列14745"/>
    <tableColumn id="14750" xr3:uid="{5A89C39B-0A4A-41F4-A11E-56B4E92747A0}" name="列14746"/>
    <tableColumn id="14751" xr3:uid="{807EF037-9A72-422B-BDB2-AB58F0FEAB35}" name="列14747"/>
    <tableColumn id="14752" xr3:uid="{75E1375F-C64D-4CDC-B40F-24C8EF00B311}" name="列14748"/>
    <tableColumn id="14753" xr3:uid="{0F73D845-5F0F-441D-AFF1-35E716D9268C}" name="列14749"/>
    <tableColumn id="14754" xr3:uid="{68D3667E-A7A0-4B69-9298-EE7E64E19A85}" name="列14750"/>
    <tableColumn id="14755" xr3:uid="{C7F132C5-5EF4-4E1B-AA19-C2000DC6D375}" name="列14751"/>
    <tableColumn id="14756" xr3:uid="{99FC90C9-A0AB-443C-BB0F-48C2254A5961}" name="列14752"/>
    <tableColumn id="14757" xr3:uid="{8DAA66FD-06D3-45DA-BB8B-CBF6BD108D0B}" name="列14753"/>
    <tableColumn id="14758" xr3:uid="{D9B8F9CB-4BB4-4B75-BA20-094E5D59D2F0}" name="列14754"/>
    <tableColumn id="14759" xr3:uid="{C47AE708-24B9-4FDB-9E99-BDF1E939FFD9}" name="列14755"/>
    <tableColumn id="14760" xr3:uid="{47FF6AE7-3B75-40FA-A3BA-BE4C34FE555C}" name="列14756"/>
    <tableColumn id="14761" xr3:uid="{F735BB37-E328-47EF-A090-B433439728BB}" name="列14757"/>
    <tableColumn id="14762" xr3:uid="{7EFCC13C-6247-4867-9168-0DC32EF39E5A}" name="列14758"/>
    <tableColumn id="14763" xr3:uid="{383A96EC-4642-46E4-B3C6-6C8F8515DDB3}" name="列14759"/>
    <tableColumn id="14764" xr3:uid="{13D38154-D850-4791-9C2B-09AAA31C86D8}" name="列14760"/>
    <tableColumn id="14765" xr3:uid="{3A25E40D-93E6-4639-B25A-14F8F1D1545C}" name="列14761"/>
    <tableColumn id="14766" xr3:uid="{846FDA0B-3AF0-4FD7-ACE1-19840A3EF37E}" name="列14762"/>
    <tableColumn id="14767" xr3:uid="{CECF7BEA-D8B4-43EE-8A71-6000F385A526}" name="列14763"/>
    <tableColumn id="14768" xr3:uid="{E1E401B2-83F5-431A-908B-48E54E01FDB1}" name="列14764"/>
    <tableColumn id="14769" xr3:uid="{B6F16486-A0F3-45BB-8EAA-4CFBFBF067DB}" name="列14765"/>
    <tableColumn id="14770" xr3:uid="{BB9B66FC-CBA6-48EB-8CA5-BFE8C1BB7557}" name="列14766"/>
    <tableColumn id="14771" xr3:uid="{3308EE1B-A48E-4387-9562-2E9CB7D4546E}" name="列14767"/>
    <tableColumn id="14772" xr3:uid="{58DBB3D1-2443-453B-B693-9AF6394016C1}" name="列14768"/>
    <tableColumn id="14773" xr3:uid="{4C5F7BE6-EBBF-4159-A5A9-6B27F2C09622}" name="列14769"/>
    <tableColumn id="14774" xr3:uid="{84CE2C79-59A3-4D07-B8BA-84256C663DB1}" name="列14770"/>
    <tableColumn id="14775" xr3:uid="{8889892F-8901-406B-BB91-96EA213448CA}" name="列14771"/>
    <tableColumn id="14776" xr3:uid="{BF43B01D-615C-41D8-9910-A233B091D73A}" name="列14772"/>
    <tableColumn id="14777" xr3:uid="{1B20584F-CE2F-4C3F-A9BC-08BCB0D017DF}" name="列14773"/>
    <tableColumn id="14778" xr3:uid="{0E23A62B-CBE7-4026-93B3-15C1FBDA4B23}" name="列14774"/>
    <tableColumn id="14779" xr3:uid="{695CE6D8-5A81-4330-917E-33EB826D9A1C}" name="列14775"/>
    <tableColumn id="14780" xr3:uid="{E51F7039-59D0-4ADA-8178-32F836997DE3}" name="列14776"/>
    <tableColumn id="14781" xr3:uid="{E320774F-0BCA-4691-8556-2945747848A4}" name="列14777"/>
    <tableColumn id="14782" xr3:uid="{D8735D50-9780-4E48-BD85-5C1EE527EA23}" name="列14778"/>
    <tableColumn id="14783" xr3:uid="{FF1B8767-48ED-4A68-843A-E6C03879EA7F}" name="列14779"/>
    <tableColumn id="14784" xr3:uid="{28D854C6-0738-4D4D-BD04-831FAB71BB2E}" name="列14780"/>
    <tableColumn id="14785" xr3:uid="{7F1176A9-74B2-448C-A5CC-186F203CD00C}" name="列14781"/>
    <tableColumn id="14786" xr3:uid="{AB6FE217-81C2-4B4F-849F-D43D7407D5EB}" name="列14782"/>
    <tableColumn id="14787" xr3:uid="{4D9B1E13-E668-4645-AC2F-17431A376A5F}" name="列14783"/>
    <tableColumn id="14788" xr3:uid="{315DA1ED-2C75-4B21-A678-329CC711D682}" name="列14784"/>
    <tableColumn id="14789" xr3:uid="{71413299-7B6D-458A-93D2-E89D62CB410A}" name="列14785"/>
    <tableColumn id="14790" xr3:uid="{E11B4522-7085-4242-8C02-943F56B1631A}" name="列14786"/>
    <tableColumn id="14791" xr3:uid="{E9676165-697E-4FAD-A2A4-9C65FC3D8F20}" name="列14787"/>
    <tableColumn id="14792" xr3:uid="{57819E59-5D8F-497C-A3A7-31C772A5012F}" name="列14788"/>
    <tableColumn id="14793" xr3:uid="{CD22EB95-55A9-41C3-980B-F969C9365CD9}" name="列14789"/>
    <tableColumn id="14794" xr3:uid="{C5FBBFBE-4A33-43CE-9E98-851A245D1D3F}" name="列14790"/>
    <tableColumn id="14795" xr3:uid="{4CB55B8D-0FBB-4359-8ED9-84CF276CDBF3}" name="列14791"/>
    <tableColumn id="14796" xr3:uid="{61FE0B39-89C5-4D02-80FF-2FD39D8C3497}" name="列14792"/>
    <tableColumn id="14797" xr3:uid="{165B4170-4D59-486D-A6FB-E0EFFB8B314B}" name="列14793"/>
    <tableColumn id="14798" xr3:uid="{4353D12F-D4AA-4AAC-952A-D8ACBC351573}" name="列14794"/>
    <tableColumn id="14799" xr3:uid="{51FBA48E-9531-41E7-BF6C-F23406C41AF1}" name="列14795"/>
    <tableColumn id="14800" xr3:uid="{A6D04604-9295-4EF4-8DED-AD36FE2D6817}" name="列14796"/>
    <tableColumn id="14801" xr3:uid="{A340EE60-09AA-4C3E-8EE9-9C34BDB08CD1}" name="列14797"/>
    <tableColumn id="14802" xr3:uid="{D47F5BAB-E66C-4838-AB04-40BD8C8E0EFA}" name="列14798"/>
    <tableColumn id="14803" xr3:uid="{FD4AAB01-116F-4574-8E3D-90857445A633}" name="列14799"/>
    <tableColumn id="14804" xr3:uid="{DFA8A5DD-06D9-496E-85BE-AC06C16E1D6A}" name="列14800"/>
    <tableColumn id="14805" xr3:uid="{76A9BB46-B0B1-4BBD-B7CC-633529DABA2C}" name="列14801"/>
    <tableColumn id="14806" xr3:uid="{F2EE2F6D-D3AD-4F95-B68F-8E8E42B25CA2}" name="列14802"/>
    <tableColumn id="14807" xr3:uid="{F26E1162-D29C-48AE-8B11-FE528CEC1496}" name="列14803"/>
    <tableColumn id="14808" xr3:uid="{DCDAE371-ACFD-4C7F-8343-3CF9400D3F47}" name="列14804"/>
    <tableColumn id="14809" xr3:uid="{F8D48787-53BB-4897-8692-7BB26D781FF2}" name="列14805"/>
    <tableColumn id="14810" xr3:uid="{192707C4-7F1A-4F6C-94AD-62165950836C}" name="列14806"/>
    <tableColumn id="14811" xr3:uid="{17C61009-2D0D-44E2-8789-3847C1B704A0}" name="列14807"/>
    <tableColumn id="14812" xr3:uid="{DD8E6B87-85C3-4B36-86D7-D834DEB5F9B9}" name="列14808"/>
    <tableColumn id="14813" xr3:uid="{8C4455FF-6FB9-433C-B5BC-E6B8182ED494}" name="列14809"/>
    <tableColumn id="14814" xr3:uid="{9FEA6FFD-945E-4651-88E5-241A95A9C167}" name="列14810"/>
    <tableColumn id="14815" xr3:uid="{837AD0A1-F504-4FAB-ACDB-8AF9EF0423DA}" name="列14811"/>
    <tableColumn id="14816" xr3:uid="{711AD8C1-8ADF-4CA2-949B-0AACE0E1944D}" name="列14812"/>
    <tableColumn id="14817" xr3:uid="{F0ED6823-A433-49B6-96B6-56EA7C1D61F5}" name="列14813"/>
    <tableColumn id="14818" xr3:uid="{0BB41D98-449D-44B8-806E-DE8B66932ED7}" name="列14814"/>
    <tableColumn id="14819" xr3:uid="{58F84651-83A8-42EF-8E9C-D38BEE7863AB}" name="列14815"/>
    <tableColumn id="14820" xr3:uid="{8FDFE946-AF4F-446E-824C-B3B88CF45F7C}" name="列14816"/>
    <tableColumn id="14821" xr3:uid="{84D421BD-BE3E-4AFF-A631-574D1DD345C7}" name="列14817"/>
    <tableColumn id="14822" xr3:uid="{87E7CD6D-5093-4AF6-83EE-FAE53AF13D3D}" name="列14818"/>
    <tableColumn id="14823" xr3:uid="{28306729-E86D-4422-9D91-4FF8E6D71E83}" name="列14819"/>
    <tableColumn id="14824" xr3:uid="{4559DE72-33F7-4BEC-B615-4F96DAB032D1}" name="列14820"/>
    <tableColumn id="14825" xr3:uid="{3B3416B2-2674-4B66-A957-C63950B206FB}" name="列14821"/>
    <tableColumn id="14826" xr3:uid="{9C8594B7-7473-4C9E-AAD1-C4DE73BDF077}" name="列14822"/>
    <tableColumn id="14827" xr3:uid="{AB3F107C-957D-4C06-A607-67667AB0DC71}" name="列14823"/>
    <tableColumn id="14828" xr3:uid="{1B13A813-62BE-480E-BF86-CFD44238524D}" name="列14824"/>
    <tableColumn id="14829" xr3:uid="{4C9682A2-DAA2-4ABA-87A5-C2838AA5C55F}" name="列14825"/>
    <tableColumn id="14830" xr3:uid="{3C842174-7F05-4F30-A7C1-D23141A2B7B3}" name="列14826"/>
    <tableColumn id="14831" xr3:uid="{32EB53D4-4C93-4E42-AB3A-E4A54D3B9DC1}" name="列14827"/>
    <tableColumn id="14832" xr3:uid="{11009A2A-538E-49E2-9693-DCADA394C067}" name="列14828"/>
    <tableColumn id="14833" xr3:uid="{0299950E-923D-41C0-B5D5-05D5FC55B4D5}" name="列14829"/>
    <tableColumn id="14834" xr3:uid="{6DA161D7-9B1F-4FFA-A801-68E1B0B0F3D0}" name="列14830"/>
    <tableColumn id="14835" xr3:uid="{A29E6515-43D8-4420-93DC-CBFA87B71401}" name="列14831"/>
    <tableColumn id="14836" xr3:uid="{731B7E48-F8E3-4B74-88C8-5FF70DD0A06B}" name="列14832"/>
    <tableColumn id="14837" xr3:uid="{0EDB37BB-5825-446C-96C6-2DF56D62E9AD}" name="列14833"/>
    <tableColumn id="14838" xr3:uid="{A890AD73-8296-4BFB-A64A-8C4E74ED8464}" name="列14834"/>
    <tableColumn id="14839" xr3:uid="{5E212BA2-4141-41F0-AB05-1E6BEA7FFE84}" name="列14835"/>
    <tableColumn id="14840" xr3:uid="{3D25EDA9-9E76-4C2C-818B-E543F950E1C2}" name="列14836"/>
    <tableColumn id="14841" xr3:uid="{FE5E6372-A7DE-4A76-9D17-C5E2EC3EBE5D}" name="列14837"/>
    <tableColumn id="14842" xr3:uid="{B85E8698-3E19-4D25-B4F4-3D443AC394A7}" name="列14838"/>
    <tableColumn id="14843" xr3:uid="{99B0B509-DC3B-42AE-840C-8D021241CD70}" name="列14839"/>
    <tableColumn id="14844" xr3:uid="{4F60A3B2-9E0B-48C6-BECA-8419B210CD39}" name="列14840"/>
    <tableColumn id="14845" xr3:uid="{A59B39AB-C4B2-4574-820C-557A91C0CFC3}" name="列14841"/>
    <tableColumn id="14846" xr3:uid="{755772B6-44B1-4CBD-BC0F-5E95A97FAE6D}" name="列14842"/>
    <tableColumn id="14847" xr3:uid="{412FEA48-A5E7-4957-A0E1-BF9E4EDC60E6}" name="列14843"/>
    <tableColumn id="14848" xr3:uid="{113B4382-F8E8-4CBD-ABF0-BD66548A0B38}" name="列14844"/>
    <tableColumn id="14849" xr3:uid="{A3678D07-4D47-4253-BCB3-21DEDF3B75F7}" name="列14845"/>
    <tableColumn id="14850" xr3:uid="{135CC578-E904-420F-938C-6DA6AD35796F}" name="列14846"/>
    <tableColumn id="14851" xr3:uid="{BEC1BB54-6B31-4AD9-A91B-CC2395B8BE00}" name="列14847"/>
    <tableColumn id="14852" xr3:uid="{03050512-8DFE-42CE-AAEE-637C5658CD6C}" name="列14848"/>
    <tableColumn id="14853" xr3:uid="{8BF622C1-4CC0-46DA-BB60-D0DFF94908D9}" name="列14849"/>
    <tableColumn id="14854" xr3:uid="{9E260310-9A6D-4CA1-A00B-353B007F3746}" name="列14850"/>
    <tableColumn id="14855" xr3:uid="{1D6BAD65-4558-439D-BB5B-06D306242DE4}" name="列14851"/>
    <tableColumn id="14856" xr3:uid="{474B6A79-BC73-4BFE-9D72-102820070CA4}" name="列14852"/>
    <tableColumn id="14857" xr3:uid="{0FFEB1F9-8491-407F-AD79-4382A5899950}" name="列14853"/>
    <tableColumn id="14858" xr3:uid="{5F4A4639-B0B0-404E-81AA-4E33AA7E8C9C}" name="列14854"/>
    <tableColumn id="14859" xr3:uid="{1369A83D-3304-4ED7-8C6A-51AFF05997FD}" name="列14855"/>
    <tableColumn id="14860" xr3:uid="{2B49E0AA-C1D6-4E76-A899-1E980E030F64}" name="列14856"/>
    <tableColumn id="14861" xr3:uid="{E681B16E-65E0-4041-8A5F-71CEE61CFDF1}" name="列14857"/>
    <tableColumn id="14862" xr3:uid="{0CDC181F-DBAB-4D90-B7CD-7F0F6F6D25B7}" name="列14858"/>
    <tableColumn id="14863" xr3:uid="{49B01615-C50A-4483-8EEA-A9525654B0E5}" name="列14859"/>
    <tableColumn id="14864" xr3:uid="{DC940BB8-B41F-4D5D-9F55-3D00D83C0F2D}" name="列14860"/>
    <tableColumn id="14865" xr3:uid="{62CF0CDA-380A-4F90-8B73-ED1409968923}" name="列14861"/>
    <tableColumn id="14866" xr3:uid="{C4B64261-4AB2-457C-9098-42A21B85788B}" name="列14862"/>
    <tableColumn id="14867" xr3:uid="{85D906E3-1A6F-4D83-A44E-788B9DA4F762}" name="列14863"/>
    <tableColumn id="14868" xr3:uid="{D5F2A3EE-83C1-4750-BBE3-6F9692656A49}" name="列14864"/>
    <tableColumn id="14869" xr3:uid="{F6B84B26-0801-40F1-BB80-8B20C9687411}" name="列14865"/>
    <tableColumn id="14870" xr3:uid="{ADD69F7C-15DA-423F-80B5-FAD77CC28CF6}" name="列14866"/>
    <tableColumn id="14871" xr3:uid="{20152686-76B5-4F74-8759-852EA7898D37}" name="列14867"/>
    <tableColumn id="14872" xr3:uid="{EE9D8C64-B341-4685-89BF-1AD833A507C0}" name="列14868"/>
    <tableColumn id="14873" xr3:uid="{8FCADE5A-095E-445E-A0DF-2235248DF355}" name="列14869"/>
    <tableColumn id="14874" xr3:uid="{ABBFCE30-6CD6-4A1A-B601-C5C43EF6EFCB}" name="列14870"/>
    <tableColumn id="14875" xr3:uid="{C7D86FF2-7508-4FCA-864B-148AE0E565CB}" name="列14871"/>
    <tableColumn id="14876" xr3:uid="{15D80615-F23E-4CE1-AEF5-BBABA6F63821}" name="列14872"/>
    <tableColumn id="14877" xr3:uid="{714F52DE-E616-47E8-AE64-5E008464E17E}" name="列14873"/>
    <tableColumn id="14878" xr3:uid="{2D4D5B19-EE85-4E5F-9880-BF8F19BD40F1}" name="列14874"/>
    <tableColumn id="14879" xr3:uid="{0776F95E-0D07-4391-BE32-450C3CCCF036}" name="列14875"/>
    <tableColumn id="14880" xr3:uid="{8330870B-1501-41A3-A1D4-32A82C74BC44}" name="列14876"/>
    <tableColumn id="14881" xr3:uid="{EB529456-81D9-42EB-91A4-4CFFDC2FEC1D}" name="列14877"/>
    <tableColumn id="14882" xr3:uid="{0296E503-998F-4C82-BB96-0CBB2C08C557}" name="列14878"/>
    <tableColumn id="14883" xr3:uid="{ED00E351-5CA2-4579-BC2D-2A66E45B1FDB}" name="列14879"/>
    <tableColumn id="14884" xr3:uid="{E87DE9E2-2060-41A4-86D4-B46879488997}" name="列14880"/>
    <tableColumn id="14885" xr3:uid="{75BC9CAB-3418-4451-A948-412B4A547405}" name="列14881"/>
    <tableColumn id="14886" xr3:uid="{E5792D60-77D1-4452-8E0F-A18C8BD49CCF}" name="列14882"/>
    <tableColumn id="14887" xr3:uid="{C86A4602-CCC2-4881-AF13-0D6DCF5A86DC}" name="列14883"/>
    <tableColumn id="14888" xr3:uid="{9768D54B-7BF5-4E53-BDCF-D2770D20555A}" name="列14884"/>
    <tableColumn id="14889" xr3:uid="{80CCC3F4-68D5-4F54-A976-B523905874BB}" name="列14885"/>
    <tableColumn id="14890" xr3:uid="{66371BD0-C642-497A-8657-4C5E53462BB9}" name="列14886"/>
    <tableColumn id="14891" xr3:uid="{AB7C5AEB-A416-4E0B-B90A-FE95059EB940}" name="列14887"/>
    <tableColumn id="14892" xr3:uid="{81B19543-8A79-49D3-A2FF-24022868A306}" name="列14888"/>
    <tableColumn id="14893" xr3:uid="{D27D1022-BC39-4267-9E89-54D808851723}" name="列14889"/>
    <tableColumn id="14894" xr3:uid="{AC9A0BA2-DCEB-4A51-B310-B5F743783DF8}" name="列14890"/>
    <tableColumn id="14895" xr3:uid="{633F7D4D-E6B9-4797-B1B7-F86C8C5375F3}" name="列14891"/>
    <tableColumn id="14896" xr3:uid="{0F8F4DA8-D028-4F5F-B52D-46A006E5F81C}" name="列14892"/>
    <tableColumn id="14897" xr3:uid="{3E9AAF0D-EB75-4CFD-A87B-FE8A974C8E76}" name="列14893"/>
    <tableColumn id="14898" xr3:uid="{114DAB73-D7A3-42AD-B5DB-2AC3EB9A8480}" name="列14894"/>
    <tableColumn id="14899" xr3:uid="{656FAC66-37CB-4D57-A953-A8AD78AFD25B}" name="列14895"/>
    <tableColumn id="14900" xr3:uid="{CE9E4340-9D7F-4786-B054-E1AE00FBE4D2}" name="列14896"/>
    <tableColumn id="14901" xr3:uid="{D2A60690-626E-478B-804E-F9E17BA1E4CD}" name="列14897"/>
    <tableColumn id="14902" xr3:uid="{A1633C8A-A865-44DA-81C6-BF65C9E1E4CF}" name="列14898"/>
    <tableColumn id="14903" xr3:uid="{03E67DD8-849F-43C8-BD79-AD71E3304310}" name="列14899"/>
    <tableColumn id="14904" xr3:uid="{64061909-D8C4-421C-A7A8-A64093A48E5C}" name="列14900"/>
    <tableColumn id="14905" xr3:uid="{C90BEDDC-450F-403A-B68B-AC248B2E0C45}" name="列14901"/>
    <tableColumn id="14906" xr3:uid="{FE07092A-0E37-4CE0-AE04-92F70299D09B}" name="列14902"/>
    <tableColumn id="14907" xr3:uid="{CC1681C3-B729-4CAF-90E8-ACBFCDBE5E61}" name="列14903"/>
    <tableColumn id="14908" xr3:uid="{EBB85A3C-8FF3-41FF-BCD3-D4B892E54D37}" name="列14904"/>
    <tableColumn id="14909" xr3:uid="{2967E108-7A56-44A8-A45B-6E9B9F92F796}" name="列14905"/>
    <tableColumn id="14910" xr3:uid="{8764A50B-DACC-4A9D-B7F3-497778B8DFF7}" name="列14906"/>
    <tableColumn id="14911" xr3:uid="{3581110D-3191-45E5-A992-C9BB3DD6892D}" name="列14907"/>
    <tableColumn id="14912" xr3:uid="{85D95678-551E-4F21-B01B-79D4F6E497D0}" name="列14908"/>
    <tableColumn id="14913" xr3:uid="{7C5D9B76-521A-404A-8555-99C6E4601FE2}" name="列14909"/>
    <tableColumn id="14914" xr3:uid="{143D3DE4-D081-4504-9116-1B3D34BD95B8}" name="列14910"/>
    <tableColumn id="14915" xr3:uid="{A728FA16-A225-4C08-B1E8-1B2CA42D0010}" name="列14911"/>
    <tableColumn id="14916" xr3:uid="{556DB762-E4E1-4C14-AC93-A8AB13CB1FF6}" name="列14912"/>
    <tableColumn id="14917" xr3:uid="{61324510-F2C1-4873-80B0-EE0754A47074}" name="列14913"/>
    <tableColumn id="14918" xr3:uid="{5B78B405-24AF-419C-8650-9703D64F1BB5}" name="列14914"/>
    <tableColumn id="14919" xr3:uid="{AE098DDC-5848-431E-A7D6-B6AED17D1530}" name="列14915"/>
    <tableColumn id="14920" xr3:uid="{F43D23CF-3E60-4851-B24D-067B226A7019}" name="列14916"/>
    <tableColumn id="14921" xr3:uid="{A9C52E3F-5EAF-42D2-97FB-5AE0847CF1BF}" name="列14917"/>
    <tableColumn id="14922" xr3:uid="{2D25DEA6-BD97-41C1-8A15-A86783FA49A6}" name="列14918"/>
    <tableColumn id="14923" xr3:uid="{60BD718F-14E3-4BA9-9CB2-E5E1C345FE03}" name="列14919"/>
    <tableColumn id="14924" xr3:uid="{9505EC9D-8FA3-4516-959B-D0C85A06ED41}" name="列14920"/>
    <tableColumn id="14925" xr3:uid="{0B0A5E55-6A29-483C-8F69-496D36244D33}" name="列14921"/>
    <tableColumn id="14926" xr3:uid="{0B5DA92B-59BE-4884-887A-550C8DC9E2A7}" name="列14922"/>
    <tableColumn id="14927" xr3:uid="{F85F4E4B-8D94-42F7-8EE2-0A07F8BFA1DC}" name="列14923"/>
    <tableColumn id="14928" xr3:uid="{3DCE9E80-14FB-42C4-B706-623080467127}" name="列14924"/>
    <tableColumn id="14929" xr3:uid="{7490534A-D598-417A-8BC8-F814033A5352}" name="列14925"/>
    <tableColumn id="14930" xr3:uid="{7B418DFD-E3CF-4C9E-A568-41F45D68B02E}" name="列14926"/>
    <tableColumn id="14931" xr3:uid="{C88017CF-DB7D-4CBC-B96F-5AF86EA6FC39}" name="列14927"/>
    <tableColumn id="14932" xr3:uid="{1BC96AE0-DC82-4BE1-897C-E7AB8970AEB5}" name="列14928"/>
    <tableColumn id="14933" xr3:uid="{7DCB480E-C854-47C7-8DD0-99B52C9E5574}" name="列14929"/>
    <tableColumn id="14934" xr3:uid="{DBC66184-036C-4772-80C6-4DC5A5472E3D}" name="列14930"/>
    <tableColumn id="14935" xr3:uid="{E5598F49-9153-46B4-A1C2-5155DCB73A5B}" name="列14931"/>
    <tableColumn id="14936" xr3:uid="{CF37F043-63B9-4ECD-9A38-09A5AA4B3FE4}" name="列14932"/>
    <tableColumn id="14937" xr3:uid="{08F5B6F1-C2C1-490A-9B9E-B40EC1B642C4}" name="列14933"/>
    <tableColumn id="14938" xr3:uid="{0E3E0E69-3961-489E-BD74-62CB76F8686D}" name="列14934"/>
    <tableColumn id="14939" xr3:uid="{C02B32FE-99EE-4388-9068-63518D93230A}" name="列14935"/>
    <tableColumn id="14940" xr3:uid="{5580AB0E-0DF2-4CFA-A51A-F2767CE66A48}" name="列14936"/>
    <tableColumn id="14941" xr3:uid="{6FD76437-C8EC-4D89-BDB7-8FEC6BF912F7}" name="列14937"/>
    <tableColumn id="14942" xr3:uid="{9F88BCAB-1F36-42A3-89EA-21BC524A0E7B}" name="列14938"/>
    <tableColumn id="14943" xr3:uid="{1EE6D2E1-FD06-488B-B7E7-478C068FE2C3}" name="列14939"/>
    <tableColumn id="14944" xr3:uid="{0F826749-BDBB-424D-A2A4-F0E5A938BA82}" name="列14940"/>
    <tableColumn id="14945" xr3:uid="{090B6FA5-3F8B-4204-B102-CD35CD91F271}" name="列14941"/>
    <tableColumn id="14946" xr3:uid="{8354E0C1-5951-4F78-B46B-D59CC081220F}" name="列14942"/>
    <tableColumn id="14947" xr3:uid="{773CD285-B426-4B39-8900-668215DFF6CC}" name="列14943"/>
    <tableColumn id="14948" xr3:uid="{AC1DBE10-ACC8-4108-8E9B-F86666A51BFE}" name="列14944"/>
    <tableColumn id="14949" xr3:uid="{E1CE0C04-EDF7-442E-AA5D-50C28F15A2BE}" name="列14945"/>
    <tableColumn id="14950" xr3:uid="{BC14A4B5-F47E-456A-A870-9708BD720C09}" name="列14946"/>
    <tableColumn id="14951" xr3:uid="{E40A7862-B928-47C9-A2E0-DAF1B6CA0589}" name="列14947"/>
    <tableColumn id="14952" xr3:uid="{07CAC26B-4741-46BD-B80C-EF82E5BEF474}" name="列14948"/>
    <tableColumn id="14953" xr3:uid="{68CA505A-CCA4-428F-93DD-DB66D7FCDB3E}" name="列14949"/>
    <tableColumn id="14954" xr3:uid="{74D1CFBA-B82F-420B-8CA3-1B01E3DE7A03}" name="列14950"/>
    <tableColumn id="14955" xr3:uid="{3B8FEF0D-6F3D-47A5-84EA-1592BCBF7B7D}" name="列14951"/>
    <tableColumn id="14956" xr3:uid="{C8B43CB5-FBD3-4552-983B-85B9F6F4C8E7}" name="列14952"/>
    <tableColumn id="14957" xr3:uid="{9D191680-CB8B-4A2D-83F2-BEB0C191FDDF}" name="列14953"/>
    <tableColumn id="14958" xr3:uid="{5DE04F62-16E4-4CB4-9513-3CB60E8509D8}" name="列14954"/>
    <tableColumn id="14959" xr3:uid="{D12F2FB2-EC2C-442E-A6F9-4396EF1AD4C7}" name="列14955"/>
    <tableColumn id="14960" xr3:uid="{0672B4E9-E8FC-4E3E-B532-AD70C5536953}" name="列14956"/>
    <tableColumn id="14961" xr3:uid="{BF7A0330-2E64-44DE-B272-F71C0A53D30D}" name="列14957"/>
    <tableColumn id="14962" xr3:uid="{4FF136F6-C3CC-47DF-8A92-059F580DEC04}" name="列14958"/>
    <tableColumn id="14963" xr3:uid="{639A80B9-6944-429B-B4ED-E49919CCD095}" name="列14959"/>
    <tableColumn id="14964" xr3:uid="{E896134B-3D7D-41DA-BE78-1DB9D83C0DE8}" name="列14960"/>
    <tableColumn id="14965" xr3:uid="{F9A2E706-9855-4D06-8EE9-FF4D9C47FC71}" name="列14961"/>
    <tableColumn id="14966" xr3:uid="{8F58C77B-7A41-4D7F-8B72-01B093BB56C6}" name="列14962"/>
    <tableColumn id="14967" xr3:uid="{123B7585-020E-453F-8CF3-FA424F9EFB6E}" name="列14963"/>
    <tableColumn id="14968" xr3:uid="{A365A5F4-E97C-424C-BF8F-9FE88A0AB761}" name="列14964"/>
    <tableColumn id="14969" xr3:uid="{2C00AD3C-CE5C-4B55-8EBD-11CBFD5839DB}" name="列14965"/>
    <tableColumn id="14970" xr3:uid="{88954710-319F-4351-AAE8-214C97EF620D}" name="列14966"/>
    <tableColumn id="14971" xr3:uid="{15FA3FF0-C182-451F-9044-9367615D2B77}" name="列14967"/>
    <tableColumn id="14972" xr3:uid="{539F87CE-65EF-40BC-BB0C-5100FDDBA412}" name="列14968"/>
    <tableColumn id="14973" xr3:uid="{63DCEA87-B90F-40B1-970C-B1D2BDC53D36}" name="列14969"/>
    <tableColumn id="14974" xr3:uid="{7D71B8F0-A5F3-44AA-B69A-5DFBC3525A44}" name="列14970"/>
    <tableColumn id="14975" xr3:uid="{E0161A2B-C0C2-4F78-AE4B-5C4CEF40BF2E}" name="列14971"/>
    <tableColumn id="14976" xr3:uid="{85AFCE4F-1745-4575-9B0B-DC9EE7F5800A}" name="列14972"/>
    <tableColumn id="14977" xr3:uid="{3FFF42D5-DE08-4911-A5D6-DF82146A53D5}" name="列14973"/>
    <tableColumn id="14978" xr3:uid="{61706E94-A67B-4805-9346-18320B79644E}" name="列14974"/>
    <tableColumn id="14979" xr3:uid="{C1D76A19-B6A7-494E-8EA3-5CC72191A4F6}" name="列14975"/>
    <tableColumn id="14980" xr3:uid="{876FFB97-6502-4372-BCC9-2591E525A76C}" name="列14976"/>
    <tableColumn id="14981" xr3:uid="{240D55E4-F54D-40EE-A17E-71DB55036BA4}" name="列14977"/>
    <tableColumn id="14982" xr3:uid="{B74A82D6-4B0D-4A92-9CBE-B75E88351980}" name="列14978"/>
    <tableColumn id="14983" xr3:uid="{0D8B2D5C-4E9C-4DFE-B9F0-7E64DF151808}" name="列14979"/>
    <tableColumn id="14984" xr3:uid="{5EF49950-D9A2-4323-8DEE-B860777AD806}" name="列14980"/>
    <tableColumn id="14985" xr3:uid="{F51DE168-0834-43AC-8C20-DFF6772EE552}" name="列14981"/>
    <tableColumn id="14986" xr3:uid="{3D5B264A-DE6A-4282-9DD1-9FEF6BF62D67}" name="列14982"/>
    <tableColumn id="14987" xr3:uid="{AC53FFC5-35BA-4D01-9BCA-90ABA358FCFB}" name="列14983"/>
    <tableColumn id="14988" xr3:uid="{2DDB4B51-F2A2-4A30-9895-8F7675D22CB8}" name="列14984"/>
    <tableColumn id="14989" xr3:uid="{7132C74C-052A-45E6-BC77-CBF8BD0F2935}" name="列14985"/>
    <tableColumn id="14990" xr3:uid="{45CF41C6-2139-4234-B570-98885E2DB93C}" name="列14986"/>
    <tableColumn id="14991" xr3:uid="{C9168503-7EFA-4A72-AA4A-B81E1C421C82}" name="列14987"/>
    <tableColumn id="14992" xr3:uid="{AA62E8C9-2670-4C32-A5A2-E1AB1ED8789E}" name="列14988"/>
    <tableColumn id="14993" xr3:uid="{CFE83B9F-3E0B-4483-964E-8B4ABE2EB819}" name="列14989"/>
    <tableColumn id="14994" xr3:uid="{9FA0C81B-06D7-4425-A3C5-3C707C533888}" name="列14990"/>
    <tableColumn id="14995" xr3:uid="{39C08688-9E51-4AAB-AA09-8FF93DB5FF4F}" name="列14991"/>
    <tableColumn id="14996" xr3:uid="{90CAE4EF-B360-4A9F-BF9F-4762D77288A3}" name="列14992"/>
    <tableColumn id="14997" xr3:uid="{8DCD42FC-8781-4A11-90D6-28D868F2D2F3}" name="列14993"/>
    <tableColumn id="14998" xr3:uid="{7320667B-1BDF-4AEB-9779-A2B2D4574A13}" name="列14994"/>
    <tableColumn id="14999" xr3:uid="{80A2EE2F-4E1C-421B-AFBB-A1133659E810}" name="列14995"/>
    <tableColumn id="15000" xr3:uid="{8BAAA9A3-FA73-4435-B436-EA0D9D40B3A2}" name="列14996"/>
    <tableColumn id="15001" xr3:uid="{8881D2DD-6DCE-4773-A7CB-3055DDC850C1}" name="列14997"/>
    <tableColumn id="15002" xr3:uid="{FA3C9AAE-CCBE-41A5-9A1E-6F56F2FA926E}" name="列14998"/>
    <tableColumn id="15003" xr3:uid="{9F9797FC-F79B-4925-B6A8-F95E45E17DFA}" name="列14999"/>
    <tableColumn id="15004" xr3:uid="{3E325B0D-3B58-43B9-AF0E-DB69D7F25C19}" name="列15000"/>
    <tableColumn id="15005" xr3:uid="{59814590-C442-4BA9-8527-5A4E1C6A2210}" name="列15001"/>
    <tableColumn id="15006" xr3:uid="{15888C60-25AC-4B69-BDA6-F8A70418B3B6}" name="列15002"/>
    <tableColumn id="15007" xr3:uid="{5D205D4B-3DAF-4B83-B39A-738AEDB356B9}" name="列15003"/>
    <tableColumn id="15008" xr3:uid="{D925D5BA-E91D-46C5-9527-B2B5D7C2E4AE}" name="列15004"/>
    <tableColumn id="15009" xr3:uid="{8E84D9A2-23A9-4443-8867-648764F7CA2C}" name="列15005"/>
    <tableColumn id="15010" xr3:uid="{ADA582B9-5E2D-4114-87DA-C11CA9DA98F4}" name="列15006"/>
    <tableColumn id="15011" xr3:uid="{8343E591-FC90-42BC-B4EC-0A038D3F8737}" name="列15007"/>
    <tableColumn id="15012" xr3:uid="{42751F92-EB89-414B-9352-38D389CC9F68}" name="列15008"/>
    <tableColumn id="15013" xr3:uid="{55B22860-5117-4F29-9940-62F06F841665}" name="列15009"/>
    <tableColumn id="15014" xr3:uid="{C06988AB-411F-45B0-BB01-F1245978834B}" name="列15010"/>
    <tableColumn id="15015" xr3:uid="{6021EF95-3255-4412-86F7-1AAE41E84B51}" name="列15011"/>
    <tableColumn id="15016" xr3:uid="{88177201-521C-4333-88DB-3057D12600EF}" name="列15012"/>
    <tableColumn id="15017" xr3:uid="{4A0B3BB5-1DA1-4586-A66A-90A9C1AB34D8}" name="列15013"/>
    <tableColumn id="15018" xr3:uid="{37AA5A55-D792-4CFC-AD4A-BA7C9DFBDFDD}" name="列15014"/>
    <tableColumn id="15019" xr3:uid="{365A74BD-7AE8-4801-BECD-1848055C74D6}" name="列15015"/>
    <tableColumn id="15020" xr3:uid="{CCBE6E57-D974-4F94-85AC-915A25B54379}" name="列15016"/>
    <tableColumn id="15021" xr3:uid="{74F830D2-30EB-45C7-A6C8-7B419245A610}" name="列15017"/>
    <tableColumn id="15022" xr3:uid="{AA0E6E33-CD14-4773-B645-914A2754CBE1}" name="列15018"/>
    <tableColumn id="15023" xr3:uid="{68AEEE8F-AD6C-478C-92F0-31A68D3A2B7F}" name="列15019"/>
    <tableColumn id="15024" xr3:uid="{E5569A25-5685-4EAB-B1A0-4A8C0C61E503}" name="列15020"/>
    <tableColumn id="15025" xr3:uid="{F0D69007-5B29-4C87-BA10-CE573E621BC9}" name="列15021"/>
    <tableColumn id="15026" xr3:uid="{7FB8A3AF-4A16-4DEB-AA7A-10EE014941F2}" name="列15022"/>
    <tableColumn id="15027" xr3:uid="{3F93608B-9E54-4C7A-9E0C-7C3B9CAD2207}" name="列15023"/>
    <tableColumn id="15028" xr3:uid="{FC6728A8-ED29-4165-A57A-B3E95D009F7D}" name="列15024"/>
    <tableColumn id="15029" xr3:uid="{85622261-F385-4AB1-A944-947D1B85855E}" name="列15025"/>
    <tableColumn id="15030" xr3:uid="{BA1FA903-97B8-4489-8795-87FB727485A5}" name="列15026"/>
    <tableColumn id="15031" xr3:uid="{E974D4F6-4FCA-4928-8312-A3B924BB05EF}" name="列15027"/>
    <tableColumn id="15032" xr3:uid="{71270765-98A9-462F-9E0F-71B44C3815BD}" name="列15028"/>
    <tableColumn id="15033" xr3:uid="{EC5A9728-BFE7-44F0-B17B-6A6A9D678B0C}" name="列15029"/>
    <tableColumn id="15034" xr3:uid="{2A3E27A2-7B23-4621-B9A7-8CAF8F671152}" name="列15030"/>
    <tableColumn id="15035" xr3:uid="{9B635331-83F6-4F8C-AA05-43307E19ECAB}" name="列15031"/>
    <tableColumn id="15036" xr3:uid="{861DA917-87A7-4A13-8241-74E278951514}" name="列15032"/>
    <tableColumn id="15037" xr3:uid="{0922531E-1260-4EBE-833A-73F2C9916622}" name="列15033"/>
    <tableColumn id="15038" xr3:uid="{A1417875-5D5B-46EF-A07F-32A5495EFA6E}" name="列15034"/>
    <tableColumn id="15039" xr3:uid="{7BD91171-3003-4C78-9A14-C07BF169205C}" name="列15035"/>
    <tableColumn id="15040" xr3:uid="{BB96071C-6A33-4A64-A690-A1A5DCFD21E4}" name="列15036"/>
    <tableColumn id="15041" xr3:uid="{2E36D42A-A91E-4CB8-99DF-DAA659888ACB}" name="列15037"/>
    <tableColumn id="15042" xr3:uid="{D5BA8E7A-6281-4B01-98B7-4EAB545FC4B0}" name="列15038"/>
    <tableColumn id="15043" xr3:uid="{666C401A-EF1A-48CD-BA0D-8383BD68A477}" name="列15039"/>
    <tableColumn id="15044" xr3:uid="{B11B75AF-C9BA-4F60-8199-EB3AFD089A55}" name="列15040"/>
    <tableColumn id="15045" xr3:uid="{CC484248-9F96-4A9A-A557-152C9175A4E2}" name="列15041"/>
    <tableColumn id="15046" xr3:uid="{D97AEB56-CBE4-414B-8792-523DCC6902BF}" name="列15042"/>
    <tableColumn id="15047" xr3:uid="{D96E75D6-2FF9-41D9-86A3-7A835C1DB861}" name="列15043"/>
    <tableColumn id="15048" xr3:uid="{0EDDF38B-76B2-4D8F-8083-7E87F7C7205F}" name="列15044"/>
    <tableColumn id="15049" xr3:uid="{C82DE07E-71D9-4997-8AE4-1A74736342CD}" name="列15045"/>
    <tableColumn id="15050" xr3:uid="{F04A763E-2F6E-4F67-AD98-D66F650237D4}" name="列15046"/>
    <tableColumn id="15051" xr3:uid="{4AFCCCF6-D473-4BAA-A441-23B4BFD4B30B}" name="列15047"/>
    <tableColumn id="15052" xr3:uid="{48C7B170-17F7-4949-AA3F-F1C884B1B06B}" name="列15048"/>
    <tableColumn id="15053" xr3:uid="{7917BEE2-0B49-4D18-A73E-60DA3BCCEFD8}" name="列15049"/>
    <tableColumn id="15054" xr3:uid="{98BAA74E-1BFE-4C0C-8A91-D539A7130865}" name="列15050"/>
    <tableColumn id="15055" xr3:uid="{9D7A8B33-EC8D-42D5-899D-0E4291B9EAA3}" name="列15051"/>
    <tableColumn id="15056" xr3:uid="{B4C8EFDC-950C-4533-A254-D698A65CE2CC}" name="列15052"/>
    <tableColumn id="15057" xr3:uid="{FE559380-040C-48B8-ABB3-6AD5A9A8CD70}" name="列15053"/>
    <tableColumn id="15058" xr3:uid="{32BADC8C-279E-48AC-9718-C1B0581794B0}" name="列15054"/>
    <tableColumn id="15059" xr3:uid="{1C2AB14E-4FA0-4AD0-9DB0-50090723ABA8}" name="列15055"/>
    <tableColumn id="15060" xr3:uid="{1D13F62F-6077-43C4-960E-DB50389DA628}" name="列15056"/>
    <tableColumn id="15061" xr3:uid="{45824443-DC3E-4ABE-8D15-A74321651EF8}" name="列15057"/>
    <tableColumn id="15062" xr3:uid="{D25A2D45-2705-4BE9-A1A5-7DF56C2C4E01}" name="列15058"/>
    <tableColumn id="15063" xr3:uid="{EE547384-8C3A-4027-A1C8-59FE89507C29}" name="列15059"/>
    <tableColumn id="15064" xr3:uid="{D6339627-1895-4DD7-A873-326DA6CE0203}" name="列15060"/>
    <tableColumn id="15065" xr3:uid="{93182A70-906C-4248-8F1B-4B3211620E07}" name="列15061"/>
    <tableColumn id="15066" xr3:uid="{1168E24B-D008-4921-BE44-6D50B11E7525}" name="列15062"/>
    <tableColumn id="15067" xr3:uid="{7DE1426C-4344-4B61-B973-BC18A6C40512}" name="列15063"/>
    <tableColumn id="15068" xr3:uid="{11757441-ACF4-48D5-9D24-D288CB08A0C6}" name="列15064"/>
    <tableColumn id="15069" xr3:uid="{F071C5CB-F57F-4F13-9307-7546791A769B}" name="列15065"/>
    <tableColumn id="15070" xr3:uid="{E33C4F9E-20A2-4A9F-9914-6B29FB7A0B77}" name="列15066"/>
    <tableColumn id="15071" xr3:uid="{A8830245-4DFF-4BFE-8AAF-634EF309DE22}" name="列15067"/>
    <tableColumn id="15072" xr3:uid="{FB657384-AC63-4241-B8CA-4B1F090C9536}" name="列15068"/>
    <tableColumn id="15073" xr3:uid="{8734748B-B644-4EC1-9B0A-9DEAEDDFAC7B}" name="列15069"/>
    <tableColumn id="15074" xr3:uid="{D2246099-A0A4-4027-8124-F6367FEEC7A2}" name="列15070"/>
    <tableColumn id="15075" xr3:uid="{ABB91D62-0EF1-42DB-8FCB-2A913B3F871A}" name="列15071"/>
    <tableColumn id="15076" xr3:uid="{000FA306-0738-4711-8C16-5665DD98F730}" name="列15072"/>
    <tableColumn id="15077" xr3:uid="{99A4B871-6EC3-4A4B-A627-A9E2315B8D66}" name="列15073"/>
    <tableColumn id="15078" xr3:uid="{FA71ABCD-9E45-4DF5-A20F-7AB881B47C75}" name="列15074"/>
    <tableColumn id="15079" xr3:uid="{94A969B4-30D4-4746-AC43-EE6E3EE7CBF8}" name="列15075"/>
    <tableColumn id="15080" xr3:uid="{167EC4AE-7B52-4EB7-A9DC-BBEA08A3D35C}" name="列15076"/>
    <tableColumn id="15081" xr3:uid="{70D94F9B-3A96-4702-9C73-A279A3CB864C}" name="列15077"/>
    <tableColumn id="15082" xr3:uid="{7A9CB5BF-1030-4E26-9B16-C08227E8D41C}" name="列15078"/>
    <tableColumn id="15083" xr3:uid="{01286522-D780-4D4E-8B29-495141403507}" name="列15079"/>
    <tableColumn id="15084" xr3:uid="{AB98D395-1950-4D36-97B9-C632ED2E5E7B}" name="列15080"/>
    <tableColumn id="15085" xr3:uid="{874DBF68-4FFE-44E6-BBFB-3634D7EFE0BB}" name="列15081"/>
    <tableColumn id="15086" xr3:uid="{4BD3A85E-B77A-4AAA-91F2-DF98D543DB04}" name="列15082"/>
    <tableColumn id="15087" xr3:uid="{C59BD78D-0861-46F1-8CB9-36B9E5FB0AFD}" name="列15083"/>
    <tableColumn id="15088" xr3:uid="{4A7B77A3-3108-490F-9617-8B24DD8F98FE}" name="列15084"/>
    <tableColumn id="15089" xr3:uid="{E5BA7C82-BAC2-45CD-8971-9EB886E17E35}" name="列15085"/>
    <tableColumn id="15090" xr3:uid="{4F9CE30E-6600-4201-AF5E-309F84D7FA10}" name="列15086"/>
    <tableColumn id="15091" xr3:uid="{E303CE48-8572-4507-B6F6-1639930E8880}" name="列15087"/>
    <tableColumn id="15092" xr3:uid="{FC2E813E-A38F-47E3-BDC9-60C1FF13B64F}" name="列15088"/>
    <tableColumn id="15093" xr3:uid="{72BF2B27-2836-48AE-8FE1-513B54F819BE}" name="列15089"/>
    <tableColumn id="15094" xr3:uid="{3E26A425-5B83-4C24-AF5F-5799F8C479E4}" name="列15090"/>
    <tableColumn id="15095" xr3:uid="{E74C32F4-9B98-4CBF-93F8-35FDAA34CDA8}" name="列15091"/>
    <tableColumn id="15096" xr3:uid="{C1BE394A-07C0-405D-A174-6E8E66C046CC}" name="列15092"/>
    <tableColumn id="15097" xr3:uid="{3F89F130-B304-4D83-841E-0D03D84C3D80}" name="列15093"/>
    <tableColumn id="15098" xr3:uid="{5EF785E7-D2D7-4E61-B259-13058EF346B2}" name="列15094"/>
    <tableColumn id="15099" xr3:uid="{5669AC5A-C8CD-46EB-AC60-80D3DB915A25}" name="列15095"/>
    <tableColumn id="15100" xr3:uid="{71447CEB-07B1-41A3-9A4B-0CD31DB7EAFE}" name="列15096"/>
    <tableColumn id="15101" xr3:uid="{2B17DD8A-5B7F-407F-BB0B-DB4E038D2944}" name="列15097"/>
    <tableColumn id="15102" xr3:uid="{DEAAD1E1-4C6B-4D61-8848-C4CAD14B102A}" name="列15098"/>
    <tableColumn id="15103" xr3:uid="{FEA9B9D5-671A-4234-A332-07D668693ED3}" name="列15099"/>
    <tableColumn id="15104" xr3:uid="{2FF62FA3-DE04-4B5C-BF6F-CAE73B6A6C17}" name="列15100"/>
    <tableColumn id="15105" xr3:uid="{89420C59-8EC0-4026-8BA9-A5BCF6980AEB}" name="列15101"/>
    <tableColumn id="15106" xr3:uid="{26EB2F12-F62C-4634-A572-6138EA75105B}" name="列15102"/>
    <tableColumn id="15107" xr3:uid="{BFEF292C-5B7B-4F25-B2D6-1C00D6AF79D7}" name="列15103"/>
    <tableColumn id="15108" xr3:uid="{809D05B0-2A89-47EB-9280-21AFB18D6764}" name="列15104"/>
    <tableColumn id="15109" xr3:uid="{92988C33-A11C-46A0-AF21-43A0BDA00241}" name="列15105"/>
    <tableColumn id="15110" xr3:uid="{E40ECC63-E451-4F62-8D55-B0DC7584193B}" name="列15106"/>
    <tableColumn id="15111" xr3:uid="{FE42F715-49AE-421C-B4E5-B35891F5403F}" name="列15107"/>
    <tableColumn id="15112" xr3:uid="{39CDDD63-1B49-4E37-989C-C6B1330953D9}" name="列15108"/>
    <tableColumn id="15113" xr3:uid="{56A05A3C-41AB-4DC1-B0EC-204E673B550B}" name="列15109"/>
    <tableColumn id="15114" xr3:uid="{34915103-4F7A-442E-8E24-487CC557A53A}" name="列15110"/>
    <tableColumn id="15115" xr3:uid="{39C58E38-6793-4CB7-A0A6-6C81A2CFA0FE}" name="列15111"/>
    <tableColumn id="15116" xr3:uid="{75759638-632E-4C8C-ABD9-DBC580C80495}" name="列15112"/>
    <tableColumn id="15117" xr3:uid="{092F7A1C-BBDA-47F4-BF38-653B02868A5E}" name="列15113"/>
    <tableColumn id="15118" xr3:uid="{51A0691A-A7C7-4BB6-8FCA-60D499288885}" name="列15114"/>
    <tableColumn id="15119" xr3:uid="{97D9E6F5-6C44-44DA-AE4E-A3DF27F7CA45}" name="列15115"/>
    <tableColumn id="15120" xr3:uid="{6CCAE394-507E-4BDB-8F15-1F25ABA0F690}" name="列15116"/>
    <tableColumn id="15121" xr3:uid="{1BA0D8E9-80AA-45CA-8E97-1A331368F9D1}" name="列15117"/>
    <tableColumn id="15122" xr3:uid="{6CAFFCCB-4A41-432C-9608-0A0314CFE8BF}" name="列15118"/>
    <tableColumn id="15123" xr3:uid="{D17BA2C9-4AC2-4F8F-9ED5-7F7DB403E48C}" name="列15119"/>
    <tableColumn id="15124" xr3:uid="{C7E8AD20-6CFD-4E55-8CC0-5CAE38032B0A}" name="列15120"/>
    <tableColumn id="15125" xr3:uid="{4081C2AF-1DB0-40FD-B24D-74F6B25B691A}" name="列15121"/>
    <tableColumn id="15126" xr3:uid="{8ABB7155-261D-4CE8-BC87-B2F22FDB5E12}" name="列15122"/>
    <tableColumn id="15127" xr3:uid="{FF3DC75C-9FC7-4F6F-B037-D80479B7F226}" name="列15123"/>
    <tableColumn id="15128" xr3:uid="{2B1074CC-0DD9-4876-B673-0D171D554FB1}" name="列15124"/>
    <tableColumn id="15129" xr3:uid="{69757EA8-BCA2-4303-B30E-5A29D50AF40F}" name="列15125"/>
    <tableColumn id="15130" xr3:uid="{0D089190-CA70-4733-AD7B-836B47114565}" name="列15126"/>
    <tableColumn id="15131" xr3:uid="{2C2A3D3B-51A9-4A3B-BF44-5FF8CEF9DB96}" name="列15127"/>
    <tableColumn id="15132" xr3:uid="{6993680C-E966-4E50-A3CF-264D09DA1716}" name="列15128"/>
    <tableColumn id="15133" xr3:uid="{141CA5A3-59E9-4485-BF35-28A4F9313AEB}" name="列15129"/>
    <tableColumn id="15134" xr3:uid="{9BF2A6AD-6470-4143-80AE-D772F91DCDE5}" name="列15130"/>
    <tableColumn id="15135" xr3:uid="{C0308A2A-0286-40B8-BEBE-26C040D7AAD3}" name="列15131"/>
    <tableColumn id="15136" xr3:uid="{6A7C7568-8CFB-4B07-A2D9-FC0212ADEE29}" name="列15132"/>
    <tableColumn id="15137" xr3:uid="{92503998-07B5-4CAE-B8E0-A97CBBF0DD68}" name="列15133"/>
    <tableColumn id="15138" xr3:uid="{5E9C6736-1179-4B3F-A5FE-1C7CE74AF42A}" name="列15134"/>
    <tableColumn id="15139" xr3:uid="{DC4C657B-4CD1-4D6C-AF36-77A995AB7B41}" name="列15135"/>
    <tableColumn id="15140" xr3:uid="{7A943C59-86D4-44BC-A14F-80D927ADD588}" name="列15136"/>
    <tableColumn id="15141" xr3:uid="{7CD15794-2D34-4CA5-A74E-C2D53D0A13C7}" name="列15137"/>
    <tableColumn id="15142" xr3:uid="{C9E87972-88AC-4275-8A96-614918ED6F5F}" name="列15138"/>
    <tableColumn id="15143" xr3:uid="{81521311-6030-4247-9A72-ED27F84787FB}" name="列15139"/>
    <tableColumn id="15144" xr3:uid="{A39FE4AA-84FD-4DC9-82EC-18648B9896C9}" name="列15140"/>
    <tableColumn id="15145" xr3:uid="{98BB877F-9C6B-4CA9-B4C6-9BD7227B60E6}" name="列15141"/>
    <tableColumn id="15146" xr3:uid="{E4BB4C87-3008-4103-89BA-F311375298CB}" name="列15142"/>
    <tableColumn id="15147" xr3:uid="{689DE7C4-7FA3-419C-8C51-6E4274C78B26}" name="列15143"/>
    <tableColumn id="15148" xr3:uid="{2BC34452-4FA8-4AC1-9782-8C1E9B0C74E5}" name="列15144"/>
    <tableColumn id="15149" xr3:uid="{26F65CCE-A582-44FD-A5A3-310ADF9BAEEB}" name="列15145"/>
    <tableColumn id="15150" xr3:uid="{9CC25847-D281-4736-BA6A-F1276040A279}" name="列15146"/>
    <tableColumn id="15151" xr3:uid="{663E0824-CD67-484D-8DFF-A72EE99ED5D3}" name="列15147"/>
    <tableColumn id="15152" xr3:uid="{A2A48D5C-8D7D-45F3-A692-F0B01D0579AE}" name="列15148"/>
    <tableColumn id="15153" xr3:uid="{5D287B43-96C3-4033-9BD5-772B614CBFCE}" name="列15149"/>
    <tableColumn id="15154" xr3:uid="{EE581F9F-D824-4469-AB89-B4EB15F9B10E}" name="列15150"/>
    <tableColumn id="15155" xr3:uid="{EB62A55A-C476-49A9-9464-DC9C8D4316E8}" name="列15151"/>
    <tableColumn id="15156" xr3:uid="{80FB64CF-8BB2-4A1C-9A3B-A2BAF1C3DB18}" name="列15152"/>
    <tableColumn id="15157" xr3:uid="{E871AEBD-5F05-4CBA-AEB0-2B66DF99334A}" name="列15153"/>
    <tableColumn id="15158" xr3:uid="{2EB68CC3-4062-4F05-BB26-F9EFBD9835EF}" name="列15154"/>
    <tableColumn id="15159" xr3:uid="{73746617-6E82-41DC-B2C0-B2C0FC06FD78}" name="列15155"/>
    <tableColumn id="15160" xr3:uid="{AFB5314B-39BF-4B5E-AA29-EC87E86EF04B}" name="列15156"/>
    <tableColumn id="15161" xr3:uid="{7483615A-E574-47BA-A277-1C77CE2C59F6}" name="列15157"/>
    <tableColumn id="15162" xr3:uid="{CB478A39-F3B3-428A-9AD4-D6DBD019B021}" name="列15158"/>
    <tableColumn id="15163" xr3:uid="{AA98A4D3-652E-419A-BD11-2D4E2639B0ED}" name="列15159"/>
    <tableColumn id="15164" xr3:uid="{FBBFB4C2-EA69-426E-815D-D59AB928D6CD}" name="列15160"/>
    <tableColumn id="15165" xr3:uid="{9DF40B43-FA91-4F80-BD0F-A68C1A1CB43F}" name="列15161"/>
    <tableColumn id="15166" xr3:uid="{932096AA-3AD0-432D-AB79-73DA7BD9DDE3}" name="列15162"/>
    <tableColumn id="15167" xr3:uid="{AF5B49EC-E740-482A-A6EC-B86AB893A219}" name="列15163"/>
    <tableColumn id="15168" xr3:uid="{86DD392B-AD09-4CF9-ADAB-C872C5925F7D}" name="列15164"/>
    <tableColumn id="15169" xr3:uid="{81C77CE0-377C-445A-BAD3-F2C6CA38D122}" name="列15165"/>
    <tableColumn id="15170" xr3:uid="{9BE0C7D5-5FE9-4145-965F-30735ABE75D2}" name="列15166"/>
    <tableColumn id="15171" xr3:uid="{B709C2D3-B329-4EE1-9C73-F66EA2180E05}" name="列15167"/>
    <tableColumn id="15172" xr3:uid="{65FF61D9-3B02-4165-8790-31A4CE89DA9C}" name="列15168"/>
    <tableColumn id="15173" xr3:uid="{A7884E1F-AD3F-462F-B638-D4ECCAB53D86}" name="列15169"/>
    <tableColumn id="15174" xr3:uid="{6D106B7C-D4C0-4D66-81CC-7E72A5048E9A}" name="列15170"/>
    <tableColumn id="15175" xr3:uid="{E5648E7D-EDA8-4C50-A6EF-6364A5180ED4}" name="列15171"/>
    <tableColumn id="15176" xr3:uid="{2591855F-EFBE-4222-93BD-6BA12A5376DB}" name="列15172"/>
    <tableColumn id="15177" xr3:uid="{1ECCD411-36F0-4DB4-A86B-F0E7341E1088}" name="列15173"/>
    <tableColumn id="15178" xr3:uid="{7CF27805-F1C5-4D0E-AE2D-69A71744A02D}" name="列15174"/>
    <tableColumn id="15179" xr3:uid="{5C755FD4-8AE0-4404-965D-DFA5A4512CF3}" name="列15175"/>
    <tableColumn id="15180" xr3:uid="{4966CDDD-DB98-40BE-958B-60C82257546F}" name="列15176"/>
    <tableColumn id="15181" xr3:uid="{E2BFF35C-4927-4891-9F97-14B70EB1B91F}" name="列15177"/>
    <tableColumn id="15182" xr3:uid="{8CDB31D8-28EA-40C2-A06B-6EBB3E0D0A3F}" name="列15178"/>
    <tableColumn id="15183" xr3:uid="{CEDA8F70-EB00-4423-9121-91D7B63A65FF}" name="列15179"/>
    <tableColumn id="15184" xr3:uid="{1EBD4648-C0ED-4975-9A52-968424084BB5}" name="列15180"/>
    <tableColumn id="15185" xr3:uid="{92C13ECA-AA71-4D16-BD4D-A998EBF09E13}" name="列15181"/>
    <tableColumn id="15186" xr3:uid="{7B307F82-2CD9-4DC6-B6AF-3287C56AA0C9}" name="列15182"/>
    <tableColumn id="15187" xr3:uid="{E7D21942-A764-43BC-860A-0F9433238EFB}" name="列15183"/>
    <tableColumn id="15188" xr3:uid="{947509B4-7491-4CF9-B845-1A6FB1999189}" name="列15184"/>
    <tableColumn id="15189" xr3:uid="{45C787A4-E3D1-4C77-97AC-901A210793CF}" name="列15185"/>
    <tableColumn id="15190" xr3:uid="{D3C9C7E3-4097-4176-9E5C-775A1C0835C5}" name="列15186"/>
    <tableColumn id="15191" xr3:uid="{7B063CDA-44E6-4C4F-84AC-F07DD79439BC}" name="列15187"/>
    <tableColumn id="15192" xr3:uid="{B9D1E8A4-04E4-4A3A-AF5C-F606F67A16BF}" name="列15188"/>
    <tableColumn id="15193" xr3:uid="{EE94CD3C-F8BA-4844-A273-D601BC729269}" name="列15189"/>
    <tableColumn id="15194" xr3:uid="{484D4ACE-243F-4F90-A8A2-C5B21E3BEBA8}" name="列15190"/>
    <tableColumn id="15195" xr3:uid="{39777151-9DFE-4176-B11A-A41824F98DC2}" name="列15191"/>
    <tableColumn id="15196" xr3:uid="{ECCB052E-9A72-472D-A7CA-22D7E0A2735A}" name="列15192"/>
    <tableColumn id="15197" xr3:uid="{5EA343E5-6303-4372-9E5A-68CA44C4B2E4}" name="列15193"/>
    <tableColumn id="15198" xr3:uid="{FBC403CE-E4A0-4608-BAE9-5F712E82AEAA}" name="列15194"/>
    <tableColumn id="15199" xr3:uid="{A9EF01DC-000C-4492-A138-097B360E4047}" name="列15195"/>
    <tableColumn id="15200" xr3:uid="{CBF83A83-F5A1-4B9C-90E8-A96B76EE1161}" name="列15196"/>
    <tableColumn id="15201" xr3:uid="{D88D2291-8DA0-4C4F-A984-6A594F7EF432}" name="列15197"/>
    <tableColumn id="15202" xr3:uid="{F8335CFE-C3EC-4FA0-822A-13DA319AB8F5}" name="列15198"/>
    <tableColumn id="15203" xr3:uid="{0683F8FF-03CD-49A9-9FD2-AB073E56C4E0}" name="列15199"/>
    <tableColumn id="15204" xr3:uid="{0CB605D8-CBDE-45CA-87A9-D44BA03C391F}" name="列15200"/>
    <tableColumn id="15205" xr3:uid="{2FBCBF25-A797-4CE9-9801-E283CDFC2C64}" name="列15201"/>
    <tableColumn id="15206" xr3:uid="{0B5C4A6E-A1B9-44A6-8EDB-65E8012AD8D9}" name="列15202"/>
    <tableColumn id="15207" xr3:uid="{09C58FAA-3823-40BC-B0A6-13C6FD64A9D7}" name="列15203"/>
    <tableColumn id="15208" xr3:uid="{7E880AEA-96F2-4430-A92E-8A3E19E0624D}" name="列15204"/>
    <tableColumn id="15209" xr3:uid="{FCB22973-42C8-47EF-99A1-58A9125E82A8}" name="列15205"/>
    <tableColumn id="15210" xr3:uid="{D83682F2-8DF9-4DA8-A1C3-C900B0416942}" name="列15206"/>
    <tableColumn id="15211" xr3:uid="{488AFCAC-B54A-4326-883A-938E57F71E9A}" name="列15207"/>
    <tableColumn id="15212" xr3:uid="{BDC4BC61-A7D6-479B-9E34-B278BD0A9AFD}" name="列15208"/>
    <tableColumn id="15213" xr3:uid="{FC9999E9-2F41-4255-8942-336804C72C78}" name="列15209"/>
    <tableColumn id="15214" xr3:uid="{1F4FD0DF-4F87-4193-BA5C-D118073AD64C}" name="列15210"/>
    <tableColumn id="15215" xr3:uid="{FE699692-3D06-4F76-A71F-2E869F26CA71}" name="列15211"/>
    <tableColumn id="15216" xr3:uid="{FA3A957A-1D83-4FC1-B09B-08C813D5B4AD}" name="列15212"/>
    <tableColumn id="15217" xr3:uid="{51747F12-1614-4D1B-AEAF-013E7F6AAA8F}" name="列15213"/>
    <tableColumn id="15218" xr3:uid="{C858C91A-41FE-4257-B30D-F468BD5B58A1}" name="列15214"/>
    <tableColumn id="15219" xr3:uid="{A7984408-30F8-4807-8627-3751506F9F08}" name="列15215"/>
    <tableColumn id="15220" xr3:uid="{5AACAD9B-0036-4BA7-9BA4-D9F25921FF28}" name="列15216"/>
    <tableColumn id="15221" xr3:uid="{82FC4B52-80B5-48B8-B7EF-956C809F114E}" name="列15217"/>
    <tableColumn id="15222" xr3:uid="{BF7036EC-D85D-44EA-A42D-BFF28C7FB954}" name="列15218"/>
    <tableColumn id="15223" xr3:uid="{995BD33F-123B-460A-822F-D424A1FB3FCA}" name="列15219"/>
    <tableColumn id="15224" xr3:uid="{8A3BA8C8-C935-4F50-A5C3-DD44CFB9431A}" name="列15220"/>
    <tableColumn id="15225" xr3:uid="{07A30D5E-6775-4871-B847-97B5B59C36D8}" name="列15221"/>
    <tableColumn id="15226" xr3:uid="{2B585225-663D-4FB4-86BC-E503621032C1}" name="列15222"/>
    <tableColumn id="15227" xr3:uid="{5F4CF31D-C69D-4CE0-957E-BFA6AA51262D}" name="列15223"/>
    <tableColumn id="15228" xr3:uid="{FBB425E8-4B11-4D7C-ACEF-26034593474E}" name="列15224"/>
    <tableColumn id="15229" xr3:uid="{95714461-1B5D-4FC3-87EB-B3F1B00544B3}" name="列15225"/>
    <tableColumn id="15230" xr3:uid="{F8B87D09-058C-4EC9-8DE0-ACF75DD25CC9}" name="列15226"/>
    <tableColumn id="15231" xr3:uid="{2A07632F-BEB8-4323-A895-552A5CEA5438}" name="列15227"/>
    <tableColumn id="15232" xr3:uid="{DF815B29-1F88-409A-8EEA-DA61A7582E72}" name="列15228"/>
    <tableColumn id="15233" xr3:uid="{711D74C1-41E6-46B5-BB29-2BA810BB562D}" name="列15229"/>
    <tableColumn id="15234" xr3:uid="{0B75218C-4AC3-4C2D-98D9-506954346B36}" name="列15230"/>
    <tableColumn id="15235" xr3:uid="{13AE9285-D262-4B82-B2E9-6C5428609019}" name="列15231"/>
    <tableColumn id="15236" xr3:uid="{64B449DA-EED7-47E1-A7A4-40DE07C69AAC}" name="列15232"/>
    <tableColumn id="15237" xr3:uid="{15117724-5122-4BCD-ACAD-E1F20F4E2323}" name="列15233"/>
    <tableColumn id="15238" xr3:uid="{2AA1B622-A34F-4DE4-88C7-1F43B2A1960A}" name="列15234"/>
    <tableColumn id="15239" xr3:uid="{E3DE8CCD-E5B2-410B-A939-DAA7C5472AD4}" name="列15235"/>
    <tableColumn id="15240" xr3:uid="{D435DB6E-C7CB-4CD5-B0B0-A92F39AC803C}" name="列15236"/>
    <tableColumn id="15241" xr3:uid="{283C1306-1945-45DE-9E59-756CCF749FAF}" name="列15237"/>
    <tableColumn id="15242" xr3:uid="{5354D53A-394F-42EE-96EB-F8C19BBCB18F}" name="列15238"/>
    <tableColumn id="15243" xr3:uid="{913655E7-1A28-46F9-8530-A3A452E21008}" name="列15239"/>
    <tableColumn id="15244" xr3:uid="{7B5B0D24-F8AB-4CD3-85DA-07C8BC9A9B35}" name="列15240"/>
    <tableColumn id="15245" xr3:uid="{2462FBCF-3BF0-498E-9900-74CA7E415628}" name="列15241"/>
    <tableColumn id="15246" xr3:uid="{B8D254D4-9859-482D-94E9-EF0A71C1217B}" name="列15242"/>
    <tableColumn id="15247" xr3:uid="{7B536D06-862A-4471-A773-1698606AD315}" name="列15243"/>
    <tableColumn id="15248" xr3:uid="{2E388FBB-3BC9-4FF6-873D-A3863456109A}" name="列15244"/>
    <tableColumn id="15249" xr3:uid="{9AA63497-4D79-4EE6-B045-3D878A2078E3}" name="列15245"/>
    <tableColumn id="15250" xr3:uid="{2651EEA1-6F78-4D79-BBC7-865B354308DB}" name="列15246"/>
    <tableColumn id="15251" xr3:uid="{D430CB6B-85DE-4787-AD61-0FF8DE15D974}" name="列15247"/>
    <tableColumn id="15252" xr3:uid="{D0AB466A-FBDA-4F17-B182-22551B1285E3}" name="列15248"/>
    <tableColumn id="15253" xr3:uid="{A0F7325E-8D46-494A-94F7-9BA45ED4FF8C}" name="列15249"/>
    <tableColumn id="15254" xr3:uid="{572E8298-5AD4-45B6-B61B-A21D0CB47C35}" name="列15250"/>
    <tableColumn id="15255" xr3:uid="{DC97083C-E938-4CA5-9582-044664532362}" name="列15251"/>
    <tableColumn id="15256" xr3:uid="{A2EEFE67-E641-491A-94B4-E264D5CB12A9}" name="列15252"/>
    <tableColumn id="15257" xr3:uid="{DC4A9CF4-9EFE-45DE-875F-BA2BA7A66893}" name="列15253"/>
    <tableColumn id="15258" xr3:uid="{1C957BBB-3446-437D-8EB6-E0C3B43ED548}" name="列15254"/>
    <tableColumn id="15259" xr3:uid="{5F284485-5728-493E-BC5F-18CD682A4906}" name="列15255"/>
    <tableColumn id="15260" xr3:uid="{90796CF7-1EA2-42B8-BDC1-06EF4AF0231D}" name="列15256"/>
    <tableColumn id="15261" xr3:uid="{4EEAE158-4CD9-4A5E-BFD1-705343E7C455}" name="列15257"/>
    <tableColumn id="15262" xr3:uid="{D082CD7D-E96F-4942-8F0C-F773819F66F8}" name="列15258"/>
    <tableColumn id="15263" xr3:uid="{20AABFF3-A451-402D-8867-4A953250CC96}" name="列15259"/>
    <tableColumn id="15264" xr3:uid="{2C563ED4-F530-4CDF-8FCF-AB3020601099}" name="列15260"/>
    <tableColumn id="15265" xr3:uid="{E8894B2D-4BEE-4D07-8136-C11A9F6A5B07}" name="列15261"/>
    <tableColumn id="15266" xr3:uid="{E86A1C00-4220-42F2-9CEA-4D135DB01258}" name="列15262"/>
    <tableColumn id="15267" xr3:uid="{96896C4F-F387-4ADB-AF94-1AC019124F91}" name="列15263"/>
    <tableColumn id="15268" xr3:uid="{FB8A87DD-3B25-43A4-889B-783C2FD0D68B}" name="列15264"/>
    <tableColumn id="15269" xr3:uid="{64615331-9159-4332-BD5D-BE17986EAD85}" name="列15265"/>
    <tableColumn id="15270" xr3:uid="{A2C01494-7409-41E5-8E6B-19D96EF814F4}" name="列15266"/>
    <tableColumn id="15271" xr3:uid="{5C430F25-6F77-414C-AB3D-0A7202125266}" name="列15267"/>
    <tableColumn id="15272" xr3:uid="{F006E58A-6914-444D-9345-E006DA3B0C6D}" name="列15268"/>
    <tableColumn id="15273" xr3:uid="{3A8ACC50-CEA7-47CE-B82E-BE45BD00E0C6}" name="列15269"/>
    <tableColumn id="15274" xr3:uid="{1F190DFE-9C88-48E4-B07B-52FCE007D2C2}" name="列15270"/>
    <tableColumn id="15275" xr3:uid="{BBC8EE60-2A7C-4CA7-A940-47F2220E3925}" name="列15271"/>
    <tableColumn id="15276" xr3:uid="{91881FEE-9BDA-4231-9525-7A8AC7C52097}" name="列15272"/>
    <tableColumn id="15277" xr3:uid="{1C043B62-50F8-40E0-A245-FCEA20C79053}" name="列15273"/>
    <tableColumn id="15278" xr3:uid="{BA205676-933D-41B9-939B-6736EDFB8F09}" name="列15274"/>
    <tableColumn id="15279" xr3:uid="{CEAA681A-7981-451A-91A4-BE26F92B92CC}" name="列15275"/>
    <tableColumn id="15280" xr3:uid="{5DB534C0-09F8-4420-9F2E-475C7677249F}" name="列15276"/>
    <tableColumn id="15281" xr3:uid="{6AEE0DF6-4ACF-4EAE-B0BE-59B716E01055}" name="列15277"/>
    <tableColumn id="15282" xr3:uid="{F9AEEF5C-6668-4F97-AB00-09BDF34F4B8B}" name="列15278"/>
    <tableColumn id="15283" xr3:uid="{8E2967C9-38C4-4351-B2A0-D6DFF58446D5}" name="列15279"/>
    <tableColumn id="15284" xr3:uid="{C86826D7-6C15-4A63-ABF4-B4A651784D85}" name="列15280"/>
    <tableColumn id="15285" xr3:uid="{256061BF-2878-4611-9A15-F1A5CE6F1966}" name="列15281"/>
    <tableColumn id="15286" xr3:uid="{A728F784-3AC7-4598-B0C3-13D9C44A8FE3}" name="列15282"/>
    <tableColumn id="15287" xr3:uid="{B7DFA03C-D162-49C8-80F8-2DE83D43DDB6}" name="列15283"/>
    <tableColumn id="15288" xr3:uid="{EFAA088A-F011-4444-8AB8-1AE75F49ED17}" name="列15284"/>
    <tableColumn id="15289" xr3:uid="{54FD2227-02CC-4331-A7A9-165B5523820A}" name="列15285"/>
    <tableColumn id="15290" xr3:uid="{2AE0F827-9340-4D55-AD56-0CFDF033DCEA}" name="列15286"/>
    <tableColumn id="15291" xr3:uid="{F59F6B69-E65E-4693-AD6D-B311180304CE}" name="列15287"/>
    <tableColumn id="15292" xr3:uid="{205B34F4-9F96-49C5-BD6D-760548CEE9D3}" name="列15288"/>
    <tableColumn id="15293" xr3:uid="{D388A8EB-524B-4397-A79D-529CE3B1B97F}" name="列15289"/>
    <tableColumn id="15294" xr3:uid="{2D0BF316-6667-49B3-B02F-64CC159F8CF3}" name="列15290"/>
    <tableColumn id="15295" xr3:uid="{A9B9FFE5-8B8D-4EF5-AEC8-CA296F1283E9}" name="列15291"/>
    <tableColumn id="15296" xr3:uid="{1A8B28B8-A69A-4F15-98A0-9220EF3B59F9}" name="列15292"/>
    <tableColumn id="15297" xr3:uid="{47FD363C-066A-41B6-BCAB-91933212E368}" name="列15293"/>
    <tableColumn id="15298" xr3:uid="{CAEF5D66-7499-467B-A005-636B5BDC5E84}" name="列15294"/>
    <tableColumn id="15299" xr3:uid="{BCD3F02D-6957-41BD-9385-1F446C704F92}" name="列15295"/>
    <tableColumn id="15300" xr3:uid="{2F95E3D0-005C-476A-BBD7-170FE9667D51}" name="列15296"/>
    <tableColumn id="15301" xr3:uid="{226CD441-04E1-4B81-9CDA-ECD4E882B63A}" name="列15297"/>
    <tableColumn id="15302" xr3:uid="{015704EE-0E7B-435A-85F3-C102F5A2C67B}" name="列15298"/>
    <tableColumn id="15303" xr3:uid="{052B056E-75E0-491C-8A1F-DB5BB217A095}" name="列15299"/>
    <tableColumn id="15304" xr3:uid="{FF8A4ADF-68A9-4DA7-B9E2-F7903E4E9221}" name="列15300"/>
    <tableColumn id="15305" xr3:uid="{13E6B600-41EB-44B4-83E7-D025E2E1D8A6}" name="列15301"/>
    <tableColumn id="15306" xr3:uid="{30607DB3-6CEF-46FC-97BB-79CFBB8A0161}" name="列15302"/>
    <tableColumn id="15307" xr3:uid="{5A0EF17B-B8B7-463D-AA17-81097F5DE4B3}" name="列15303"/>
    <tableColumn id="15308" xr3:uid="{898FEEA0-D06B-4E59-84BE-AA5A7DD6F8C1}" name="列15304"/>
    <tableColumn id="15309" xr3:uid="{B089E18D-8A8C-408F-9692-608FC38E22B3}" name="列15305"/>
    <tableColumn id="15310" xr3:uid="{98B13A39-598E-4D2C-9D25-10171FB25051}" name="列15306"/>
    <tableColumn id="15311" xr3:uid="{41BD8AFE-9EF9-4C82-ACC7-CEA642F0AD77}" name="列15307"/>
    <tableColumn id="15312" xr3:uid="{330EF37A-5F9F-42AF-B4B0-6604B5738562}" name="列15308"/>
    <tableColumn id="15313" xr3:uid="{71E6B8B0-4C66-480E-84B2-42282D343EC7}" name="列15309"/>
    <tableColumn id="15314" xr3:uid="{47E71989-0EAA-4B14-86B5-495AFF9A9F91}" name="列15310"/>
    <tableColumn id="15315" xr3:uid="{E2E0AEC1-A37D-4ECA-A811-709CA103B6DF}" name="列15311"/>
    <tableColumn id="15316" xr3:uid="{2C278A63-EBC6-4C12-AD12-4586B891FAF5}" name="列15312"/>
    <tableColumn id="15317" xr3:uid="{C437573E-F5F1-4572-80F0-74161961865B}" name="列15313"/>
    <tableColumn id="15318" xr3:uid="{3D66C071-6D55-4492-BD22-406050164A1F}" name="列15314"/>
    <tableColumn id="15319" xr3:uid="{FC6CB06F-12DA-44F7-A8E7-EA9540EB46F0}" name="列15315"/>
    <tableColumn id="15320" xr3:uid="{F911FE31-74E5-4438-B2D9-11550D5B944D}" name="列15316"/>
    <tableColumn id="15321" xr3:uid="{7144F49C-3DCC-4D53-892F-46EC9A90FFE4}" name="列15317"/>
    <tableColumn id="15322" xr3:uid="{C9A91D3F-373E-4556-BC30-F264A99CC0A3}" name="列15318"/>
    <tableColumn id="15323" xr3:uid="{BD5BB7AF-58FA-4FBE-8197-965923FE22CD}" name="列15319"/>
    <tableColumn id="15324" xr3:uid="{FCB64F20-D5C0-476B-A3EF-844400FD5FFE}" name="列15320"/>
    <tableColumn id="15325" xr3:uid="{F4339A8C-05C3-4DBE-B3AD-9006CE5955A6}" name="列15321"/>
    <tableColumn id="15326" xr3:uid="{539E7C50-6D90-497F-A06E-36D9B7B9B8FC}" name="列15322"/>
    <tableColumn id="15327" xr3:uid="{0119D499-F9EE-4835-912F-CD34FC4205AC}" name="列15323"/>
    <tableColumn id="15328" xr3:uid="{7F724A3F-3CBD-4FBE-A75C-118F7413F110}" name="列15324"/>
    <tableColumn id="15329" xr3:uid="{510850FB-E649-42BB-81D7-61356D4E57A8}" name="列15325"/>
    <tableColumn id="15330" xr3:uid="{8216FE69-8F77-4DFC-B85C-8D530DB22BBB}" name="列15326"/>
    <tableColumn id="15331" xr3:uid="{A05A6D0E-E0C0-4B2B-B988-CEAE829AF5B5}" name="列15327"/>
    <tableColumn id="15332" xr3:uid="{ED1F5AF5-1CA6-47A7-B3FC-3B12A81DC462}" name="列15328"/>
    <tableColumn id="15333" xr3:uid="{E258F9EA-7BA1-4A0D-A2C4-BC51B602AA37}" name="列15329"/>
    <tableColumn id="15334" xr3:uid="{C4D4A864-5AC7-442D-B4FA-FA0CE0991891}" name="列15330"/>
    <tableColumn id="15335" xr3:uid="{45BD6EB3-E7F1-429D-9328-8D69C7D1F25F}" name="列15331"/>
    <tableColumn id="15336" xr3:uid="{B7DD775E-C5D2-4D51-B783-4E6A3A8411A5}" name="列15332"/>
    <tableColumn id="15337" xr3:uid="{4C79CD4D-F91F-464E-8317-B9A33415520B}" name="列15333"/>
    <tableColumn id="15338" xr3:uid="{D7EE9ADF-A7D3-4549-880B-5A311557A2DF}" name="列15334"/>
    <tableColumn id="15339" xr3:uid="{6267EE64-F69D-415C-9246-111899A1D59D}" name="列15335"/>
    <tableColumn id="15340" xr3:uid="{49DA98EF-3B30-459B-AC01-5802E9BBE0DA}" name="列15336"/>
    <tableColumn id="15341" xr3:uid="{31E7C908-5C8E-4FBE-BF7D-91CFD33F5328}" name="列15337"/>
    <tableColumn id="15342" xr3:uid="{4121A6B7-E937-4E02-831F-6EC856819976}" name="列15338"/>
    <tableColumn id="15343" xr3:uid="{93711EF0-DAF8-4D2C-8002-58537772A018}" name="列15339"/>
    <tableColumn id="15344" xr3:uid="{C8B6102A-29A4-4527-8B8E-0BCA17CE17D0}" name="列15340"/>
    <tableColumn id="15345" xr3:uid="{0A5FB1AA-23FB-4785-A312-FD363C627B5C}" name="列15341"/>
    <tableColumn id="15346" xr3:uid="{F36B42A0-5FF0-478B-88C7-7A7EEB4C6B1C}" name="列15342"/>
    <tableColumn id="15347" xr3:uid="{E2ED172A-D10C-4DCF-A48F-59D834F9F5AA}" name="列15343"/>
    <tableColumn id="15348" xr3:uid="{A07B107E-FCC8-4E51-8771-F3424EA7E66B}" name="列15344"/>
    <tableColumn id="15349" xr3:uid="{C3E80AAC-710F-4BF6-9D18-40AC01006155}" name="列15345"/>
    <tableColumn id="15350" xr3:uid="{CA00A060-B389-439D-85FD-83D3E162E752}" name="列15346"/>
    <tableColumn id="15351" xr3:uid="{67FD996D-0163-494F-9BD8-7BAC050890C7}" name="列15347"/>
    <tableColumn id="15352" xr3:uid="{362789A2-2EDE-4568-B964-66591BB6AC5C}" name="列15348"/>
    <tableColumn id="15353" xr3:uid="{C81ED711-1FB5-48D5-93A3-862C8C16C790}" name="列15349"/>
    <tableColumn id="15354" xr3:uid="{15F1932A-79AC-4EC8-89FD-8C813A6E765D}" name="列15350"/>
    <tableColumn id="15355" xr3:uid="{8D7F3EBA-FB97-42A8-89DD-FAED2D58917B}" name="列15351"/>
    <tableColumn id="15356" xr3:uid="{AC65587B-535D-4664-BCEF-FEBE7B51F33C}" name="列15352"/>
    <tableColumn id="15357" xr3:uid="{4915F4D3-DF87-4AC4-8819-7F3C3BD732AD}" name="列15353"/>
    <tableColumn id="15358" xr3:uid="{B20B1511-1AA4-44E3-A855-165C02FED2B3}" name="列15354"/>
    <tableColumn id="15359" xr3:uid="{8B159530-3ADF-43CC-B92A-EC2D0FE1D250}" name="列15355"/>
    <tableColumn id="15360" xr3:uid="{2BCBCE2D-AC9A-4E5C-9A6E-2EE84132029C}" name="列15356"/>
    <tableColumn id="15361" xr3:uid="{79C1018F-1CA8-4E2B-BFBD-E45C68A9065D}" name="列15357"/>
    <tableColumn id="15362" xr3:uid="{975A9F85-54B5-42C8-94CD-2076476078DD}" name="列15358"/>
    <tableColumn id="15363" xr3:uid="{06A413D0-F289-40CF-84B4-E04713B1A3EB}" name="列15359"/>
    <tableColumn id="15364" xr3:uid="{D279A9AA-6247-4053-AC32-0E243F14989D}" name="列15360"/>
    <tableColumn id="15365" xr3:uid="{6F074965-9480-49DA-B225-F9E8828ECACE}" name="列15361"/>
    <tableColumn id="15366" xr3:uid="{F3D80B4E-F90A-4D0C-A2EC-1D10A6F0296E}" name="列15362"/>
    <tableColumn id="15367" xr3:uid="{17A12442-F199-4FC9-9625-506521FC6EE5}" name="列15363"/>
    <tableColumn id="15368" xr3:uid="{B37D7CCE-4961-4EE5-B057-8EF741DA2FC3}" name="列15364"/>
    <tableColumn id="15369" xr3:uid="{915B1E2F-3D33-4B4D-A602-9CD15D0E3182}" name="列15365"/>
    <tableColumn id="15370" xr3:uid="{4F0831E5-5D61-41B8-9944-15D65D5A21D8}" name="列15366"/>
    <tableColumn id="15371" xr3:uid="{86D65694-1793-4CAE-B65D-6E1DE8758D82}" name="列15367"/>
    <tableColumn id="15372" xr3:uid="{CE204C10-485B-42B7-A15F-842CCA3880DE}" name="列15368"/>
    <tableColumn id="15373" xr3:uid="{591A9FDB-8628-4E79-B53A-61227F63DCF9}" name="列15369"/>
    <tableColumn id="15374" xr3:uid="{3DEFEA3B-367B-49E1-BDFA-EC977B49542C}" name="列15370"/>
    <tableColumn id="15375" xr3:uid="{790CB9AB-07FA-446D-BD07-087BEDF6C162}" name="列15371"/>
    <tableColumn id="15376" xr3:uid="{D1106032-66BC-4011-9994-DAFF82A51815}" name="列15372"/>
    <tableColumn id="15377" xr3:uid="{712D36E4-3E53-4ACB-8628-63812C7324EC}" name="列15373"/>
    <tableColumn id="15378" xr3:uid="{A286E9DC-92E9-4623-8457-77CA27DB410C}" name="列15374"/>
    <tableColumn id="15379" xr3:uid="{456EDE28-0AC3-4E43-A4A6-2B053E26240E}" name="列15375"/>
    <tableColumn id="15380" xr3:uid="{71A4E092-AF90-43A8-8105-89D08F01FC35}" name="列15376"/>
    <tableColumn id="15381" xr3:uid="{AE420647-9346-4F1C-BBA5-AC4B2A0A9ED7}" name="列15377"/>
    <tableColumn id="15382" xr3:uid="{DB1663C3-D743-4B9D-807D-3D55BE39F749}" name="列15378"/>
    <tableColumn id="15383" xr3:uid="{C4A1C5C9-B692-4EDA-BD30-ADDFD7832796}" name="列15379"/>
    <tableColumn id="15384" xr3:uid="{7DADE0A1-7D24-42D8-A17F-02C0534E3CAC}" name="列15380"/>
    <tableColumn id="15385" xr3:uid="{D9784493-A730-4967-9D7A-6B5CFA7D81C3}" name="列15381"/>
    <tableColumn id="15386" xr3:uid="{03923697-F76C-4EA4-9EFB-7F32183B631D}" name="列15382"/>
    <tableColumn id="15387" xr3:uid="{4B9B0208-5DEE-4FDE-A3FB-01AEB06C9872}" name="列15383"/>
    <tableColumn id="15388" xr3:uid="{4F59FA91-9ADB-470C-8CD3-73C732CEF21B}" name="列15384"/>
    <tableColumn id="15389" xr3:uid="{D96D8ACB-A9FD-4EB7-B489-C28903775999}" name="列15385"/>
    <tableColumn id="15390" xr3:uid="{C5F75E64-2745-483A-8E45-2C98D1C7AD19}" name="列15386"/>
    <tableColumn id="15391" xr3:uid="{8BA0D8FD-44A2-461F-9A12-4403DF6D6050}" name="列15387"/>
    <tableColumn id="15392" xr3:uid="{23B6BCBE-12E8-43DA-B1A3-C4CF1F84F683}" name="列15388"/>
    <tableColumn id="15393" xr3:uid="{0CF55D07-2798-40B8-960D-1AC3ACCD25DC}" name="列15389"/>
    <tableColumn id="15394" xr3:uid="{609F59BA-FB1F-4FE4-8371-4004F5D12A31}" name="列15390"/>
    <tableColumn id="15395" xr3:uid="{84F310F0-1AA6-43CE-9B2D-412308738D1E}" name="列15391"/>
    <tableColumn id="15396" xr3:uid="{D2CF76F8-EB20-4FF7-9018-7F8DBECB9F49}" name="列15392"/>
    <tableColumn id="15397" xr3:uid="{0897BA5B-E7A3-4B1B-8E50-CD8467D66A97}" name="列15393"/>
    <tableColumn id="15398" xr3:uid="{5B0A327D-B6B9-4384-B4EF-A3D9A51D5A5E}" name="列15394"/>
    <tableColumn id="15399" xr3:uid="{F38425FE-CCA2-4A14-96C4-BA13E8DD6E4A}" name="列15395"/>
    <tableColumn id="15400" xr3:uid="{CA2B8560-6A5C-4AC6-9F85-3A7FD1D4DBCF}" name="列15396"/>
    <tableColumn id="15401" xr3:uid="{A64DFE66-E113-420D-9159-099C3914F30D}" name="列15397"/>
    <tableColumn id="15402" xr3:uid="{A6A884EB-835A-43B2-8A24-10AF133F331B}" name="列15398"/>
    <tableColumn id="15403" xr3:uid="{673D6DFE-AF09-4EDE-BDAA-C4BF128D31E8}" name="列15399"/>
    <tableColumn id="15404" xr3:uid="{3B1CA104-F2B7-4685-A253-FDE3A84D3133}" name="列15400"/>
    <tableColumn id="15405" xr3:uid="{CA1DF3D0-8E69-464B-ACF1-2F2A6C7CD2D5}" name="列15401"/>
    <tableColumn id="15406" xr3:uid="{79DC81A7-A3A6-4FDB-902C-E3873E8951F9}" name="列15402"/>
    <tableColumn id="15407" xr3:uid="{198846FE-99D3-4A2C-AFC6-9E3D96DA57CB}" name="列15403"/>
    <tableColumn id="15408" xr3:uid="{9CA78F03-486F-46B5-9865-3AF895349437}" name="列15404"/>
    <tableColumn id="15409" xr3:uid="{2AD6B13D-DA64-499C-9194-1F2CE2525BD9}" name="列15405"/>
    <tableColumn id="15410" xr3:uid="{550383CC-2FD3-4E9C-BE02-D59B00339FD8}" name="列15406"/>
    <tableColumn id="15411" xr3:uid="{90352129-BDFC-4BCA-B762-E4D36F8068B3}" name="列15407"/>
    <tableColumn id="15412" xr3:uid="{1A816ED8-6BFF-4E17-A674-37BB3BC7068D}" name="列15408"/>
    <tableColumn id="15413" xr3:uid="{A347ED55-ED3F-42AC-8E38-A0FC1B2890B5}" name="列15409"/>
    <tableColumn id="15414" xr3:uid="{83036D0C-E2DA-439C-9CA7-30EF5F0672CC}" name="列15410"/>
    <tableColumn id="15415" xr3:uid="{082513A1-F5D3-4119-B46E-CD28E5D2EC87}" name="列15411"/>
    <tableColumn id="15416" xr3:uid="{0E9F54A2-DE9B-48DA-9D2A-8362EA927CD2}" name="列15412"/>
    <tableColumn id="15417" xr3:uid="{9ACDFA4B-1D50-48C3-8706-90E58B795956}" name="列15413"/>
    <tableColumn id="15418" xr3:uid="{3E281F67-665A-43D8-BBDB-511654104D48}" name="列15414"/>
    <tableColumn id="15419" xr3:uid="{D7D2D7D7-FBCB-462E-A4D2-FEB51A76F50F}" name="列15415"/>
    <tableColumn id="15420" xr3:uid="{6B31ADC7-53F9-488B-931A-B09422788CD3}" name="列15416"/>
    <tableColumn id="15421" xr3:uid="{7DE6412B-4DA4-4A8B-A84F-407E6050891D}" name="列15417"/>
    <tableColumn id="15422" xr3:uid="{2B1FE6B9-B29D-406B-830D-6B0B4517E7AC}" name="列15418"/>
    <tableColumn id="15423" xr3:uid="{FCC38B1D-C86F-427A-AF4C-1FA49F7119B6}" name="列15419"/>
    <tableColumn id="15424" xr3:uid="{B1A8E113-95D8-45EE-92B1-7573A1574425}" name="列15420"/>
    <tableColumn id="15425" xr3:uid="{BDD7A859-9C13-48DD-8ED2-6B9D1CEEBE79}" name="列15421"/>
    <tableColumn id="15426" xr3:uid="{FD3DFB0F-636F-45F7-B1A3-A276285399AF}" name="列15422"/>
    <tableColumn id="15427" xr3:uid="{8C67BB39-718E-46DD-9966-E64A2E97E7AA}" name="列15423"/>
    <tableColumn id="15428" xr3:uid="{1BAD3980-4768-444C-B468-6BC6DF005808}" name="列15424"/>
    <tableColumn id="15429" xr3:uid="{C53E928E-E9C8-468B-8186-5136FC62678A}" name="列15425"/>
    <tableColumn id="15430" xr3:uid="{EB64AD28-C157-4D99-AE83-AC8652C05D78}" name="列15426"/>
    <tableColumn id="15431" xr3:uid="{05DDB851-779A-4EFC-8101-5071C9310DD7}" name="列15427"/>
    <tableColumn id="15432" xr3:uid="{837B9219-2178-418E-9B96-46FD65291253}" name="列15428"/>
    <tableColumn id="15433" xr3:uid="{F6EF02B1-D773-4CB6-ABA0-E5D413FA5249}" name="列15429"/>
    <tableColumn id="15434" xr3:uid="{66AB706F-4086-4B28-9DF0-3F593D8D2462}" name="列15430"/>
    <tableColumn id="15435" xr3:uid="{95FB12DB-E726-472D-B565-0F8FC769EE32}" name="列15431"/>
    <tableColumn id="15436" xr3:uid="{E8E08A30-A99F-4E60-92A4-83FC415C41CE}" name="列15432"/>
    <tableColumn id="15437" xr3:uid="{87B94A3B-53EE-4307-A0CF-B77315FC203D}" name="列15433"/>
    <tableColumn id="15438" xr3:uid="{C6D6F081-23BE-4CAA-AD9F-8EA1B8DF79F1}" name="列15434"/>
    <tableColumn id="15439" xr3:uid="{EBCFD51A-7525-40A4-BD96-388A8D7248E4}" name="列15435"/>
    <tableColumn id="15440" xr3:uid="{84172B0D-C40D-4C89-B630-65B5D8E8C73A}" name="列15436"/>
    <tableColumn id="15441" xr3:uid="{D0CBCB29-EF5A-4E73-A757-4F25D8816B07}" name="列15437"/>
    <tableColumn id="15442" xr3:uid="{CBD74A66-CCDC-4605-9B0E-D78F707B53EB}" name="列15438"/>
    <tableColumn id="15443" xr3:uid="{1DD57BDF-6405-40AA-A376-460D5BEEAECE}" name="列15439"/>
    <tableColumn id="15444" xr3:uid="{F0CC27E2-9AF9-4D70-8099-8CA24FB2192A}" name="列15440"/>
    <tableColumn id="15445" xr3:uid="{F4700428-98D4-4A9D-862C-DB9B8D93B5E4}" name="列15441"/>
    <tableColumn id="15446" xr3:uid="{FE3B63C7-6427-41CD-81A6-CCD34D3EDA87}" name="列15442"/>
    <tableColumn id="15447" xr3:uid="{CB2D6058-454B-44C4-BF9F-AE3DB6B95220}" name="列15443"/>
    <tableColumn id="15448" xr3:uid="{CD1EB5AB-5FB6-481B-BB5B-5829DBB6E57A}" name="列15444"/>
    <tableColumn id="15449" xr3:uid="{E0A3CDA0-CE0D-48AC-A40E-C5B61FF6AAE7}" name="列15445"/>
    <tableColumn id="15450" xr3:uid="{907634EB-AE41-477A-B1DA-6D3000F47F2E}" name="列15446"/>
    <tableColumn id="15451" xr3:uid="{5FBBAB1E-FD86-45A5-BE92-9A857797A9D8}" name="列15447"/>
    <tableColumn id="15452" xr3:uid="{1E0143CA-11B3-4C47-ADD7-82255B1BB703}" name="列15448"/>
    <tableColumn id="15453" xr3:uid="{F9455AA5-AA91-4FEC-B42E-AE7BE9C403EB}" name="列15449"/>
    <tableColumn id="15454" xr3:uid="{6EEB2EA6-65E3-46CA-9DA8-A08FE114FBB9}" name="列15450"/>
    <tableColumn id="15455" xr3:uid="{BBC1D7E1-B9BB-42FB-B977-A119CCC58AF0}" name="列15451"/>
    <tableColumn id="15456" xr3:uid="{ABDD85E0-30C9-44B5-B96C-FB24F2ABAF86}" name="列15452"/>
    <tableColumn id="15457" xr3:uid="{FC3C13D6-D23C-4F09-B65E-338C38F8605F}" name="列15453"/>
    <tableColumn id="15458" xr3:uid="{640BA0FD-EE5B-4084-AB10-ABCFC8036B9F}" name="列15454"/>
    <tableColumn id="15459" xr3:uid="{17C7C529-01C4-4FA0-8DE2-95F07DB5B5D1}" name="列15455"/>
    <tableColumn id="15460" xr3:uid="{8F8EDB07-3BD2-4628-9E16-29AD670DE0E4}" name="列15456"/>
    <tableColumn id="15461" xr3:uid="{A053125A-6838-4178-8039-64E2FE097F6C}" name="列15457"/>
    <tableColumn id="15462" xr3:uid="{284473E8-B216-40DF-88A8-BF12F165A37C}" name="列15458"/>
    <tableColumn id="15463" xr3:uid="{F2CF6ADB-F473-44BF-B683-38AA2841F2FC}" name="列15459"/>
    <tableColumn id="15464" xr3:uid="{43BBE375-337E-4A65-A451-E79DB2B4C258}" name="列15460"/>
    <tableColumn id="15465" xr3:uid="{3F3DB65B-DE83-427F-BF10-2300F47C5603}" name="列15461"/>
    <tableColumn id="15466" xr3:uid="{D4F35E87-B146-464F-B545-53D6831E9A28}" name="列15462"/>
    <tableColumn id="15467" xr3:uid="{62AD68C9-04C4-4591-B237-F49637E08CB0}" name="列15463"/>
    <tableColumn id="15468" xr3:uid="{FAF5EB8B-ACC3-4F6D-BD2D-C010F0089918}" name="列15464"/>
    <tableColumn id="15469" xr3:uid="{12E88197-F7D8-4E5C-AA7C-2A8518148D1C}" name="列15465"/>
    <tableColumn id="15470" xr3:uid="{750AE42E-3B3D-4569-9189-88525E5C784B}" name="列15466"/>
    <tableColumn id="15471" xr3:uid="{C5DCE3CC-1D49-451E-AB4B-C905AB1CBEC7}" name="列15467"/>
    <tableColumn id="15472" xr3:uid="{CE0B2670-192D-46CC-AE0E-ECE33C52131F}" name="列15468"/>
    <tableColumn id="15473" xr3:uid="{28035011-1F18-4176-855C-55DE97595C1E}" name="列15469"/>
    <tableColumn id="15474" xr3:uid="{E4CA3339-BCD9-4F8C-945F-C193A97D424F}" name="列15470"/>
    <tableColumn id="15475" xr3:uid="{1F4A10EC-5C21-4105-BB48-807036B33716}" name="列15471"/>
    <tableColumn id="15476" xr3:uid="{BE2A2FFB-320C-4E7C-88FE-F87E606F6313}" name="列15472"/>
    <tableColumn id="15477" xr3:uid="{4D3066B4-A2EC-4781-8907-2B550C177EAA}" name="列15473"/>
    <tableColumn id="15478" xr3:uid="{57C54306-F019-4C1E-AD0E-7DBCBFCE76BF}" name="列15474"/>
    <tableColumn id="15479" xr3:uid="{9B5BA08B-0ED1-43A1-8C84-8354AA5BFF98}" name="列15475"/>
    <tableColumn id="15480" xr3:uid="{0ED47A0D-877C-4637-BEF8-365C7B694361}" name="列15476"/>
    <tableColumn id="15481" xr3:uid="{005DCD8E-88D8-4CCA-AB7A-10722CBA2D7B}" name="列15477"/>
    <tableColumn id="15482" xr3:uid="{F1C7429A-F6FF-4F24-9602-8AB4CD842B46}" name="列15478"/>
    <tableColumn id="15483" xr3:uid="{A323FE3D-6688-45F8-8FFF-C6155912E2E3}" name="列15479"/>
    <tableColumn id="15484" xr3:uid="{2232FDF6-47BF-4C86-8F9F-D8FB21240219}" name="列15480"/>
    <tableColumn id="15485" xr3:uid="{BAE646C4-859F-4021-94B2-24A7AA70FA94}" name="列15481"/>
    <tableColumn id="15486" xr3:uid="{6189B090-9923-4B7B-8A60-3E8B982A9D8C}" name="列15482"/>
    <tableColumn id="15487" xr3:uid="{B0489A54-55A7-4D8D-9ECB-CE3A9A69D2A5}" name="列15483"/>
    <tableColumn id="15488" xr3:uid="{CDB985ED-4F8A-4B6D-B1B3-6046650C750D}" name="列15484"/>
    <tableColumn id="15489" xr3:uid="{A1F105B8-7BF6-4F22-8F0A-5E8CFF6659C3}" name="列15485"/>
    <tableColumn id="15490" xr3:uid="{86D69D66-44C0-4F5A-B715-7A13AEBD5813}" name="列15486"/>
    <tableColumn id="15491" xr3:uid="{5AB28C13-9372-48A5-A529-0149E2F2EE6F}" name="列15487"/>
    <tableColumn id="15492" xr3:uid="{65C9C5D8-4B7A-44D2-B864-0AAD4C525057}" name="列15488"/>
    <tableColumn id="15493" xr3:uid="{766149DD-5BBA-4338-B855-80A3B7CAADD0}" name="列15489"/>
    <tableColumn id="15494" xr3:uid="{2D66471D-09F0-4E9F-970A-F4A071CEAB5B}" name="列15490"/>
    <tableColumn id="15495" xr3:uid="{CD8241B5-44FA-46AB-8CA0-B99A9DFB94B1}" name="列15491"/>
    <tableColumn id="15496" xr3:uid="{CF328CD6-3CE5-4829-833B-B966D3DFD558}" name="列15492"/>
    <tableColumn id="15497" xr3:uid="{23BA7174-C4B3-4260-8F85-1FD037C258B5}" name="列15493"/>
    <tableColumn id="15498" xr3:uid="{2E7181C2-FD84-47A7-B017-3329A3E2C910}" name="列15494"/>
    <tableColumn id="15499" xr3:uid="{4A823464-344F-4A22-9FB5-A0E1AC2EF442}" name="列15495"/>
    <tableColumn id="15500" xr3:uid="{49CB0259-E069-499E-9498-4E4CEADCFF47}" name="列15496"/>
    <tableColumn id="15501" xr3:uid="{FDFC50CF-1D0C-4E50-ACEC-28B74FE1C50B}" name="列15497"/>
    <tableColumn id="15502" xr3:uid="{1736EC44-7F51-43D4-98BB-5E67C4AE0450}" name="列15498"/>
    <tableColumn id="15503" xr3:uid="{27EC0C2A-44B9-4C97-851F-1D6E1EE41072}" name="列15499"/>
    <tableColumn id="15504" xr3:uid="{98B74376-97EA-474C-BC68-691FA5EC4BE9}" name="列15500"/>
    <tableColumn id="15505" xr3:uid="{80487E14-2474-44C7-994A-FB63AE23721D}" name="列15501"/>
    <tableColumn id="15506" xr3:uid="{949B43D3-E42A-4930-92AA-D1106A44A7B0}" name="列15502"/>
    <tableColumn id="15507" xr3:uid="{B6F5BE6A-9D22-4797-8700-86B7C9F68145}" name="列15503"/>
    <tableColumn id="15508" xr3:uid="{C2D2D6DF-BDA1-4FC6-A733-5A068AC95749}" name="列15504"/>
    <tableColumn id="15509" xr3:uid="{84077E20-6C8C-4375-A700-71C5489D2B67}" name="列15505"/>
    <tableColumn id="15510" xr3:uid="{08B50D9D-F973-40D4-9B70-9DF287236A25}" name="列15506"/>
    <tableColumn id="15511" xr3:uid="{EE8268F1-39A1-4DA6-A064-6C4840C4631B}" name="列15507"/>
    <tableColumn id="15512" xr3:uid="{029280B5-55D0-4D81-99BC-41878EE6F621}" name="列15508"/>
    <tableColumn id="15513" xr3:uid="{C4EB917F-68EC-4FDC-A41B-FFC2DB008E7B}" name="列15509"/>
    <tableColumn id="15514" xr3:uid="{26D0E0E0-B42D-481C-B801-39E66F0F017F}" name="列15510"/>
    <tableColumn id="15515" xr3:uid="{D2834047-2B68-4DFE-AB0D-D1FE5A9D421E}" name="列15511"/>
    <tableColumn id="15516" xr3:uid="{218AF715-EF14-4B7D-83C3-1507A384568E}" name="列15512"/>
    <tableColumn id="15517" xr3:uid="{FD1D45EC-EA53-4B80-9513-52C7768277C1}" name="列15513"/>
    <tableColumn id="15518" xr3:uid="{185FC879-2205-4318-B529-C65A46476D49}" name="列15514"/>
    <tableColumn id="15519" xr3:uid="{B5E4D525-1187-4751-9FB5-70133371468D}" name="列15515"/>
    <tableColumn id="15520" xr3:uid="{44ACB7BC-B0DD-4015-A2DA-3740AA3761B5}" name="列15516"/>
    <tableColumn id="15521" xr3:uid="{7E7E4BAC-2836-4401-91E7-2221628276EC}" name="列15517"/>
    <tableColumn id="15522" xr3:uid="{3507FE9D-67D4-4020-B640-46D9AFA39D87}" name="列15518"/>
    <tableColumn id="15523" xr3:uid="{C1AF1443-C9DF-4542-8A4D-1EE9D37E07C5}" name="列15519"/>
    <tableColumn id="15524" xr3:uid="{76F2C193-8E7C-4078-B7C3-E6DA84A9D5B9}" name="列15520"/>
    <tableColumn id="15525" xr3:uid="{75B82E98-4514-4084-AB40-30B04B8983D5}" name="列15521"/>
    <tableColumn id="15526" xr3:uid="{7C9AF6F1-0442-4EF0-A51A-86B17E403184}" name="列15522"/>
    <tableColumn id="15527" xr3:uid="{C5A39EB8-1B96-4BB0-9505-02C02DEE98DD}" name="列15523"/>
    <tableColumn id="15528" xr3:uid="{7817DA8A-7D59-4553-981B-965DF9631A3D}" name="列15524"/>
    <tableColumn id="15529" xr3:uid="{ECC8FFBC-2FAF-4ECE-AC0E-1C341C820A80}" name="列15525"/>
    <tableColumn id="15530" xr3:uid="{BB6D7691-248F-4278-A719-0A966197B2FB}" name="列15526"/>
    <tableColumn id="15531" xr3:uid="{4D886D68-1DB0-4322-BCD0-9D80505D3858}" name="列15527"/>
    <tableColumn id="15532" xr3:uid="{B87A5675-513E-4887-B56B-8E6A725459BD}" name="列15528"/>
    <tableColumn id="15533" xr3:uid="{B1235B64-ACFF-43E0-B4DF-C28F2FB73424}" name="列15529"/>
    <tableColumn id="15534" xr3:uid="{BB0CD610-126E-4E12-865B-EB12D58D8FDA}" name="列15530"/>
    <tableColumn id="15535" xr3:uid="{4B5C1BAA-A7E4-4C5C-BD4B-5C359E02108B}" name="列15531"/>
    <tableColumn id="15536" xr3:uid="{18DEB6DC-436B-4E91-9D8B-614C38355A75}" name="列15532"/>
    <tableColumn id="15537" xr3:uid="{7C1E7CC7-9569-4268-8117-890BD7C38683}" name="列15533"/>
    <tableColumn id="15538" xr3:uid="{25C9507B-6F3E-4AF0-9123-2A8604B21E29}" name="列15534"/>
    <tableColumn id="15539" xr3:uid="{5A8F9C39-9E75-481C-8EC8-EFEAC6248B7B}" name="列15535"/>
    <tableColumn id="15540" xr3:uid="{8D7BEA19-BE62-44AE-9AE9-9026979FBF2D}" name="列15536"/>
    <tableColumn id="15541" xr3:uid="{D938446B-C229-4174-B540-E17CFCC39883}" name="列15537"/>
    <tableColumn id="15542" xr3:uid="{6266E277-9156-49C4-BD77-22701A1F94DE}" name="列15538"/>
    <tableColumn id="15543" xr3:uid="{A69BBBB3-5F9E-4C5D-BC67-77C732515FB1}" name="列15539"/>
    <tableColumn id="15544" xr3:uid="{3E6CC6C5-7FA5-4A6A-B5E3-E55FA6DF83CB}" name="列15540"/>
    <tableColumn id="15545" xr3:uid="{1BA4C084-1871-48C5-A473-110D07F67F31}" name="列15541"/>
    <tableColumn id="15546" xr3:uid="{4A607036-BA30-4CC0-B2BA-87614302ADC8}" name="列15542"/>
    <tableColumn id="15547" xr3:uid="{A9596E95-EB7A-4B8E-A139-FB75E0603BC6}" name="列15543"/>
    <tableColumn id="15548" xr3:uid="{3AC4EAC1-B436-452E-8058-C05DD3E673A6}" name="列15544"/>
    <tableColumn id="15549" xr3:uid="{C6129F37-A4F3-44B4-A0A9-BEEEDFFD7BF2}" name="列15545"/>
    <tableColumn id="15550" xr3:uid="{C3333D2B-804B-4548-B9A0-BF31E92471E3}" name="列15546"/>
    <tableColumn id="15551" xr3:uid="{AD0FDCCB-B0E9-4773-98F7-DEDE11558FA1}" name="列15547"/>
    <tableColumn id="15552" xr3:uid="{FF138D4D-DCB3-46FC-9963-95CD1558BCFC}" name="列15548"/>
    <tableColumn id="15553" xr3:uid="{E34C5A08-3507-43E4-8042-8394D8D2D8D5}" name="列15549"/>
    <tableColumn id="15554" xr3:uid="{91A1EEC6-FED3-4847-AFAC-1FB89AC8A5DD}" name="列15550"/>
    <tableColumn id="15555" xr3:uid="{1D2F38C3-1E4B-4406-9F3E-F3CB47339C19}" name="列15551"/>
    <tableColumn id="15556" xr3:uid="{717CA27A-3CE6-4D17-AB95-384B4A7CEB17}" name="列15552"/>
    <tableColumn id="15557" xr3:uid="{AB1ECF7F-DFF0-4FEE-A3A6-A91DD6843CDB}" name="列15553"/>
    <tableColumn id="15558" xr3:uid="{1F5C67BA-4AF0-4111-AEF5-3383FC5F3142}" name="列15554"/>
    <tableColumn id="15559" xr3:uid="{1E97C21A-383C-48A2-8C8C-F38387B76A5E}" name="列15555"/>
    <tableColumn id="15560" xr3:uid="{9E29E3D8-7187-434D-AF32-CEC0555275FD}" name="列15556"/>
    <tableColumn id="15561" xr3:uid="{48470827-4EF1-4D0F-AA2C-016DCA3E5866}" name="列15557"/>
    <tableColumn id="15562" xr3:uid="{BB7C2629-2356-4A53-9349-2439452247AC}" name="列15558"/>
    <tableColumn id="15563" xr3:uid="{24887364-A893-40DB-9533-5F708F9EA2F2}" name="列15559"/>
    <tableColumn id="15564" xr3:uid="{39F90714-1CD3-4342-ACDE-C8B33F6EF341}" name="列15560"/>
    <tableColumn id="15565" xr3:uid="{17209311-9DC3-4290-B402-A22788266B3D}" name="列15561"/>
    <tableColumn id="15566" xr3:uid="{82BB0266-1A1F-4120-89D1-A1A342AD6060}" name="列15562"/>
    <tableColumn id="15567" xr3:uid="{593EA925-F028-4885-B631-8E6ED38D67DF}" name="列15563"/>
    <tableColumn id="15568" xr3:uid="{8A0D3658-4A0A-4C93-8833-BB2844D26F3F}" name="列15564"/>
    <tableColumn id="15569" xr3:uid="{8C8C5179-9851-4EFD-8A80-8A5395345996}" name="列15565"/>
    <tableColumn id="15570" xr3:uid="{20C28734-6AFE-4397-BC8F-F5BAEA19FCA5}" name="列15566"/>
    <tableColumn id="15571" xr3:uid="{5AAD5885-BA62-457D-AADA-E6966EA99EA7}" name="列15567"/>
    <tableColumn id="15572" xr3:uid="{2E5E52D9-6649-4EFA-9F15-ABDEBD113F67}" name="列15568"/>
    <tableColumn id="15573" xr3:uid="{0527C044-B289-42FA-9E87-9C7AD0A6C714}" name="列15569"/>
    <tableColumn id="15574" xr3:uid="{8D274276-9791-48CC-A010-06D235C43509}" name="列15570"/>
    <tableColumn id="15575" xr3:uid="{8024984F-713A-42A0-8B0A-8857A16B36AB}" name="列15571"/>
    <tableColumn id="15576" xr3:uid="{43B9EDC4-DAAD-49E6-8664-82B7555DD1B2}" name="列15572"/>
    <tableColumn id="15577" xr3:uid="{6DFC8537-F493-441C-9250-2DAA18394FE8}" name="列15573"/>
    <tableColumn id="15578" xr3:uid="{E776FC33-4684-4770-9F6E-A24DC855EFE1}" name="列15574"/>
    <tableColumn id="15579" xr3:uid="{58EA693B-DBF0-44F2-A769-951CE1582631}" name="列15575"/>
    <tableColumn id="15580" xr3:uid="{8468537D-2021-404A-9CA9-8BC7ACF42790}" name="列15576"/>
    <tableColumn id="15581" xr3:uid="{5DFED260-0C21-4F19-9952-B8D63AECD473}" name="列15577"/>
    <tableColumn id="15582" xr3:uid="{5DE11BEE-C52A-465D-AB3C-72820B63F3EE}" name="列15578"/>
    <tableColumn id="15583" xr3:uid="{DA68C565-8CF1-4919-BDC1-979D6A191A36}" name="列15579"/>
    <tableColumn id="15584" xr3:uid="{83E726DF-FD86-4F7C-96D7-D95C8D15A964}" name="列15580"/>
    <tableColumn id="15585" xr3:uid="{07139DD2-BC69-47FA-AC7E-071936DEF3F9}" name="列15581"/>
    <tableColumn id="15586" xr3:uid="{43751003-6A49-4D4B-AEA8-B5962ED721F7}" name="列15582"/>
    <tableColumn id="15587" xr3:uid="{DC03A917-CEEF-42AD-B2AF-4920549AF4BE}" name="列15583"/>
    <tableColumn id="15588" xr3:uid="{F64BD2BB-C0A0-4C6D-B485-7529DD2BAF4E}" name="列15584"/>
    <tableColumn id="15589" xr3:uid="{8A78CA52-0729-4F22-913C-DAB25834A4FE}" name="列15585"/>
    <tableColumn id="15590" xr3:uid="{E3672F0B-0B0F-4060-854D-CED62D4B97B3}" name="列15586"/>
    <tableColumn id="15591" xr3:uid="{C6ED34AC-BCDD-4D3F-9C58-705DC2E160F9}" name="列15587"/>
    <tableColumn id="15592" xr3:uid="{2C229203-CFA8-4BC9-8D87-D5AFF2C59FE5}" name="列15588"/>
    <tableColumn id="15593" xr3:uid="{F0D76BD1-65D1-4CA2-B8C9-767AC65EDE9C}" name="列15589"/>
    <tableColumn id="15594" xr3:uid="{C9AF5D02-5E00-4675-B076-A35C99D8AF44}" name="列15590"/>
    <tableColumn id="15595" xr3:uid="{FAC24824-ED09-4D38-B912-EDBBD96692FF}" name="列15591"/>
    <tableColumn id="15596" xr3:uid="{C5CDB23C-C337-4EE6-A171-DB3BC628D392}" name="列15592"/>
    <tableColumn id="15597" xr3:uid="{484B209C-22E3-46A3-ACA9-93DB342D8FCE}" name="列15593"/>
    <tableColumn id="15598" xr3:uid="{E1D96A69-37FB-4BBE-A32F-20C8DC42690F}" name="列15594"/>
    <tableColumn id="15599" xr3:uid="{358B59BC-A77C-4646-9EA5-20FF82F47670}" name="列15595"/>
    <tableColumn id="15600" xr3:uid="{922010CF-3398-430D-A368-33720F0B5747}" name="列15596"/>
    <tableColumn id="15601" xr3:uid="{EC5DC14E-989C-4A52-ACEC-C261110F47E7}" name="列15597"/>
    <tableColumn id="15602" xr3:uid="{E567A269-F910-42D5-975B-0F8FDC25C77B}" name="列15598"/>
    <tableColumn id="15603" xr3:uid="{5F537DC9-3EEC-4CB7-A2DF-D938F7B6C7DA}" name="列15599"/>
    <tableColumn id="15604" xr3:uid="{13F350DA-E96A-4D08-AD85-3BC471619C4F}" name="列15600"/>
    <tableColumn id="15605" xr3:uid="{7E71C991-1B05-4454-A7F7-DB6A0F426EF4}" name="列15601"/>
    <tableColumn id="15606" xr3:uid="{8854353D-9104-40B8-BA9B-6D8FD769DF76}" name="列15602"/>
    <tableColumn id="15607" xr3:uid="{35A98471-EBD7-4BBD-AE5C-5A56CE2F50A1}" name="列15603"/>
    <tableColumn id="15608" xr3:uid="{28A5F286-D3A7-4647-9336-B814F732F7DD}" name="列15604"/>
    <tableColumn id="15609" xr3:uid="{21611A1D-93C0-4E1D-8D53-0C2054D792AA}" name="列15605"/>
    <tableColumn id="15610" xr3:uid="{4E76BA54-CAA2-4ED2-93A8-069D795301FC}" name="列15606"/>
    <tableColumn id="15611" xr3:uid="{1E58C6AC-8D5D-4BCA-B403-22EDFF15F4F5}" name="列15607"/>
    <tableColumn id="15612" xr3:uid="{4157EFE6-3456-48C2-BF4E-7D859D8EF299}" name="列15608"/>
    <tableColumn id="15613" xr3:uid="{0469CEA6-CE99-42AA-A78F-EC0F89C20EC8}" name="列15609"/>
    <tableColumn id="15614" xr3:uid="{347491AD-77F5-4937-A3EB-40B434A6BA1A}" name="列15610"/>
    <tableColumn id="15615" xr3:uid="{68E884E8-81F6-489D-92CE-459C405D72B0}" name="列15611"/>
    <tableColumn id="15616" xr3:uid="{07469A94-B551-48B7-A644-24E21182E846}" name="列15612"/>
    <tableColumn id="15617" xr3:uid="{6C44D13D-AC92-43E9-B3D1-B93BBF968DBE}" name="列15613"/>
    <tableColumn id="15618" xr3:uid="{66FA137D-1020-40FC-B57E-87ECC99974B1}" name="列15614"/>
    <tableColumn id="15619" xr3:uid="{F26BF6BA-0F50-4155-9A45-7E02167C4362}" name="列15615"/>
    <tableColumn id="15620" xr3:uid="{FC71C08E-91C0-47B9-8B32-00D7A4A4FFAE}" name="列15616"/>
    <tableColumn id="15621" xr3:uid="{3B78B2C1-D9E3-443E-A0E8-A3E9BA189EA1}" name="列15617"/>
    <tableColumn id="15622" xr3:uid="{917A2065-1080-4495-904A-4E3449E6CBE3}" name="列15618"/>
    <tableColumn id="15623" xr3:uid="{C95F16F5-DC3A-4787-B5D4-F5165CCD5C13}" name="列15619"/>
    <tableColumn id="15624" xr3:uid="{505726AE-C845-4BB0-849E-CFA4444CA005}" name="列15620"/>
    <tableColumn id="15625" xr3:uid="{CAEEF590-0D64-4E82-ACA7-05947184E509}" name="列15621"/>
    <tableColumn id="15626" xr3:uid="{776D5742-C56F-4B8F-81B8-D8F526DFDBD7}" name="列15622"/>
    <tableColumn id="15627" xr3:uid="{FC063CE1-87D7-4D7F-B7FB-BB4A8FE44773}" name="列15623"/>
    <tableColumn id="15628" xr3:uid="{E8E519C2-0F06-4FF8-ACA1-0B9F29D3E704}" name="列15624"/>
    <tableColumn id="15629" xr3:uid="{EB12EF89-62D1-4871-A4B4-22B0E581CBCC}" name="列15625"/>
    <tableColumn id="15630" xr3:uid="{547F79C0-146D-4381-BBB5-37A63394621E}" name="列15626"/>
    <tableColumn id="15631" xr3:uid="{3B3C4E0C-4437-4D55-9089-B75185638844}" name="列15627"/>
    <tableColumn id="15632" xr3:uid="{8B3E104A-76DE-411F-8EFF-DCF9C9933FFD}" name="列15628"/>
    <tableColumn id="15633" xr3:uid="{F3812D8C-E49E-44B2-A4C3-D3F3D887FEC4}" name="列15629"/>
    <tableColumn id="15634" xr3:uid="{BDF57D5A-C1EE-4E28-9E90-9EABE80DDEC4}" name="列15630"/>
    <tableColumn id="15635" xr3:uid="{55436EDA-1C07-4859-A3AD-AB725501AF9D}" name="列15631"/>
    <tableColumn id="15636" xr3:uid="{E61E76F0-8F83-4E5A-AE31-71D6E9519C16}" name="列15632"/>
    <tableColumn id="15637" xr3:uid="{EF7EA85D-1668-4D22-95E0-4B53194BABCC}" name="列15633"/>
    <tableColumn id="15638" xr3:uid="{C64F6B9B-1594-442D-942F-A285DD50EDD1}" name="列15634"/>
    <tableColumn id="15639" xr3:uid="{44DD030C-6500-497D-812C-4D2D1285EB81}" name="列15635"/>
    <tableColumn id="15640" xr3:uid="{B6E569BA-A0E1-46E9-B6C6-DC6612FF01F9}" name="列15636"/>
    <tableColumn id="15641" xr3:uid="{0DE8B73F-2985-467C-803E-7C9EE9AEFAE8}" name="列15637"/>
    <tableColumn id="15642" xr3:uid="{0162453A-8FBA-4D83-AFEA-C638B72A828D}" name="列15638"/>
    <tableColumn id="15643" xr3:uid="{115936B7-1E31-4894-8C24-7E08C75A3C38}" name="列15639"/>
    <tableColumn id="15644" xr3:uid="{F59E13C1-24AF-4C0A-BE2E-8D2E3114DA12}" name="列15640"/>
    <tableColumn id="15645" xr3:uid="{3CB5F532-BBDC-4FD1-A9AC-49EC19DA6F65}" name="列15641"/>
    <tableColumn id="15646" xr3:uid="{60D152BE-6C82-45E2-949B-2A838854C7FD}" name="列15642"/>
    <tableColumn id="15647" xr3:uid="{64A1981A-02AC-40FE-BE5B-69288568AB93}" name="列15643"/>
    <tableColumn id="15648" xr3:uid="{12D85600-B7AA-4B3E-B686-7D6A8BED7419}" name="列15644"/>
    <tableColumn id="15649" xr3:uid="{D0CA2023-7655-4B6F-8F08-E0AEC0273E48}" name="列15645"/>
    <tableColumn id="15650" xr3:uid="{F5562CE2-8C8F-4538-9E6E-6F1A150DDF6B}" name="列15646"/>
    <tableColumn id="15651" xr3:uid="{6B6F890A-DE98-48BA-8A3E-D7DC783B60D0}" name="列15647"/>
    <tableColumn id="15652" xr3:uid="{B63BB84D-3512-42B6-A3F6-C53B352E287F}" name="列15648"/>
    <tableColumn id="15653" xr3:uid="{B1213E30-9DD5-44BA-900C-B316C95B53DE}" name="列15649"/>
    <tableColumn id="15654" xr3:uid="{21A88AB9-A9CF-4E71-A599-C0FC4F1169E1}" name="列15650"/>
    <tableColumn id="15655" xr3:uid="{24861F7A-5272-4217-9172-6FECC4C08567}" name="列15651"/>
    <tableColumn id="15656" xr3:uid="{49850C23-773A-4109-9593-43D47783383E}" name="列15652"/>
    <tableColumn id="15657" xr3:uid="{A6E3D6A0-9BD7-4387-BDC2-A1A37C51B4A6}" name="列15653"/>
    <tableColumn id="15658" xr3:uid="{62FC6B95-E0C6-4CEA-BABF-1AD4036AF144}" name="列15654"/>
    <tableColumn id="15659" xr3:uid="{974AB510-150C-4DD7-A015-6176E1F931DF}" name="列15655"/>
    <tableColumn id="15660" xr3:uid="{E8EF88B2-E85A-4E48-9CB4-BA46F36702E8}" name="列15656"/>
    <tableColumn id="15661" xr3:uid="{31EA2E1A-6DC6-4274-BF1F-3D366E91FD91}" name="列15657"/>
    <tableColumn id="15662" xr3:uid="{9C0A2A81-188B-4947-9603-C92317DA7233}" name="列15658"/>
    <tableColumn id="15663" xr3:uid="{3F36A48C-5D4B-4EEC-A10C-097BA8937121}" name="列15659"/>
    <tableColumn id="15664" xr3:uid="{C3F186C6-6C63-4D6C-B284-DCED0659EF7A}" name="列15660"/>
    <tableColumn id="15665" xr3:uid="{60EFB19F-82F1-4658-BFBA-4A2C8291EB14}" name="列15661"/>
    <tableColumn id="15666" xr3:uid="{7158B5E0-6331-407D-9B7A-B4A085FF8064}" name="列15662"/>
    <tableColumn id="15667" xr3:uid="{AFC1B119-83ED-4E76-80D2-C3DE0A3A384E}" name="列15663"/>
    <tableColumn id="15668" xr3:uid="{9E9E5C1D-B714-4455-AC99-9B0294A17D69}" name="列15664"/>
    <tableColumn id="15669" xr3:uid="{73DEDCF7-7655-4A12-B976-C28381015BC3}" name="列15665"/>
    <tableColumn id="15670" xr3:uid="{2DE06DA4-28B4-4229-A953-16B1734F1EA9}" name="列15666"/>
    <tableColumn id="15671" xr3:uid="{D32FC842-0BBF-4A8E-8428-069C1D380214}" name="列15667"/>
    <tableColumn id="15672" xr3:uid="{28926C3A-4E86-4686-B802-31E04F977521}" name="列15668"/>
    <tableColumn id="15673" xr3:uid="{67ECC296-0148-4A04-8C9A-A74EB67B355D}" name="列15669"/>
    <tableColumn id="15674" xr3:uid="{EA087217-935C-461C-9454-F1400D9B3B71}" name="列15670"/>
    <tableColumn id="15675" xr3:uid="{DD7E3A05-4DEF-4960-85FB-6BF507279520}" name="列15671"/>
    <tableColumn id="15676" xr3:uid="{49AC7FF3-F387-41D2-B817-8778990B062B}" name="列15672"/>
    <tableColumn id="15677" xr3:uid="{A39CD4A1-D18A-4564-87F6-2ECDF31A54C5}" name="列15673"/>
    <tableColumn id="15678" xr3:uid="{615AF17A-1DD4-4601-BE95-4B1CAA410004}" name="列15674"/>
    <tableColumn id="15679" xr3:uid="{9793067E-B0AF-45E0-953D-C39616175F23}" name="列15675"/>
    <tableColumn id="15680" xr3:uid="{D562DE02-05B2-4886-8868-F12CA8C0F123}" name="列15676"/>
    <tableColumn id="15681" xr3:uid="{18A26DCC-1879-495E-9CED-0372E7045B35}" name="列15677"/>
    <tableColumn id="15682" xr3:uid="{4B2C878E-29A4-4148-BDCD-8E22F66DF5C5}" name="列15678"/>
    <tableColumn id="15683" xr3:uid="{322017FD-261C-4510-A6FE-7463AF672953}" name="列15679"/>
    <tableColumn id="15684" xr3:uid="{3501814C-5FEB-4EE9-AA33-2F878E5E1122}" name="列15680"/>
    <tableColumn id="15685" xr3:uid="{3D396474-7E3C-41AA-85B6-F76EB5F78560}" name="列15681"/>
    <tableColumn id="15686" xr3:uid="{BEA91A4A-39E1-4D6E-A64B-D71A6D475EC8}" name="列15682"/>
    <tableColumn id="15687" xr3:uid="{DEA9C3E4-D7D2-4FE9-8081-283E56804746}" name="列15683"/>
    <tableColumn id="15688" xr3:uid="{2136EA98-2C67-477F-9628-C4532D3C9135}" name="列15684"/>
    <tableColumn id="15689" xr3:uid="{0B5D625E-EE1C-43DB-A09B-1846AB977B3A}" name="列15685"/>
    <tableColumn id="15690" xr3:uid="{06DE7C21-9DCD-472F-B405-15E38131FD79}" name="列15686"/>
    <tableColumn id="15691" xr3:uid="{25FFAF4E-03CD-4035-8D2A-9AEC3B018498}" name="列15687"/>
    <tableColumn id="15692" xr3:uid="{6E818F08-AA83-4C84-9399-11E871E3F191}" name="列15688"/>
    <tableColumn id="15693" xr3:uid="{94D8E85D-4375-4680-AD94-8A140E27F769}" name="列15689"/>
    <tableColumn id="15694" xr3:uid="{C9706CA1-96A3-40A9-AA17-EE273CB30563}" name="列15690"/>
    <tableColumn id="15695" xr3:uid="{07E70BEA-6029-443C-8396-53AA7177E47C}" name="列15691"/>
    <tableColumn id="15696" xr3:uid="{2028011D-6836-4069-93BD-AF91AEF24F74}" name="列15692"/>
    <tableColumn id="15697" xr3:uid="{6D532B44-41EC-4C94-A8D2-C2914A62506C}" name="列15693"/>
    <tableColumn id="15698" xr3:uid="{E7074D51-0665-4EF5-9C19-3136429A4E28}" name="列15694"/>
    <tableColumn id="15699" xr3:uid="{B6B2959D-EF2F-4E3E-95F4-FC42A143BFFA}" name="列15695"/>
    <tableColumn id="15700" xr3:uid="{713AD889-3212-4A78-8DE7-066C2ECB0492}" name="列15696"/>
    <tableColumn id="15701" xr3:uid="{7E647AD0-4152-4F7E-A9E0-3CF580F3673D}" name="列15697"/>
    <tableColumn id="15702" xr3:uid="{E40923CD-EB3E-4508-930F-A1403C07C932}" name="列15698"/>
    <tableColumn id="15703" xr3:uid="{905C9C86-BCB1-456D-87A2-DDDAA88BE204}" name="列15699"/>
    <tableColumn id="15704" xr3:uid="{E9F74865-C959-4C62-BD6F-383DB52F8294}" name="列15700"/>
    <tableColumn id="15705" xr3:uid="{05CB7D61-E493-4B0B-ACA5-D3800CB92339}" name="列15701"/>
    <tableColumn id="15706" xr3:uid="{B0B76A0F-1F49-4096-9B97-F0574C6C941F}" name="列15702"/>
    <tableColumn id="15707" xr3:uid="{D787FA9D-532C-481A-882B-255CACDAB251}" name="列15703"/>
    <tableColumn id="15708" xr3:uid="{7392CC27-E3CB-4F5E-9485-7B67350B033B}" name="列15704"/>
    <tableColumn id="15709" xr3:uid="{62C4C358-0505-4DB3-AAAF-2C4A9964890B}" name="列15705"/>
    <tableColumn id="15710" xr3:uid="{E20BCC91-E69C-48CD-9E59-58988C9C6009}" name="列15706"/>
    <tableColumn id="15711" xr3:uid="{FFC83AFB-244C-4B22-9DA6-941FC9115132}" name="列15707"/>
    <tableColumn id="15712" xr3:uid="{21901391-D176-4A8A-999F-4BCC8BB6F356}" name="列15708"/>
    <tableColumn id="15713" xr3:uid="{7800362D-5056-43DA-B4E9-21DDE16FB581}" name="列15709"/>
    <tableColumn id="15714" xr3:uid="{C944C7BF-0975-4F3B-8083-06E7BEAA70D1}" name="列15710"/>
    <tableColumn id="15715" xr3:uid="{84DDCF38-4EE3-4BF6-8C5F-CA1D6A931B99}" name="列15711"/>
    <tableColumn id="15716" xr3:uid="{7A297264-2672-4D8E-AD0E-09A0452C8813}" name="列15712"/>
    <tableColumn id="15717" xr3:uid="{4C82F8F6-061A-4714-BFB6-C7DB18A1D10A}" name="列15713"/>
    <tableColumn id="15718" xr3:uid="{8A5DD286-91F3-468F-93F7-65B2DBC3D328}" name="列15714"/>
    <tableColumn id="15719" xr3:uid="{86AABE88-2A8A-4104-BC62-9DBC73E1C132}" name="列15715"/>
    <tableColumn id="15720" xr3:uid="{F89B46A6-A68D-4AA8-944C-7E80CCA23D89}" name="列15716"/>
    <tableColumn id="15721" xr3:uid="{9833DD7E-A4E0-4C00-82E1-6BFE511F03E1}" name="列15717"/>
    <tableColumn id="15722" xr3:uid="{84F3B560-31F7-49F5-85B1-3023379DBCD6}" name="列15718"/>
    <tableColumn id="15723" xr3:uid="{8894F0C6-D482-4C16-BEB7-4CB6CADD740D}" name="列15719"/>
    <tableColumn id="15724" xr3:uid="{F51A9DA2-8B02-4790-80AF-CEEC332CB7F9}" name="列15720"/>
    <tableColumn id="15725" xr3:uid="{621346CB-132F-4F6B-ACB5-393D2A48381C}" name="列15721"/>
    <tableColumn id="15726" xr3:uid="{D23559E6-2C71-4BAB-93F5-E0EB5DC7E57D}" name="列15722"/>
    <tableColumn id="15727" xr3:uid="{AF7EB12B-7E84-4543-86EF-57345C13C62D}" name="列15723"/>
    <tableColumn id="15728" xr3:uid="{95443D30-5B89-4604-AFCA-C7914404DD07}" name="列15724"/>
    <tableColumn id="15729" xr3:uid="{75242F41-8273-4C36-A844-4A204CBD4417}" name="列15725"/>
    <tableColumn id="15730" xr3:uid="{421790E0-90BA-4853-AC0C-D17F6172F4B4}" name="列15726"/>
    <tableColumn id="15731" xr3:uid="{56AD976D-7BF0-47DF-AB9B-CEA955BC5E32}" name="列15727"/>
    <tableColumn id="15732" xr3:uid="{5999D5FD-48CF-4643-B8EA-5A608A2FA1E6}" name="列15728"/>
    <tableColumn id="15733" xr3:uid="{281588C7-B2FC-4AA1-B68D-66953B270C6E}" name="列15729"/>
    <tableColumn id="15734" xr3:uid="{CD050265-01F8-424C-85BF-A31D0CCD6742}" name="列15730"/>
    <tableColumn id="15735" xr3:uid="{19183E98-78D5-4BFB-8853-7CE6F44D39A8}" name="列15731"/>
    <tableColumn id="15736" xr3:uid="{3882C047-30A3-4B29-A2A7-E923B2842B1E}" name="列15732"/>
    <tableColumn id="15737" xr3:uid="{945D18D7-C8A0-4782-83BC-41E299D7D08F}" name="列15733"/>
    <tableColumn id="15738" xr3:uid="{11AA7B50-C903-400A-8100-F236E81CCFAB}" name="列15734"/>
    <tableColumn id="15739" xr3:uid="{1E6A130A-8269-410B-9268-F5FB021AE522}" name="列15735"/>
    <tableColumn id="15740" xr3:uid="{B85EFC9F-AB9A-443F-B7ED-C10C50577A87}" name="列15736"/>
    <tableColumn id="15741" xr3:uid="{F2887D0F-516D-45E4-8031-8892A2CE3BF9}" name="列15737"/>
    <tableColumn id="15742" xr3:uid="{941F795F-44C3-4271-89BA-7FB8B25A5BD3}" name="列15738"/>
    <tableColumn id="15743" xr3:uid="{D76ADB5B-9E00-48BD-B76C-0C496544996B}" name="列15739"/>
    <tableColumn id="15744" xr3:uid="{305A0A53-9643-42C0-AE22-26151A5C9B66}" name="列15740"/>
    <tableColumn id="15745" xr3:uid="{E2ADBD44-AD1F-4681-A21C-CF6CBD269ABB}" name="列15741"/>
    <tableColumn id="15746" xr3:uid="{81E4A083-3B98-4A89-ABF0-6E852BF081D9}" name="列15742"/>
    <tableColumn id="15747" xr3:uid="{C76E4899-8747-406E-9768-FC247F41786E}" name="列15743"/>
    <tableColumn id="15748" xr3:uid="{EC26B797-8FBD-4498-96C5-526D133C9853}" name="列15744"/>
    <tableColumn id="15749" xr3:uid="{6FDB7142-3DB6-4022-A265-1C7EE37C6E09}" name="列15745"/>
    <tableColumn id="15750" xr3:uid="{BF335EF4-6977-4E4B-B186-26AF30F7C20B}" name="列15746"/>
    <tableColumn id="15751" xr3:uid="{2C3023E2-250F-408A-B9A0-204BFEFA82DC}" name="列15747"/>
    <tableColumn id="15752" xr3:uid="{95C5D6B4-7D1B-462C-8344-F8208A87AF5A}" name="列15748"/>
    <tableColumn id="15753" xr3:uid="{A7242331-5B3F-4200-826C-8DF85260ED94}" name="列15749"/>
    <tableColumn id="15754" xr3:uid="{BF100CC1-4E84-468E-8A7D-46E7965495E6}" name="列15750"/>
    <tableColumn id="15755" xr3:uid="{580796FE-5F8D-4692-B4BA-AE2CE1E85094}" name="列15751"/>
    <tableColumn id="15756" xr3:uid="{E7843066-5B8D-4B5D-9F8A-2832342C6B0E}" name="列15752"/>
    <tableColumn id="15757" xr3:uid="{5E6246E6-7B89-4A55-8759-300F291E4F6B}" name="列15753"/>
    <tableColumn id="15758" xr3:uid="{15F714FA-320E-48E4-AE16-0917EFBE7993}" name="列15754"/>
    <tableColumn id="15759" xr3:uid="{0C12B2B2-2BBE-4368-83AC-5462CC47F6B1}" name="列15755"/>
    <tableColumn id="15760" xr3:uid="{FCE3466D-AEB9-4D39-AF7F-8AF4DEC3AA65}" name="列15756"/>
    <tableColumn id="15761" xr3:uid="{5A086B45-3E88-4455-A47B-1B54B9C69A77}" name="列15757"/>
    <tableColumn id="15762" xr3:uid="{576806A1-A472-416D-95B0-798AF2A45FA1}" name="列15758"/>
    <tableColumn id="15763" xr3:uid="{6D51DC8A-2FDB-4FEA-8A8E-704D51D7F366}" name="列15759"/>
    <tableColumn id="15764" xr3:uid="{1D2F69C9-5B12-48C2-9329-4B03191FC281}" name="列15760"/>
    <tableColumn id="15765" xr3:uid="{8627FB1C-B33F-41AC-98FA-CBA4D09AB3F5}" name="列15761"/>
    <tableColumn id="15766" xr3:uid="{84FC34BB-59F4-4D44-8333-B7F8DA0EA8A3}" name="列15762"/>
    <tableColumn id="15767" xr3:uid="{0F0274DF-F016-4082-90BD-034AE158B597}" name="列15763"/>
    <tableColumn id="15768" xr3:uid="{9EDE7DB7-C50B-4176-AAED-E8BAEA2EF0CA}" name="列15764"/>
    <tableColumn id="15769" xr3:uid="{AECA8984-7BAD-47FD-8A7C-7BBB5C951001}" name="列15765"/>
    <tableColumn id="15770" xr3:uid="{CD671509-4E28-41F7-B6BA-9E88BD1FD040}" name="列15766"/>
    <tableColumn id="15771" xr3:uid="{444B627D-6ECE-491A-AF59-BA8B742DE861}" name="列15767"/>
    <tableColumn id="15772" xr3:uid="{B6FCBD87-1EED-40A8-9A73-B1288F986BB3}" name="列15768"/>
    <tableColumn id="15773" xr3:uid="{B46C3678-737D-4B21-B1C4-03732324FEDF}" name="列15769"/>
    <tableColumn id="15774" xr3:uid="{D57FF3E8-D7AA-4759-847C-F4B5A77F9E0B}" name="列15770"/>
    <tableColumn id="15775" xr3:uid="{93F796C1-06C1-43E4-8BE9-CED191AA0067}" name="列15771"/>
    <tableColumn id="15776" xr3:uid="{90945C57-2BDC-4B4B-8B98-DBEC4584DC45}" name="列15772"/>
    <tableColumn id="15777" xr3:uid="{7DA815D8-8080-42D8-B13E-5A8051544DFB}" name="列15773"/>
    <tableColumn id="15778" xr3:uid="{43AA11EA-9BBA-44AA-A1C0-47497F97988E}" name="列15774"/>
    <tableColumn id="15779" xr3:uid="{AF2BDB5E-46ED-4A9F-84DE-EB8B34A55303}" name="列15775"/>
    <tableColumn id="15780" xr3:uid="{CDBB57CB-6116-4CAC-A557-F05C92A7570F}" name="列15776"/>
    <tableColumn id="15781" xr3:uid="{C26F9C61-55CE-40BA-8FF4-26EBB0BCCDA4}" name="列15777"/>
    <tableColumn id="15782" xr3:uid="{7DDFCCA1-2141-41A5-89BB-0B8CAC45455A}" name="列15778"/>
    <tableColumn id="15783" xr3:uid="{F046CCB1-7E16-46B6-A3CC-E12801FC911C}" name="列15779"/>
    <tableColumn id="15784" xr3:uid="{984178BF-D791-4D64-8B4D-F2F4CFBD21E7}" name="列15780"/>
    <tableColumn id="15785" xr3:uid="{ECFE19A7-B559-44F8-93CD-7488A7BAEFA6}" name="列15781"/>
    <tableColumn id="15786" xr3:uid="{6744852A-DBA3-47F2-96A7-AA145ABF0DB6}" name="列15782"/>
    <tableColumn id="15787" xr3:uid="{77F3E89D-09AC-40E8-904E-B576837ADC8F}" name="列15783"/>
    <tableColumn id="15788" xr3:uid="{1DB6825E-4124-483F-B7F2-8EC02B993C90}" name="列15784"/>
    <tableColumn id="15789" xr3:uid="{0FEC0E61-ECCA-42BB-8DAC-534A478B4B5B}" name="列15785"/>
    <tableColumn id="15790" xr3:uid="{EB18D7AE-0508-46F1-B158-6AEF8CB37B4E}" name="列15786"/>
    <tableColumn id="15791" xr3:uid="{4BB043F5-5F48-46E2-AF42-385884C0F18E}" name="列15787"/>
    <tableColumn id="15792" xr3:uid="{8D47C66A-5F48-4E6A-A261-92AB76E20B58}" name="列15788"/>
    <tableColumn id="15793" xr3:uid="{20ED7BBC-F1CA-4207-B708-707E87B6A86D}" name="列15789"/>
    <tableColumn id="15794" xr3:uid="{BFF4A358-9A71-44F0-98ED-2A351FB14B5F}" name="列15790"/>
    <tableColumn id="15795" xr3:uid="{258E14A9-BFB5-469E-BCE7-67CAEB095914}" name="列15791"/>
    <tableColumn id="15796" xr3:uid="{5E30773A-E8BF-4D0A-A8E5-8958D887C787}" name="列15792"/>
    <tableColumn id="15797" xr3:uid="{9832FC67-0D9D-488F-B1BC-200D87DB0B11}" name="列15793"/>
    <tableColumn id="15798" xr3:uid="{BD5BD139-E60B-4E92-8771-A0F08FE61A6E}" name="列15794"/>
    <tableColumn id="15799" xr3:uid="{5B27F6F3-17F2-4E97-BCB1-D92A9F50D64B}" name="列15795"/>
    <tableColumn id="15800" xr3:uid="{55FE9E39-AEFE-4A68-BE12-168016BC76CA}" name="列15796"/>
    <tableColumn id="15801" xr3:uid="{749F73ED-077A-4ED9-ACF8-A9B1FC3A33D7}" name="列15797"/>
    <tableColumn id="15802" xr3:uid="{5127AA4A-F29A-4F7D-8AB3-1963B00E7753}" name="列15798"/>
    <tableColumn id="15803" xr3:uid="{6951771E-4937-4B4E-A073-53217E264386}" name="列15799"/>
    <tableColumn id="15804" xr3:uid="{866C20FD-9DBB-41C9-B8EC-D1BAC923F492}" name="列15800"/>
    <tableColumn id="15805" xr3:uid="{2EADBCE1-DEDF-4170-AB6A-F09D8327F501}" name="列15801"/>
    <tableColumn id="15806" xr3:uid="{03639F27-2013-409C-A00E-F4DE09BC79A6}" name="列15802"/>
    <tableColumn id="15807" xr3:uid="{BEC93865-F0F8-4DD1-9361-0012E823BDD8}" name="列15803"/>
    <tableColumn id="15808" xr3:uid="{A64C690F-1B74-41A9-BA0B-1589F9786A61}" name="列15804"/>
    <tableColumn id="15809" xr3:uid="{ECFA7E3B-6AC1-44FF-8C0A-FBEF0CCA2C50}" name="列15805"/>
    <tableColumn id="15810" xr3:uid="{C858BEB7-95B3-43B0-95AF-C75A3CFD1BF3}" name="列15806"/>
    <tableColumn id="15811" xr3:uid="{C231E310-F025-412E-BD42-456EA0654CA6}" name="列15807"/>
    <tableColumn id="15812" xr3:uid="{85663910-771B-48CB-839F-2BA317D4AA3E}" name="列15808"/>
    <tableColumn id="15813" xr3:uid="{489E7A3A-2113-48F5-9E34-84E8CDD81617}" name="列15809"/>
    <tableColumn id="15814" xr3:uid="{4CE9225E-C5E1-4987-9D96-06436A8F2925}" name="列15810"/>
    <tableColumn id="15815" xr3:uid="{4244325F-F3A4-4B3C-85D0-9E95D1140FF3}" name="列15811"/>
    <tableColumn id="15816" xr3:uid="{86F037F4-40CD-4852-B8CC-4CCB993525BB}" name="列15812"/>
    <tableColumn id="15817" xr3:uid="{7A3D5A7C-0A3A-4963-8DD5-B66D57A040B5}" name="列15813"/>
    <tableColumn id="15818" xr3:uid="{C3604BFD-7DE2-4F7A-8391-9E0C8D3C1939}" name="列15814"/>
    <tableColumn id="15819" xr3:uid="{477A90F8-F89C-491D-951B-40DF99729566}" name="列15815"/>
    <tableColumn id="15820" xr3:uid="{510FC271-2554-48C6-978A-164788D8C3C4}" name="列15816"/>
    <tableColumn id="15821" xr3:uid="{0621E121-E0E3-4C24-962F-442F13ACA26D}" name="列15817"/>
    <tableColumn id="15822" xr3:uid="{77E6663E-94FC-4D97-A121-90C4A422BC8E}" name="列15818"/>
    <tableColumn id="15823" xr3:uid="{C8FC51A6-6846-44D3-9C5E-AB341B186232}" name="列15819"/>
    <tableColumn id="15824" xr3:uid="{E3899BD5-6165-4D33-8583-0A3BE085806B}" name="列15820"/>
    <tableColumn id="15825" xr3:uid="{9B5A339A-9FCB-43C9-978A-14A552DC5954}" name="列15821"/>
    <tableColumn id="15826" xr3:uid="{A8A4295A-7A21-4C73-B252-E9EED4EF666C}" name="列15822"/>
    <tableColumn id="15827" xr3:uid="{F7F7EAA8-6491-425A-B0BF-A8CD455B1734}" name="列15823"/>
    <tableColumn id="15828" xr3:uid="{667C8E67-3195-4989-BBB6-7C027603D0AA}" name="列15824"/>
    <tableColumn id="15829" xr3:uid="{1C5DB887-308C-4B8F-A5F5-182FA767D605}" name="列15825"/>
    <tableColumn id="15830" xr3:uid="{79A9894B-788D-48D6-9393-95446ABA78A4}" name="列15826"/>
    <tableColumn id="15831" xr3:uid="{8CCCD2A3-36FB-460E-9136-265D6521C696}" name="列15827"/>
    <tableColumn id="15832" xr3:uid="{1148FC2B-A1F7-456C-B4A5-7C8879F9955E}" name="列15828"/>
    <tableColumn id="15833" xr3:uid="{06783A7B-07FC-408C-AC1C-D1422C6C7DE7}" name="列15829"/>
    <tableColumn id="15834" xr3:uid="{6850A077-28A8-4EFB-BD0D-795F5C33AFCA}" name="列15830"/>
    <tableColumn id="15835" xr3:uid="{8130AE8F-B0AD-4424-98F8-B4B1D049FB26}" name="列15831"/>
    <tableColumn id="15836" xr3:uid="{86599EBD-A520-444D-9BFF-61D0D57D0445}" name="列15832"/>
    <tableColumn id="15837" xr3:uid="{3B677CA2-7718-439F-9FFA-AFFE86A63BC3}" name="列15833"/>
    <tableColumn id="15838" xr3:uid="{07C27320-4254-42F8-B16F-5A2D4C07AEC5}" name="列15834"/>
    <tableColumn id="15839" xr3:uid="{9879C977-E8E7-471A-A2AC-0048C4B47615}" name="列15835"/>
    <tableColumn id="15840" xr3:uid="{A770A629-449A-4ED7-8D7F-0D0A7A656BCD}" name="列15836"/>
    <tableColumn id="15841" xr3:uid="{341C919B-631B-488E-B370-FCE10E245360}" name="列15837"/>
    <tableColumn id="15842" xr3:uid="{2973CC7B-3F5F-4C02-A5EB-FCCF67E35C43}" name="列15838"/>
    <tableColumn id="15843" xr3:uid="{95E2E20C-92FB-4696-9563-E6446FD234E5}" name="列15839"/>
    <tableColumn id="15844" xr3:uid="{2E146438-3BA0-4BE0-955C-D4DEE2E54D3A}" name="列15840"/>
    <tableColumn id="15845" xr3:uid="{EE5C4D20-2322-4B93-A427-6F1B7ADDC836}" name="列15841"/>
    <tableColumn id="15846" xr3:uid="{1A0C118F-178C-48F7-B9A9-BE60693D8FA0}" name="列15842"/>
    <tableColumn id="15847" xr3:uid="{F22D60B7-81D3-45DC-AEBB-30B45CB224BD}" name="列15843"/>
    <tableColumn id="15848" xr3:uid="{CAE09C28-2394-4946-AA01-FF1890443B64}" name="列15844"/>
    <tableColumn id="15849" xr3:uid="{84D0B4C1-EC17-44C3-A383-7FF4EB576B06}" name="列15845"/>
    <tableColumn id="15850" xr3:uid="{61524F86-055F-4AB9-9490-E368CA5B86F7}" name="列15846"/>
    <tableColumn id="15851" xr3:uid="{39315740-62CF-4FAF-8074-BE739BA73556}" name="列15847"/>
    <tableColumn id="15852" xr3:uid="{A17B1CB0-B275-464E-8081-A9ED73E8D875}" name="列15848"/>
    <tableColumn id="15853" xr3:uid="{400E0D99-4F61-496D-AEC1-D2A222B0119A}" name="列15849"/>
    <tableColumn id="15854" xr3:uid="{DD48957A-48E8-46C4-B971-527E455F2A54}" name="列15850"/>
    <tableColumn id="15855" xr3:uid="{5C48678F-68DD-498F-8946-9122A74E289F}" name="列15851"/>
    <tableColumn id="15856" xr3:uid="{12ECFCCB-F4CA-46CE-AA3D-ACCCEB5F45E5}" name="列15852"/>
    <tableColumn id="15857" xr3:uid="{CDA68489-F3CD-4BFE-8899-ADFC2DD20863}" name="列15853"/>
    <tableColumn id="15858" xr3:uid="{BA056759-2524-4047-89EE-2B5961F8E846}" name="列15854"/>
    <tableColumn id="15859" xr3:uid="{D32059BA-6303-4081-AADC-7C2F23CB95C6}" name="列15855"/>
    <tableColumn id="15860" xr3:uid="{318368DB-8A88-4734-AD5E-B9BBDAB78984}" name="列15856"/>
    <tableColumn id="15861" xr3:uid="{E8C0D5E6-2F9E-4242-83E0-C90205008B80}" name="列15857"/>
    <tableColumn id="15862" xr3:uid="{9B543093-2FD3-4F02-B915-F7C80AC55E99}" name="列15858"/>
    <tableColumn id="15863" xr3:uid="{D1D6D9D9-F717-4DE4-A2BD-C5C4471743AF}" name="列15859"/>
    <tableColumn id="15864" xr3:uid="{BF446E33-493F-4383-A4D9-309BACBD4121}" name="列15860"/>
    <tableColumn id="15865" xr3:uid="{610E356F-AAE7-4CE8-98D5-C9D6FAA0BC45}" name="列15861"/>
    <tableColumn id="15866" xr3:uid="{09A94802-F970-4E64-85DB-C11CC69A5CF9}" name="列15862"/>
    <tableColumn id="15867" xr3:uid="{D3DB5DFB-DCCD-4257-B37E-D52445F9BCC8}" name="列15863"/>
    <tableColumn id="15868" xr3:uid="{6F5D4117-A086-4E0A-B2F9-1741CAF2FF9B}" name="列15864"/>
    <tableColumn id="15869" xr3:uid="{A8B282F5-071F-4A80-838E-838AF12D8E2C}" name="列15865"/>
    <tableColumn id="15870" xr3:uid="{92C2A673-EE6E-426F-BC8A-EE043F595A39}" name="列15866"/>
    <tableColumn id="15871" xr3:uid="{F1A8A983-7B80-416E-A2A3-7FB4159ABB6F}" name="列15867"/>
    <tableColumn id="15872" xr3:uid="{C952135E-78CA-480C-AE9B-BEBE27721120}" name="列15868"/>
    <tableColumn id="15873" xr3:uid="{0060ADCE-A297-43AA-A09B-CD9B69C1457A}" name="列15869"/>
    <tableColumn id="15874" xr3:uid="{3C90A09C-533D-41C5-9409-A5362D2F445C}" name="列15870"/>
    <tableColumn id="15875" xr3:uid="{0D0EC7D6-5433-4657-A50F-73A035694E01}" name="列15871"/>
    <tableColumn id="15876" xr3:uid="{529DC3A1-2088-4944-96D1-C9A463C2B32B}" name="列15872"/>
    <tableColumn id="15877" xr3:uid="{55B0851B-4F7E-4892-BCF1-F37192E9590D}" name="列15873"/>
    <tableColumn id="15878" xr3:uid="{1126B602-6A96-4FA6-8719-6A8E7FBDD5F5}" name="列15874"/>
    <tableColumn id="15879" xr3:uid="{A205B334-2247-43D7-8A0E-1F474A1A7F64}" name="列15875"/>
    <tableColumn id="15880" xr3:uid="{EE7AA5D5-C511-4518-A191-6D1D0F603370}" name="列15876"/>
    <tableColumn id="15881" xr3:uid="{3E1E0C69-F50A-4D62-A1E9-A21FA89C5613}" name="列15877"/>
    <tableColumn id="15882" xr3:uid="{DD02EF3E-F8EC-4262-B68E-58C7D39AA1EF}" name="列15878"/>
    <tableColumn id="15883" xr3:uid="{33396CC6-BF82-4527-8123-9F83372CFF8E}" name="列15879"/>
    <tableColumn id="15884" xr3:uid="{18D39CD1-4740-4D4D-82E3-4C1212BE43C2}" name="列15880"/>
    <tableColumn id="15885" xr3:uid="{E059FB14-6177-4CCD-9B78-2AE3203E0177}" name="列15881"/>
    <tableColumn id="15886" xr3:uid="{194FF572-531F-4ECB-B92D-B35E653DD50E}" name="列15882"/>
    <tableColumn id="15887" xr3:uid="{4395DD72-4FE4-4ADF-9911-E061CF6A1D90}" name="列15883"/>
    <tableColumn id="15888" xr3:uid="{D53F97D6-A0FE-4032-8038-D4055AC760A5}" name="列15884"/>
    <tableColumn id="15889" xr3:uid="{46710994-8551-483F-8E7A-2DE714039844}" name="列15885"/>
    <tableColumn id="15890" xr3:uid="{9A544234-9FA3-457F-AE33-34D827058898}" name="列15886"/>
    <tableColumn id="15891" xr3:uid="{044ABA4E-B93C-412C-A7AF-43C4DADA28A4}" name="列15887"/>
    <tableColumn id="15892" xr3:uid="{03C0BDE3-A2F5-44C8-8E0E-3DE210ABDBDE}" name="列15888"/>
    <tableColumn id="15893" xr3:uid="{8E2B4222-B7B8-4759-9727-1179D47CE2C3}" name="列15889"/>
    <tableColumn id="15894" xr3:uid="{75195681-898C-4CEE-8882-D64C01B06104}" name="列15890"/>
    <tableColumn id="15895" xr3:uid="{27ED7C1F-3858-4ADA-87B0-A9A0A0F75CD6}" name="列15891"/>
    <tableColumn id="15896" xr3:uid="{C0EB6980-DEF5-4A46-B9CA-BCBD8216E4EF}" name="列15892"/>
    <tableColumn id="15897" xr3:uid="{692C1F1F-ACCD-41E8-BD44-CE1F8EAB702B}" name="列15893"/>
    <tableColumn id="15898" xr3:uid="{B1EB0A89-92F5-47FF-9F85-BA8222469F42}" name="列15894"/>
    <tableColumn id="15899" xr3:uid="{D7383F18-B668-4BE2-84EA-086E28B24732}" name="列15895"/>
    <tableColumn id="15900" xr3:uid="{84C3F764-2D2E-41B3-A16D-C7574E2B6D46}" name="列15896"/>
    <tableColumn id="15901" xr3:uid="{D35B97F1-9A2E-436A-ABD4-64A4A999D8FE}" name="列15897"/>
    <tableColumn id="15902" xr3:uid="{5BF9353B-D9A2-45B3-A459-86A39C809589}" name="列15898"/>
    <tableColumn id="15903" xr3:uid="{E45D95C8-0FBE-47BB-BCAB-BDABBF0201DD}" name="列15899"/>
    <tableColumn id="15904" xr3:uid="{66CF65B4-1211-4716-89D5-87745F232C2C}" name="列15900"/>
    <tableColumn id="15905" xr3:uid="{42602767-A26F-4844-85AC-80A4FDC217F1}" name="列15901"/>
    <tableColumn id="15906" xr3:uid="{8EFF1C12-D9C0-4EC4-A04A-7D1074E5EDFE}" name="列15902"/>
    <tableColumn id="15907" xr3:uid="{68AD8A81-EE48-47EE-8517-E2D8360B8214}" name="列15903"/>
    <tableColumn id="15908" xr3:uid="{41F02209-E3DD-485B-BB67-A94685407C32}" name="列15904"/>
    <tableColumn id="15909" xr3:uid="{07B4136D-BA52-4506-B8DD-A500B4923AA6}" name="列15905"/>
    <tableColumn id="15910" xr3:uid="{3E40D9FF-8FE8-4380-A91D-8BF261EAF1D3}" name="列15906"/>
    <tableColumn id="15911" xr3:uid="{537FB8D9-71DE-45D9-82E1-B0A5371FE479}" name="列15907"/>
    <tableColumn id="15912" xr3:uid="{23339DBE-A17B-4659-A9CA-FB4455006494}" name="列15908"/>
    <tableColumn id="15913" xr3:uid="{A31FE405-7FA2-4904-BA02-93C44BC9E8E7}" name="列15909"/>
    <tableColumn id="15914" xr3:uid="{44EB499A-24FC-4093-8483-5688B89DA942}" name="列15910"/>
    <tableColumn id="15915" xr3:uid="{B36970A9-F7E1-4D19-9648-A2322BD11CA9}" name="列15911"/>
    <tableColumn id="15916" xr3:uid="{41FD4F6B-2B09-49FC-BB71-1F544E1AA468}" name="列15912"/>
    <tableColumn id="15917" xr3:uid="{375FC10F-91D8-411D-A68E-95163E087BD4}" name="列15913"/>
    <tableColumn id="15918" xr3:uid="{364F8D08-D21C-4A71-8AA6-67D143D9F09C}" name="列15914"/>
    <tableColumn id="15919" xr3:uid="{F9A072FA-8776-4691-A9AF-DABFAF0313D5}" name="列15915"/>
    <tableColumn id="15920" xr3:uid="{42D36BDB-4670-4104-9916-38C69B2A08D4}" name="列15916"/>
    <tableColumn id="15921" xr3:uid="{4813E5B1-2C86-4BEA-8718-3EC90F3989EC}" name="列15917"/>
    <tableColumn id="15922" xr3:uid="{A97029F3-D24A-447F-B32A-8718ABF6232B}" name="列15918"/>
    <tableColumn id="15923" xr3:uid="{9CA4F400-A16F-427F-A84A-7F880EF81439}" name="列15919"/>
    <tableColumn id="15924" xr3:uid="{6F38C6D4-E4D8-4D76-9848-4EA4CC80CE89}" name="列15920"/>
    <tableColumn id="15925" xr3:uid="{A3B13ADA-6DD4-407C-BF3D-EB75613B9E77}" name="列15921"/>
    <tableColumn id="15926" xr3:uid="{443ABA17-EA15-40A0-8334-11B0AA5F0B27}" name="列15922"/>
    <tableColumn id="15927" xr3:uid="{40D0C4C4-D163-49E2-8019-91A0961818BD}" name="列15923"/>
    <tableColumn id="15928" xr3:uid="{D0558D8E-568F-4570-88F8-136175BAE8B8}" name="列15924"/>
    <tableColumn id="15929" xr3:uid="{A6022FC1-11E9-49CA-9832-81EDF13B4128}" name="列15925"/>
    <tableColumn id="15930" xr3:uid="{63A79333-E7D3-4B3A-8E56-0E1106D5E0D8}" name="列15926"/>
    <tableColumn id="15931" xr3:uid="{334DBE6E-A62D-466B-94CC-680B162225AF}" name="列15927"/>
    <tableColumn id="15932" xr3:uid="{457A7201-9138-4B02-87C9-973915083A06}" name="列15928"/>
    <tableColumn id="15933" xr3:uid="{2C9E947F-83AD-4B0A-9D05-EF5673BD314F}" name="列15929"/>
    <tableColumn id="15934" xr3:uid="{42030A2A-0742-4B2E-8720-A91F8DB9A281}" name="列15930"/>
    <tableColumn id="15935" xr3:uid="{3DD5C000-ED1C-45D5-A7F2-337A0062DEE9}" name="列15931"/>
    <tableColumn id="15936" xr3:uid="{CDC011AD-26AE-4CFD-8AB9-FA0B29407AB0}" name="列15932"/>
    <tableColumn id="15937" xr3:uid="{540D3210-B991-4B47-9305-8E9FFB08C651}" name="列15933"/>
    <tableColumn id="15938" xr3:uid="{68908727-50B4-4008-9AAD-E26BA80099F6}" name="列15934"/>
    <tableColumn id="15939" xr3:uid="{60B005D0-3D4D-4852-B6AB-84CCB605C68D}" name="列15935"/>
    <tableColumn id="15940" xr3:uid="{AC229433-0C38-48AD-945C-CC12341D4ED1}" name="列15936"/>
    <tableColumn id="15941" xr3:uid="{B670E7F5-96DB-4CA0-8197-D3F575990630}" name="列15937"/>
    <tableColumn id="15942" xr3:uid="{48F49992-2C25-4A7E-8593-C19DA296EE5B}" name="列15938"/>
    <tableColumn id="15943" xr3:uid="{FE669884-1C00-4787-84E2-FF4264E4D24A}" name="列15939"/>
    <tableColumn id="15944" xr3:uid="{38873C16-28FB-4EB5-A9A4-8DF99271CFC7}" name="列15940"/>
    <tableColumn id="15945" xr3:uid="{431308C6-D483-4B50-9E99-5703A55D0654}" name="列15941"/>
    <tableColumn id="15946" xr3:uid="{7D700475-2E85-4CB3-891D-86781249D10D}" name="列15942"/>
    <tableColumn id="15947" xr3:uid="{B0DC84C9-6114-470D-93CB-A11E9243A22C}" name="列15943"/>
    <tableColumn id="15948" xr3:uid="{7F0AFE10-6313-4B65-9D92-751641F2946E}" name="列15944"/>
    <tableColumn id="15949" xr3:uid="{D69E168E-0DD2-4E92-9F1A-19FEE4DFAF9C}" name="列15945"/>
    <tableColumn id="15950" xr3:uid="{C512ED7F-BED4-4267-819B-E70289D09DF2}" name="列15946"/>
    <tableColumn id="15951" xr3:uid="{911D0893-205C-4C71-A236-06E7260591AF}" name="列15947"/>
    <tableColumn id="15952" xr3:uid="{77F974F3-81FB-4C38-B052-AE3BF8E9C59C}" name="列15948"/>
    <tableColumn id="15953" xr3:uid="{CD412092-46DE-4544-BC23-4C28EA050DCF}" name="列15949"/>
    <tableColumn id="15954" xr3:uid="{EA274C71-F56A-48B3-A373-D8DCC1C7604F}" name="列15950"/>
    <tableColumn id="15955" xr3:uid="{C8FBD717-82AC-44BC-BEE7-829B5EF9E7BB}" name="列15951"/>
    <tableColumn id="15956" xr3:uid="{678E4DB9-F447-440B-A1B2-2875D86D3C0E}" name="列15952"/>
    <tableColumn id="15957" xr3:uid="{678B5CB9-D92B-4DC7-968F-F39E05606CED}" name="列15953"/>
    <tableColumn id="15958" xr3:uid="{B486D430-76C5-4628-A00B-5192C0ED1397}" name="列15954"/>
    <tableColumn id="15959" xr3:uid="{54A47659-00AA-4105-8A30-A75164A175B8}" name="列15955"/>
    <tableColumn id="15960" xr3:uid="{327528F9-8689-48DC-8F33-679FD71DB3DF}" name="列15956"/>
    <tableColumn id="15961" xr3:uid="{DEF7BB9B-DA48-4ED6-A873-1A4A5A37BB5D}" name="列15957"/>
    <tableColumn id="15962" xr3:uid="{78A66B35-56C0-4D9F-8092-21E7D4E8FE1E}" name="列15958"/>
    <tableColumn id="15963" xr3:uid="{B2ED9537-CA7E-4D3C-BFA3-D100FC7246FF}" name="列15959"/>
    <tableColumn id="15964" xr3:uid="{580DF64C-663E-4C4B-A709-D795E4B95A1E}" name="列15960"/>
    <tableColumn id="15965" xr3:uid="{AD5E7634-D60C-4863-B109-A9865359B3B4}" name="列15961"/>
    <tableColumn id="15966" xr3:uid="{2AD33901-772A-4434-9CDA-58F3C38B3DF9}" name="列15962"/>
    <tableColumn id="15967" xr3:uid="{F33AE2DC-5AAD-4BBA-B4A8-9FE32FE6123A}" name="列15963"/>
    <tableColumn id="15968" xr3:uid="{5CC6528C-A33D-47CA-BB5E-F62FCBD844C3}" name="列15964"/>
    <tableColumn id="15969" xr3:uid="{6B460DFC-5A6A-4565-B3CD-DA9ADA56D61A}" name="列15965"/>
    <tableColumn id="15970" xr3:uid="{548AB1E9-689D-49E8-B29C-842FE4369829}" name="列15966"/>
    <tableColumn id="15971" xr3:uid="{F189CD28-C17C-45B8-B508-AB574225908D}" name="列15967"/>
    <tableColumn id="15972" xr3:uid="{2A0BEEB8-143D-4CC2-9EC5-B7969DAA93B4}" name="列15968"/>
    <tableColumn id="15973" xr3:uid="{35D18FD3-6D6A-4F98-B011-286AFBC5EDBA}" name="列15969"/>
    <tableColumn id="15974" xr3:uid="{3FAB7D68-0B56-4216-89E6-BCD935970E6C}" name="列15970"/>
    <tableColumn id="15975" xr3:uid="{217A57F4-17F3-4E26-A0C0-C92E22E6303A}" name="列15971"/>
    <tableColumn id="15976" xr3:uid="{251820BC-2638-4FF3-9FE1-3107F143F967}" name="列15972"/>
    <tableColumn id="15977" xr3:uid="{3A1B9E32-1A13-4C56-95D2-6258BB614CD7}" name="列15973"/>
    <tableColumn id="15978" xr3:uid="{3315D94E-865E-4CA4-B345-56C3625E000A}" name="列15974"/>
    <tableColumn id="15979" xr3:uid="{A6FE2EEE-C0D7-491D-89AC-FD9D96BE19C3}" name="列15975"/>
    <tableColumn id="15980" xr3:uid="{24A1F736-A61E-4170-BFF3-D7D82A9C96D5}" name="列15976"/>
    <tableColumn id="15981" xr3:uid="{943BF031-7FCD-4CBD-AE60-EF59DCF0B5C2}" name="列15977"/>
    <tableColumn id="15982" xr3:uid="{3AD02170-E8CA-41A2-9C13-7EB4BF22E0EE}" name="列15978"/>
    <tableColumn id="15983" xr3:uid="{AA5F8BF1-AE61-4929-8899-AFDEAB3A9872}" name="列15979"/>
    <tableColumn id="15984" xr3:uid="{9A34A5FE-AD2B-47E4-A6E2-F204DCCE95F9}" name="列15980"/>
    <tableColumn id="15985" xr3:uid="{55329838-4610-47EA-9A51-C0ACE832C9F8}" name="列15981"/>
    <tableColumn id="15986" xr3:uid="{EC529097-7DCE-4AF4-B560-665E70BE56BA}" name="列15982"/>
    <tableColumn id="15987" xr3:uid="{151CFBCD-ADD0-45A2-A194-0E275D11EC08}" name="列15983"/>
    <tableColumn id="15988" xr3:uid="{CBF00A57-8503-4332-A362-D4342826DF3E}" name="列15984"/>
    <tableColumn id="15989" xr3:uid="{64B81DBA-1A50-494C-8F79-D802CC07891F}" name="列15985"/>
    <tableColumn id="15990" xr3:uid="{3A2E8E7B-F440-4BF5-9E51-33CAEE12F773}" name="列15986"/>
    <tableColumn id="15991" xr3:uid="{0CECEEA5-468C-48A3-9928-340C3D8E1421}" name="列15987"/>
    <tableColumn id="15992" xr3:uid="{35721019-85D5-4C69-A930-11BEF1FDBE81}" name="列15988"/>
    <tableColumn id="15993" xr3:uid="{E1D5F032-0B59-4297-961C-3D8BAEDE0325}" name="列15989"/>
    <tableColumn id="15994" xr3:uid="{538D2AE7-3747-4773-B28A-50700F413F2C}" name="列15990"/>
    <tableColumn id="15995" xr3:uid="{98BD4D23-69C9-4E11-A0AC-D390849FC13B}" name="列15991"/>
    <tableColumn id="15996" xr3:uid="{6EB20E1A-3778-48AD-9C9C-9C9F8B72252D}" name="列15992"/>
    <tableColumn id="15997" xr3:uid="{E17082CD-B9B5-4CC6-9CCE-CBFE9E1C6B41}" name="列15993"/>
    <tableColumn id="15998" xr3:uid="{CFADDE01-5103-463D-A83C-3727ED075BB1}" name="列15994"/>
    <tableColumn id="15999" xr3:uid="{4195E5A5-9077-49B4-849A-E93451615751}" name="列15995"/>
    <tableColumn id="16000" xr3:uid="{F67B6669-2491-4C6A-8BD9-520F5CE17B56}" name="列15996"/>
    <tableColumn id="16001" xr3:uid="{8B0F5A05-5DDC-48E8-A2EA-30D833C4B303}" name="列15997"/>
    <tableColumn id="16002" xr3:uid="{A5457C5D-4EBA-4907-9ADA-DABA4F72C8CD}" name="列15998"/>
    <tableColumn id="16003" xr3:uid="{164A8AE4-6B3C-4FD3-85BC-9C0488EC09A0}" name="列15999"/>
    <tableColumn id="16004" xr3:uid="{CBE8B946-92E3-4346-B8E9-503992FEA343}" name="列16000"/>
    <tableColumn id="16005" xr3:uid="{D540D803-35A7-46E0-99EF-AFB18F73FA3F}" name="列16001"/>
    <tableColumn id="16006" xr3:uid="{5B34FC1F-F39A-437D-AF74-BC816769A887}" name="列16002"/>
    <tableColumn id="16007" xr3:uid="{00E5FFC2-70C2-4328-BE82-EE7D9CD7F232}" name="列16003"/>
    <tableColumn id="16008" xr3:uid="{1954FA1D-DF85-41FD-9D30-35C375297027}" name="列16004"/>
    <tableColumn id="16009" xr3:uid="{ED848124-515A-4907-9394-729F091495DE}" name="列16005"/>
    <tableColumn id="16010" xr3:uid="{0CE655ED-5DBA-4BEC-B2F1-B21183ACC66B}" name="列16006"/>
    <tableColumn id="16011" xr3:uid="{CFE82677-AF5F-4995-BB19-D1E2173B5242}" name="列16007"/>
    <tableColumn id="16012" xr3:uid="{899B4874-554E-4847-A8F4-B00F858E11E3}" name="列16008"/>
    <tableColumn id="16013" xr3:uid="{7F6ED0B5-E1AF-4826-8161-4A127AE85B50}" name="列16009"/>
    <tableColumn id="16014" xr3:uid="{4CE6CEC6-378E-40D6-940F-7646DE096CC5}" name="列16010"/>
    <tableColumn id="16015" xr3:uid="{097988B6-CA19-4D06-A142-8E7E8E8E776C}" name="列16011"/>
    <tableColumn id="16016" xr3:uid="{B5831D69-5551-4146-98DB-C72463B85190}" name="列16012"/>
    <tableColumn id="16017" xr3:uid="{9037899E-25C1-4B1D-BAF9-AA9AEC68E3DF}" name="列16013"/>
    <tableColumn id="16018" xr3:uid="{58C59FD8-D103-4191-B8E5-3DCECE28CC2B}" name="列16014"/>
    <tableColumn id="16019" xr3:uid="{95D52E3A-D91B-4FD3-A03E-83D0BDD2DC5F}" name="列16015"/>
    <tableColumn id="16020" xr3:uid="{7369DA9D-F8C1-495A-BAEC-D554DF45B29E}" name="列16016"/>
    <tableColumn id="16021" xr3:uid="{F3932C99-0153-4D6E-915A-15BF9CA5A259}" name="列16017"/>
    <tableColumn id="16022" xr3:uid="{7BE7EFB1-5527-421E-A63B-F80EC999F232}" name="列16018"/>
    <tableColumn id="16023" xr3:uid="{047A89B7-5994-4F25-A5EA-D7FDDCD3317B}" name="列16019"/>
    <tableColumn id="16024" xr3:uid="{B834C00B-AEAF-4B30-B953-39A74461FD69}" name="列16020"/>
    <tableColumn id="16025" xr3:uid="{4B17E9B1-0EDD-4E3D-A35F-E281474E7E72}" name="列16021"/>
    <tableColumn id="16026" xr3:uid="{48441DB5-FED6-417C-9341-104A1B583C2C}" name="列16022"/>
    <tableColumn id="16027" xr3:uid="{16ECA656-C647-45E8-87A3-D4C1A49E7223}" name="列16023"/>
    <tableColumn id="16028" xr3:uid="{3B6829DD-6013-4F9C-99E7-DD831472AB89}" name="列16024"/>
    <tableColumn id="16029" xr3:uid="{407D0350-6A38-47F0-AC1A-FAAA2997C9D4}" name="列16025"/>
    <tableColumn id="16030" xr3:uid="{62574345-8162-48CF-A3BF-446973249DE5}" name="列16026"/>
    <tableColumn id="16031" xr3:uid="{F01D5D91-09D7-4A58-AFE9-89E192DEDB58}" name="列16027"/>
    <tableColumn id="16032" xr3:uid="{F5E1837C-1B71-488E-B4BF-6D5C3A320C93}" name="列16028"/>
    <tableColumn id="16033" xr3:uid="{8B6DE1A0-2E32-4B39-BAF6-19D1C36271A1}" name="列16029"/>
    <tableColumn id="16034" xr3:uid="{A25244AC-7D3A-4B93-8127-46416AD95D8C}" name="列16030"/>
    <tableColumn id="16035" xr3:uid="{3BB9FEB3-0595-4609-8EBE-6A2237112B89}" name="列16031"/>
    <tableColumn id="16036" xr3:uid="{19B63728-94E4-4C78-9D7F-EBCF91EF7FB1}" name="列16032"/>
    <tableColumn id="16037" xr3:uid="{3A55FCBF-9D1B-486C-A51A-EC065CD6C22C}" name="列16033"/>
    <tableColumn id="16038" xr3:uid="{AD4CA200-9BDB-4618-927E-3A755E90FCC3}" name="列16034"/>
    <tableColumn id="16039" xr3:uid="{F94CA9F3-F0DE-480E-B765-03E6E9D5ADE6}" name="列16035"/>
    <tableColumn id="16040" xr3:uid="{DEBDE981-0C25-40E6-A4F1-95945E495523}" name="列16036"/>
    <tableColumn id="16041" xr3:uid="{A3A51D00-A2A2-470A-AEE5-B51DD7091347}" name="列16037"/>
    <tableColumn id="16042" xr3:uid="{495C8C66-4436-46EB-A844-65B1F5AE3AA4}" name="列16038"/>
    <tableColumn id="16043" xr3:uid="{93493F33-E57A-40DE-8943-739167276A79}" name="列16039"/>
    <tableColumn id="16044" xr3:uid="{D81C99C5-DE46-4A00-91C5-4C43278A867E}" name="列16040"/>
    <tableColumn id="16045" xr3:uid="{BB989E5E-C6EE-4CB8-9C78-8AE2884BD87A}" name="列16041"/>
    <tableColumn id="16046" xr3:uid="{99E667BE-565E-41D3-AEB3-3C2BD4B68416}" name="列16042"/>
    <tableColumn id="16047" xr3:uid="{781C57E4-2C4D-4A7A-9102-8C51B3E767FC}" name="列16043"/>
    <tableColumn id="16048" xr3:uid="{AE8D3DA8-B606-4C6E-9E0E-59D02E7B1136}" name="列16044"/>
    <tableColumn id="16049" xr3:uid="{4C223E11-4AB8-41BA-86CC-A2C03C9D2396}" name="列16045"/>
    <tableColumn id="16050" xr3:uid="{8FC53176-FD24-4F1B-8EE2-A00D3B139750}" name="列16046"/>
    <tableColumn id="16051" xr3:uid="{D7459680-0BEF-4609-BA4B-DFDE532C4352}" name="列16047"/>
    <tableColumn id="16052" xr3:uid="{270435CE-A015-4600-8CF0-16896966D6B3}" name="列16048"/>
    <tableColumn id="16053" xr3:uid="{D6ACA626-A484-4DE1-A001-8758A9BAB5BB}" name="列16049"/>
    <tableColumn id="16054" xr3:uid="{9085902B-EB3E-4370-9FC8-904E4C463DC4}" name="列16050"/>
    <tableColumn id="16055" xr3:uid="{A50B19F0-B8E2-491E-9537-9B64DD6167EE}" name="列16051"/>
    <tableColumn id="16056" xr3:uid="{8FDA109A-5D92-4167-A94F-88ECA649C95D}" name="列16052"/>
    <tableColumn id="16057" xr3:uid="{6E20B22F-EFCD-4730-8DD2-C4A175309D22}" name="列16053"/>
    <tableColumn id="16058" xr3:uid="{91019D02-D040-43E0-876B-3D15E6DD2CD0}" name="列16054"/>
    <tableColumn id="16059" xr3:uid="{2A273E40-0A7B-4B61-9136-F22AAE6ABD69}" name="列16055"/>
    <tableColumn id="16060" xr3:uid="{6B53EA0F-561E-4B0E-A3E8-8466EA92C174}" name="列16056"/>
    <tableColumn id="16061" xr3:uid="{ED69C902-130D-4910-BB61-8055B52BCD81}" name="列16057"/>
    <tableColumn id="16062" xr3:uid="{7D00B232-75CE-43DF-98D9-6367D83F1EAF}" name="列16058"/>
    <tableColumn id="16063" xr3:uid="{FF6C497B-946E-408C-BE58-4546F346654C}" name="列16059"/>
    <tableColumn id="16064" xr3:uid="{73B9D57D-5F41-4823-968A-BE59B012EB85}" name="列16060"/>
    <tableColumn id="16065" xr3:uid="{D937ADD2-83D3-4559-8207-590FAE7E1B26}" name="列16061"/>
    <tableColumn id="16066" xr3:uid="{733ED437-211C-4A02-99A9-08AD14E3307D}" name="列16062"/>
    <tableColumn id="16067" xr3:uid="{2EDD4182-FD2F-4986-9782-8F4F61EFF81A}" name="列16063"/>
    <tableColumn id="16068" xr3:uid="{4201AC9E-0744-4C22-AC1D-0C563320C613}" name="列16064"/>
    <tableColumn id="16069" xr3:uid="{C3D72162-0EDB-450D-91D2-10A181DB58FD}" name="列16065"/>
    <tableColumn id="16070" xr3:uid="{FFB18FA2-BFF3-49CA-BE5A-F47B9F2D7D47}" name="列16066"/>
    <tableColumn id="16071" xr3:uid="{25B64AD9-743E-430D-81CE-B2FD021BA89E}" name="列16067"/>
    <tableColumn id="16072" xr3:uid="{68EC562D-C998-45BB-83BE-51B06BBFC53D}" name="列16068"/>
    <tableColumn id="16073" xr3:uid="{4723FCE4-F8A4-43D1-81D6-21E774537468}" name="列16069"/>
    <tableColumn id="16074" xr3:uid="{3777626F-1B58-4481-9762-0F87144711D3}" name="列16070"/>
    <tableColumn id="16075" xr3:uid="{25165E8C-83D0-49FF-973A-965CEA7ABC50}" name="列16071"/>
    <tableColumn id="16076" xr3:uid="{38672839-369F-4ECA-8A87-9EC47759DFE2}" name="列16072"/>
    <tableColumn id="16077" xr3:uid="{B7F32DC5-D963-49A4-8E60-831D4C62BB4C}" name="列16073"/>
    <tableColumn id="16078" xr3:uid="{FEFA5921-66DC-4C4B-8135-3FA88866C87D}" name="列16074"/>
    <tableColumn id="16079" xr3:uid="{D31F421F-B8FF-4FEF-AB6E-DDE9057738E1}" name="列16075"/>
    <tableColumn id="16080" xr3:uid="{CC75562C-724A-40E6-A0CF-87355545FE25}" name="列16076"/>
    <tableColumn id="16081" xr3:uid="{3D6EE3B9-8143-42FD-A0AB-6FEE8248E243}" name="列16077"/>
    <tableColumn id="16082" xr3:uid="{EC3E5882-7230-4DA9-9B1E-ECEF63435281}" name="列16078"/>
    <tableColumn id="16083" xr3:uid="{7D9363AF-52C1-4C50-A302-6F3A3E0CAED0}" name="列16079"/>
    <tableColumn id="16084" xr3:uid="{7E6D0D34-4B4F-4554-A03F-1A0D7556FF29}" name="列16080"/>
    <tableColumn id="16085" xr3:uid="{17975DAD-442B-4D2F-AC8C-C38BBB1CFDD9}" name="列16081"/>
    <tableColumn id="16086" xr3:uid="{901BCA40-5649-40D9-9160-AD12183D0DB4}" name="列16082"/>
    <tableColumn id="16087" xr3:uid="{1C964CF9-07F4-456F-B101-2E38B4B41F4D}" name="列16083"/>
    <tableColumn id="16088" xr3:uid="{00D03309-8893-49C6-A7F6-84F177A46E37}" name="列16084"/>
    <tableColumn id="16089" xr3:uid="{095EE154-9943-4B31-86DB-96D20CC095F1}" name="列16085"/>
    <tableColumn id="16090" xr3:uid="{23CCCA45-CE34-4D43-A50F-0A561EE5C06A}" name="列16086"/>
    <tableColumn id="16091" xr3:uid="{55206E55-B4DE-4D95-B2AF-0F55882CF29A}" name="列16087"/>
    <tableColumn id="16092" xr3:uid="{BE6EB72B-C5C4-428B-B992-255F71AD1A84}" name="列16088"/>
    <tableColumn id="16093" xr3:uid="{4134E72A-00B0-4465-BE6F-98ACA5716A85}" name="列16089"/>
    <tableColumn id="16094" xr3:uid="{A2ED0C65-DFC0-4C22-B019-C5079DF43D26}" name="列16090"/>
    <tableColumn id="16095" xr3:uid="{6FFA825F-454E-4CBC-AE5D-60981CA6A2EE}" name="列16091"/>
    <tableColumn id="16096" xr3:uid="{F83E77B4-2F1B-4A8F-9476-B3CD381B2987}" name="列16092"/>
    <tableColumn id="16097" xr3:uid="{97FC091F-AD94-4F24-9762-43017951C99F}" name="列16093"/>
    <tableColumn id="16098" xr3:uid="{A264E5A1-4153-4149-853B-D596DB3592DB}" name="列16094"/>
    <tableColumn id="16099" xr3:uid="{074A4F35-EF9C-4B44-B5E1-E19A6EAD4449}" name="列16095"/>
    <tableColumn id="16100" xr3:uid="{E60280B5-2ED7-42BB-9DA4-13C79493E9F5}" name="列16096"/>
    <tableColumn id="16101" xr3:uid="{279766D3-55E9-46E7-92CE-C04609D8D119}" name="列16097"/>
    <tableColumn id="16102" xr3:uid="{4CC4C6CE-820A-49F4-94A0-758C973C4EA0}" name="列16098"/>
    <tableColumn id="16103" xr3:uid="{0318BDD4-154F-4A45-81B0-C31F526B3A23}" name="列16099"/>
    <tableColumn id="16104" xr3:uid="{871C781D-03B2-442D-9A37-3B0CD2BBF447}" name="列16100"/>
    <tableColumn id="16105" xr3:uid="{F59E09AE-D0C9-44D0-8E2C-DA1D85F7EF6B}" name="列16101"/>
    <tableColumn id="16106" xr3:uid="{E5BFEFEE-614C-465B-AFC4-27954650AA75}" name="列16102"/>
    <tableColumn id="16107" xr3:uid="{25406119-C6EB-428F-BCC3-E359F193B9D6}" name="列16103"/>
    <tableColumn id="16108" xr3:uid="{9F6ACBFB-6B17-4118-BE92-2A1024E1152A}" name="列16104"/>
    <tableColumn id="16109" xr3:uid="{E9C79E10-60D0-48D7-A894-A9661C04005E}" name="列16105"/>
    <tableColumn id="16110" xr3:uid="{0E408573-BE61-4598-9C7B-84C8FDA6A9BF}" name="列16106"/>
    <tableColumn id="16111" xr3:uid="{666B4233-9973-4E32-AB8B-38D9903EF617}" name="列16107"/>
    <tableColumn id="16112" xr3:uid="{29E4595E-EE2B-468B-B2DC-509F2A72E7AD}" name="列16108"/>
    <tableColumn id="16113" xr3:uid="{F0F06102-6D1F-42E1-8EF3-BA1337294CF1}" name="列16109"/>
    <tableColumn id="16114" xr3:uid="{360BBBB5-E7F8-465A-B305-11EBE02F156E}" name="列16110"/>
    <tableColumn id="16115" xr3:uid="{CDF5092E-AF28-4261-8E53-E6132BD15B30}" name="列16111"/>
    <tableColumn id="16116" xr3:uid="{14D6EFA7-3F32-40F2-8A12-1116B0EABF40}" name="列16112"/>
    <tableColumn id="16117" xr3:uid="{CBB736DD-B318-44C8-9B98-0B4AA7470EF5}" name="列16113"/>
    <tableColumn id="16118" xr3:uid="{1911E005-7353-4300-9B48-F363BB39CE40}" name="列16114"/>
    <tableColumn id="16119" xr3:uid="{3C2BAC88-9533-4B7E-9E63-840F86D7F460}" name="列16115"/>
    <tableColumn id="16120" xr3:uid="{A88FE09C-1E16-4F6D-99ED-6DC72987E6F9}" name="列16116"/>
    <tableColumn id="16121" xr3:uid="{3DA251E2-933A-4342-9530-ACBA2DD08C69}" name="列16117"/>
    <tableColumn id="16122" xr3:uid="{62AA393D-7CD8-4CDC-821E-698AF3CF320C}" name="列16118"/>
    <tableColumn id="16123" xr3:uid="{9E59C970-79AE-4EB4-B4C3-8AD1AE586DB3}" name="列16119"/>
    <tableColumn id="16124" xr3:uid="{3E9F9426-0F32-45B1-A5ED-EFC74E64D00B}" name="列16120"/>
    <tableColumn id="16125" xr3:uid="{2E0307A4-C1F6-4EE8-9597-C62E8B92F300}" name="列16121"/>
    <tableColumn id="16126" xr3:uid="{7E11CDE2-39DA-4091-BB7C-EA066177C866}" name="列16122"/>
    <tableColumn id="16127" xr3:uid="{1C6AF5BA-B51C-46D8-95FE-053D91A95D7A}" name="列16123"/>
    <tableColumn id="16128" xr3:uid="{42070493-A26E-4664-8B4A-E8E48995C597}" name="列16124"/>
    <tableColumn id="16129" xr3:uid="{DD15CEB0-C704-4AC9-9D01-0026B66F58E9}" name="列16125"/>
    <tableColumn id="16130" xr3:uid="{E82B78EC-8009-4C12-8839-BA9987269B1C}" name="列16126"/>
    <tableColumn id="16131" xr3:uid="{8B6099CE-1A4C-4185-8CA6-A114024FA475}" name="列16127"/>
    <tableColumn id="16132" xr3:uid="{7311CC87-C906-4AC0-9A7E-C60D5321F9A5}" name="列16128"/>
    <tableColumn id="16133" xr3:uid="{46920673-C83C-4DA9-BBCF-B513F798A752}" name="列16129"/>
    <tableColumn id="16134" xr3:uid="{6827FF21-217B-4D4A-9E60-FF57AD84BF64}" name="列16130"/>
    <tableColumn id="16135" xr3:uid="{D7AA06FB-971C-46EC-904E-A7C953FE3B8E}" name="列16131"/>
    <tableColumn id="16136" xr3:uid="{BD49CB0F-26F8-44BC-9016-A7CC712EDA02}" name="列16132"/>
    <tableColumn id="16137" xr3:uid="{23DB8C84-6BA8-4B23-9586-2356D8F95B04}" name="列16133"/>
    <tableColumn id="16138" xr3:uid="{F3A79214-83F6-413B-8AF2-B020E856129E}" name="列16134"/>
    <tableColumn id="16139" xr3:uid="{7B71AB6C-1549-462E-9C2A-F4388AF77A2B}" name="列16135"/>
    <tableColumn id="16140" xr3:uid="{61DA1A88-F490-490F-B3EB-69B67E1F768F}" name="列16136"/>
    <tableColumn id="16141" xr3:uid="{BB94D48F-2C5C-45F4-B0EB-C7D910EE862C}" name="列16137"/>
    <tableColumn id="16142" xr3:uid="{5905878B-D481-4B0C-A988-A782451AB0AC}" name="列16138"/>
    <tableColumn id="16143" xr3:uid="{07606A91-569C-480D-A601-5229EB2EC571}" name="列16139"/>
    <tableColumn id="16144" xr3:uid="{EC18A778-A3E5-4273-862C-F70CEC8F183E}" name="列16140"/>
    <tableColumn id="16145" xr3:uid="{953DE770-BADB-4AF2-9442-9D8C1F62859D}" name="列16141"/>
    <tableColumn id="16146" xr3:uid="{61FFAFD2-4BCC-46AC-B0D4-E60C1E29DABD}" name="列16142"/>
    <tableColumn id="16147" xr3:uid="{407B022D-385D-4DB5-9A7C-2C0EFAAEBF28}" name="列16143"/>
    <tableColumn id="16148" xr3:uid="{DCCCF6B0-9496-4969-AAAE-0B7F088F5CB6}" name="列16144"/>
    <tableColumn id="16149" xr3:uid="{3F94F623-16C2-4181-906A-E4BC0C612726}" name="列16145"/>
    <tableColumn id="16150" xr3:uid="{F89C45A0-A123-4690-975C-95B0C3B1EE7A}" name="列16146"/>
    <tableColumn id="16151" xr3:uid="{C85CAB66-9F1B-4988-B1D2-D73F93B88EB8}" name="列16147"/>
    <tableColumn id="16152" xr3:uid="{648C369D-A030-495E-B3CC-67528EA93B6D}" name="列16148"/>
    <tableColumn id="16153" xr3:uid="{2D2D446E-C2CA-42FA-9CAD-2A57443BBE58}" name="列16149"/>
    <tableColumn id="16154" xr3:uid="{F547C758-0CC2-44EC-BA62-4018782DCC39}" name="列16150"/>
    <tableColumn id="16155" xr3:uid="{E727FBE5-87B4-4131-923E-5037DC689CA7}" name="列16151"/>
    <tableColumn id="16156" xr3:uid="{1DA8E160-D251-45C5-AB73-D58A94409010}" name="列16152"/>
    <tableColumn id="16157" xr3:uid="{4C9585E1-2813-4095-AF0B-1493FD9C75C8}" name="列16153"/>
    <tableColumn id="16158" xr3:uid="{F81CACDC-4F17-4385-8564-68701C65868D}" name="列16154"/>
    <tableColumn id="16159" xr3:uid="{F5498874-3B49-4231-A723-0CB2F3EBEE9E}" name="列16155"/>
    <tableColumn id="16160" xr3:uid="{D2D76C7E-DCAA-43A0-9F4B-917BB3766FD8}" name="列16156"/>
    <tableColumn id="16161" xr3:uid="{EA1314F9-A0A9-4FA5-BCD2-89AD8B42DE23}" name="列16157"/>
    <tableColumn id="16162" xr3:uid="{3A5740EC-2594-4952-A3B6-1B52506D0A8E}" name="列16158"/>
    <tableColumn id="16163" xr3:uid="{7D304EF7-2783-4787-9E92-1D245AEEF219}" name="列16159"/>
    <tableColumn id="16164" xr3:uid="{92C09CE4-010F-4166-9F58-E6043DF391B6}" name="列16160"/>
    <tableColumn id="16165" xr3:uid="{3EBD3882-BEB1-490D-BFEF-40BC32EE6AAA}" name="列16161"/>
    <tableColumn id="16166" xr3:uid="{E9BCC4C6-1A05-492D-8D6C-A13AEA9DC70B}" name="列16162"/>
    <tableColumn id="16167" xr3:uid="{CEA1FBE7-151C-4D50-8A87-A018FD8AF47E}" name="列16163"/>
    <tableColumn id="16168" xr3:uid="{87D8D4C1-8489-427A-8BE4-F63833D5DA4F}" name="列16164"/>
    <tableColumn id="16169" xr3:uid="{4F0051DE-232D-42A0-A286-94BA868A7FD5}" name="列16165"/>
    <tableColumn id="16170" xr3:uid="{6D6DEC15-3189-4CCC-8EE0-2CB777696A11}" name="列16166"/>
    <tableColumn id="16171" xr3:uid="{6970EC35-BF63-451D-A604-1A78FFA3522A}" name="列16167"/>
    <tableColumn id="16172" xr3:uid="{6003608E-1E1E-4D53-A015-44C414C62ED7}" name="列16168"/>
    <tableColumn id="16173" xr3:uid="{71A27BBC-F2EB-4A17-A420-3282F55EB0F1}" name="列16169"/>
    <tableColumn id="16174" xr3:uid="{C5635B7A-A53F-4977-9763-B1D2A166E10D}" name="列16170"/>
    <tableColumn id="16175" xr3:uid="{F56A3C13-0D94-40E7-9AD9-CFD631383645}" name="列16171"/>
    <tableColumn id="16176" xr3:uid="{FC00C540-59FB-4521-BBA5-17311DDE2092}" name="列16172"/>
    <tableColumn id="16177" xr3:uid="{24B2B15C-1080-4D0C-AE23-D6481C669058}" name="列16173"/>
    <tableColumn id="16178" xr3:uid="{27D8EA2D-F3E3-4B5F-9C0B-2654EE89E050}" name="列16174"/>
    <tableColumn id="16179" xr3:uid="{83B0ADE4-F07B-45F4-AB63-820250F63C61}" name="列16175"/>
    <tableColumn id="16180" xr3:uid="{00FA6B4A-1F95-4D5A-B6D5-E6677DE18132}" name="列16176"/>
    <tableColumn id="16181" xr3:uid="{981464C7-A5EF-419F-B0F0-2366671A016E}" name="列16177"/>
    <tableColumn id="16182" xr3:uid="{979A1EA7-BE36-4BC8-B62F-49AABA265329}" name="列16178"/>
    <tableColumn id="16183" xr3:uid="{B776973B-85E5-458B-BD51-B0777CFFD208}" name="列16179"/>
    <tableColumn id="16184" xr3:uid="{2B25D1A4-5961-4482-871A-F9CE729B0133}" name="列16180"/>
    <tableColumn id="16185" xr3:uid="{4CDBE56F-F56D-4A53-A87D-93CB391003ED}" name="列16181"/>
    <tableColumn id="16186" xr3:uid="{CB44E60C-09FD-4DE2-BC4D-C0A32585A71C}" name="列16182"/>
    <tableColumn id="16187" xr3:uid="{745771A4-0EAC-469E-83D6-C7D25B9414B6}" name="列16183"/>
    <tableColumn id="16188" xr3:uid="{0BCB0D0F-8D0F-4006-B158-0EE22972BBC2}" name="列16184"/>
    <tableColumn id="16189" xr3:uid="{0204D4A6-D31F-4CDC-B398-B57C72C43661}" name="列16185"/>
    <tableColumn id="16190" xr3:uid="{837FAAB3-F63E-42E3-A5EC-0DF85EA316E8}" name="列16186"/>
    <tableColumn id="16191" xr3:uid="{96F4E79F-6868-4F1D-B586-70402721DD8A}" name="列16187"/>
    <tableColumn id="16192" xr3:uid="{899CFFB6-D34C-4992-B999-D08092D4CF1E}" name="列16188"/>
    <tableColumn id="16193" xr3:uid="{ED4F385C-7A1E-4ACD-9AA3-B3FEA3C09E3C}" name="列16189"/>
    <tableColumn id="16194" xr3:uid="{2135BD53-D8E0-4977-A4F4-6EF0F27F0376}" name="列16190"/>
    <tableColumn id="16195" xr3:uid="{BD5F3C8A-4C6D-4E95-9A63-1612ED5E2072}" name="列16191"/>
    <tableColumn id="16196" xr3:uid="{C1E8A503-94E7-4EF7-9132-F1B5D16FAD24}" name="列16192"/>
    <tableColumn id="16197" xr3:uid="{7FB0C7C0-4448-40A8-AE53-1C2B2626B31F}" name="列16193"/>
    <tableColumn id="16198" xr3:uid="{F6AF0F1D-B967-49F7-AE46-0275AAD2368B}" name="列16194"/>
    <tableColumn id="16199" xr3:uid="{4A3175D2-A044-47D2-A8B3-F5DAAA4F6A89}" name="列16195"/>
    <tableColumn id="16200" xr3:uid="{3519E4B5-AC13-46F5-9E08-6AB0ED613F7B}" name="列16196"/>
    <tableColumn id="16201" xr3:uid="{E6D0DCC9-D147-406A-9344-EDB089F11459}" name="列16197"/>
    <tableColumn id="16202" xr3:uid="{95CD8B27-4796-4BDE-BEE4-A20E52A2FCD1}" name="列16198"/>
    <tableColumn id="16203" xr3:uid="{288204FB-77C7-4B49-895C-63C92DFBB628}" name="列16199"/>
    <tableColumn id="16204" xr3:uid="{508083DF-DD0D-4141-AD8F-E404D54BA6DB}" name="列16200"/>
    <tableColumn id="16205" xr3:uid="{FACBD81D-9AC6-4F0A-8249-39572371EF08}" name="列16201"/>
    <tableColumn id="16206" xr3:uid="{8FA9DB8C-5DB2-43DC-985C-8940554668B4}" name="列16202"/>
    <tableColumn id="16207" xr3:uid="{DDD7F8BE-5588-440A-820C-06BFC1263374}" name="列16203"/>
    <tableColumn id="16208" xr3:uid="{124AADD8-EBDA-42D0-A876-DBB2FC8D2DC8}" name="列16204"/>
    <tableColumn id="16209" xr3:uid="{C2C88304-E6AD-4060-BD62-53FBDE9C885E}" name="列16205"/>
    <tableColumn id="16210" xr3:uid="{1D102322-0236-4D43-9734-8C0CB7F99449}" name="列16206"/>
    <tableColumn id="16211" xr3:uid="{5FBF29DF-7BCB-45EF-B84E-28D70F761A59}" name="列16207"/>
    <tableColumn id="16212" xr3:uid="{C171D1D1-9010-4C1F-A80C-C7787DB3337D}" name="列16208"/>
    <tableColumn id="16213" xr3:uid="{D1E24099-A067-4397-BB67-A407DC15C066}" name="列16209"/>
    <tableColumn id="16214" xr3:uid="{97C48320-1568-47DE-924F-206D7D1234A9}" name="列16210"/>
    <tableColumn id="16215" xr3:uid="{72B3B59E-DA39-4A6F-9C74-172ACDBF2220}" name="列16211"/>
    <tableColumn id="16216" xr3:uid="{0B1CB7ED-3532-4349-AC12-327B6F9AEFAE}" name="列16212"/>
    <tableColumn id="16217" xr3:uid="{C45546CD-E437-4BE5-BC8D-FAAC0B1713D9}" name="列16213"/>
    <tableColumn id="16218" xr3:uid="{24E39C8C-5CD9-48E5-80FC-3D12D0E81E6B}" name="列16214"/>
    <tableColumn id="16219" xr3:uid="{47A3D943-050A-4084-9185-6AA209919C31}" name="列16215"/>
    <tableColumn id="16220" xr3:uid="{7FDC1AC8-A23B-474A-9FBF-5AC7A54D9EC4}" name="列16216"/>
    <tableColumn id="16221" xr3:uid="{CD012C71-26ED-4EAA-9222-C1D4B2727756}" name="列16217"/>
    <tableColumn id="16222" xr3:uid="{B196FE1D-F2FE-41B6-B505-353A3E6F75F0}" name="列16218"/>
    <tableColumn id="16223" xr3:uid="{CFF4DA41-C32F-4BA6-90D6-FC9B5F7E3EC2}" name="列16219"/>
    <tableColumn id="16224" xr3:uid="{35A3AC06-2897-41A3-94DD-59E6A1A3B66A}" name="列16220"/>
    <tableColumn id="16225" xr3:uid="{465B38DD-4AD2-4722-BE85-F42EA98A21BF}" name="列16221"/>
    <tableColumn id="16226" xr3:uid="{63CB67C8-1A62-466A-9E5B-38D1EBBB4CF2}" name="列16222"/>
    <tableColumn id="16227" xr3:uid="{C1FA53DB-E282-44C3-9962-A70C9BBCEB1B}" name="列16223"/>
    <tableColumn id="16228" xr3:uid="{520C8510-C248-495F-9AF4-DAAA71868B15}" name="列16224"/>
    <tableColumn id="16229" xr3:uid="{7FC4DBCB-4318-4A7F-9008-1319BBCF83EE}" name="列16225"/>
    <tableColumn id="16230" xr3:uid="{6F5DF3C9-3BCD-4017-970A-250783A968BF}" name="列16226"/>
    <tableColumn id="16231" xr3:uid="{EDBC3E5C-1131-4F9B-BAFD-286F9D1534BA}" name="列16227"/>
    <tableColumn id="16232" xr3:uid="{D3C9FC0D-6F87-412E-A96C-6566301A32D8}" name="列16228"/>
    <tableColumn id="16233" xr3:uid="{1B6409D0-836E-4907-AF62-24C1CAD175D0}" name="列16229"/>
    <tableColumn id="16234" xr3:uid="{ACDBC48A-3ED5-480F-98CE-681B17AC4C3B}" name="列16230"/>
    <tableColumn id="16235" xr3:uid="{F19D9750-63B1-4A8D-BEB4-E961C32F0074}" name="列16231"/>
    <tableColumn id="16236" xr3:uid="{AC2EC91E-6FBE-4BD8-9FDC-58D426A0C00A}" name="列16232"/>
    <tableColumn id="16237" xr3:uid="{6098579C-289C-494F-ABE2-47987658E1C8}" name="列16233"/>
    <tableColumn id="16238" xr3:uid="{D0068EAF-7B3F-40F7-B164-8FE5ADA59269}" name="列16234"/>
    <tableColumn id="16239" xr3:uid="{3F01AAC5-652C-4D6C-87F2-F3A4E150704D}" name="列16235"/>
    <tableColumn id="16240" xr3:uid="{9CBFA881-722A-4193-BAA1-34E583AEE248}" name="列16236"/>
    <tableColumn id="16241" xr3:uid="{334A3A87-B766-45E0-8949-D3894400D06F}" name="列16237"/>
    <tableColumn id="16242" xr3:uid="{C1252402-158D-400E-80B5-43A1DB7AA516}" name="列16238"/>
    <tableColumn id="16243" xr3:uid="{9449EF66-2EB6-4325-A573-7D4E021A47CA}" name="列16239"/>
    <tableColumn id="16244" xr3:uid="{69A12627-172F-4AD3-B423-68C0A6BFFAC2}" name="列16240"/>
    <tableColumn id="16245" xr3:uid="{C1943E66-653E-4681-9F83-B0FFD7BA6810}" name="列16241"/>
    <tableColumn id="16246" xr3:uid="{11C93493-7D5E-4D0D-A652-5AF0E2BAB3AA}" name="列16242"/>
    <tableColumn id="16247" xr3:uid="{84E80F8E-59C9-47D4-BA9B-FA6077D7F058}" name="列16243"/>
    <tableColumn id="16248" xr3:uid="{C2A887FD-9FD9-4514-8250-09ECF257D88C}" name="列16244"/>
    <tableColumn id="16249" xr3:uid="{2930D29D-F87D-45F5-A307-B4039B62937A}" name="列16245"/>
    <tableColumn id="16250" xr3:uid="{4DAE0BA7-B110-4CF5-A39B-F177C025BABF}" name="列16246"/>
    <tableColumn id="16251" xr3:uid="{4A9C425A-7572-462E-85FB-099BCD47C5F6}" name="列16247"/>
    <tableColumn id="16252" xr3:uid="{03293495-6275-4711-8AB8-83474AF23C9A}" name="列16248"/>
    <tableColumn id="16253" xr3:uid="{F83F4653-EC48-412C-B906-3489C5F6E949}" name="列16249"/>
    <tableColumn id="16254" xr3:uid="{29D01AC2-6911-4BC2-A1FD-4975A61AAC97}" name="列16250"/>
    <tableColumn id="16255" xr3:uid="{314FC2CB-415D-4FB0-A8BC-0FE20D8EEE1F}" name="列16251"/>
    <tableColumn id="16256" xr3:uid="{B233473F-03A2-4A53-9039-EB1CD2B90E09}" name="列16252"/>
    <tableColumn id="16257" xr3:uid="{ECCA0BDC-D97D-4EC7-97E4-028A5913A014}" name="列16253"/>
    <tableColumn id="16258" xr3:uid="{D3999FD3-8D0F-4392-98D9-1E25612E4673}" name="列16254"/>
    <tableColumn id="16259" xr3:uid="{A8A9AA36-FBB3-4302-8001-AAE9A44724D5}" name="列16255"/>
    <tableColumn id="16260" xr3:uid="{11CF38D4-6989-4C14-B188-BA99EAC588F0}" name="列16256"/>
    <tableColumn id="16261" xr3:uid="{9594AC8E-2C45-4975-B879-43E7BF6F3B45}" name="列16257"/>
    <tableColumn id="16262" xr3:uid="{139DF855-E16C-4661-BEB7-4D729D1D759A}" name="列16258"/>
    <tableColumn id="16263" xr3:uid="{11AC1C5A-A18E-4D09-B9CD-CB4F93877E44}" name="列16259"/>
    <tableColumn id="16264" xr3:uid="{A8D6DD82-B77F-4F01-AE60-1B1F4EE766A1}" name="列16260"/>
    <tableColumn id="16265" xr3:uid="{4D29FA23-A238-4323-8FEB-8683C9D70717}" name="列16261"/>
    <tableColumn id="16266" xr3:uid="{83CC2EAE-44B6-4C81-A272-7321E7E0504F}" name="列16262"/>
    <tableColumn id="16267" xr3:uid="{A12DF83F-71FA-4A01-94D9-BA1A4ECA6677}" name="列16263"/>
    <tableColumn id="16268" xr3:uid="{B45CC3D3-2059-43E4-9686-76ADFD71CFC8}" name="列16264"/>
    <tableColumn id="16269" xr3:uid="{0540E712-A5D0-483A-9588-0DCC3CF2C65E}" name="列16265"/>
    <tableColumn id="16270" xr3:uid="{4458CD73-9E20-49E4-9B04-D7593829C1F1}" name="列16266"/>
    <tableColumn id="16271" xr3:uid="{A16B708B-03C8-4242-ACDA-31AA7853B94F}" name="列16267"/>
    <tableColumn id="16272" xr3:uid="{E0426AE1-C5B0-47DD-8ED1-9E360A212804}" name="列16268"/>
    <tableColumn id="16273" xr3:uid="{315DEDDB-2B3D-4016-B098-7030B4B59153}" name="列16269"/>
    <tableColumn id="16274" xr3:uid="{301868C7-51AF-4D39-93E5-3C0923226368}" name="列16270"/>
    <tableColumn id="16275" xr3:uid="{A8486F6B-63CB-4A7C-A684-F57E0A6E79CC}" name="列16271"/>
    <tableColumn id="16276" xr3:uid="{C6C459AA-6ADA-49AC-BAC2-A9C9D9266D8C}" name="列16272"/>
    <tableColumn id="16277" xr3:uid="{D659231D-F8D1-434D-A6CD-612AEBC935A0}" name="列16273"/>
    <tableColumn id="16278" xr3:uid="{BEDFC5BD-ADF2-44AC-9BF1-FC401DC5A7C4}" name="列16274"/>
    <tableColumn id="16279" xr3:uid="{0CFD9B9A-0B14-4AAE-B617-6473CA97F268}" name="列16275"/>
    <tableColumn id="16280" xr3:uid="{168F7FA5-0295-4B18-8985-FD90BF342EEC}" name="列16276"/>
    <tableColumn id="16281" xr3:uid="{3F7F319A-2A60-4C83-989E-71A694799E8D}" name="列16277"/>
    <tableColumn id="16282" xr3:uid="{72F92198-522C-4514-9C5D-154B64641DA3}" name="列16278"/>
    <tableColumn id="16283" xr3:uid="{768C2080-B208-42AB-B9DC-3753C6834D21}" name="列16279"/>
    <tableColumn id="16284" xr3:uid="{63B43EE0-26B6-42C8-B332-D979B3D6EFE6}" name="列16280"/>
    <tableColumn id="16285" xr3:uid="{60B5CB1F-8E21-4D5D-8B15-96B611443BF9}" name="列16281"/>
    <tableColumn id="16286" xr3:uid="{C4A21FBA-50B8-465F-9BB5-3C94302EC4C3}" name="列16282"/>
    <tableColumn id="16287" xr3:uid="{70050F76-D103-4DEE-90B9-B552EBC3B926}" name="列16283"/>
    <tableColumn id="16288" xr3:uid="{D1835EEC-9849-40DF-BAE7-C806183B333E}" name="列16284"/>
    <tableColumn id="16289" xr3:uid="{2F4E39FC-CA39-481A-85C0-BF136C580FC5}" name="列16285"/>
    <tableColumn id="16290" xr3:uid="{B3DEF715-7F58-4A7A-B426-A1AA18623BAA}" name="列16286"/>
    <tableColumn id="16291" xr3:uid="{24C5F919-8200-48F1-89EB-4356E2B38255}" name="列16287"/>
    <tableColumn id="16292" xr3:uid="{B1E454D2-8586-456D-9D51-BA2C7036E291}" name="列16288"/>
    <tableColumn id="16293" xr3:uid="{23D17A6E-B8F0-48AF-AD44-CBF67A6148E1}" name="列16289"/>
    <tableColumn id="16294" xr3:uid="{3FFEE271-7315-4C16-9B45-F9DBDDBB6A80}" name="列16290"/>
    <tableColumn id="16295" xr3:uid="{1883B7BC-968F-4572-8CA9-3A088CCD7DBC}" name="列16291"/>
    <tableColumn id="16296" xr3:uid="{19E30EA0-A0EC-449B-97D1-F0DED9968AAD}" name="列16292"/>
    <tableColumn id="16297" xr3:uid="{30EC90D7-C0CC-4B5B-BDCB-C098C8193665}" name="列16293"/>
    <tableColumn id="16298" xr3:uid="{DFD511DD-1261-4AD0-A366-BAF34175583E}" name="列16294"/>
    <tableColumn id="16299" xr3:uid="{7F46A0F6-A2A6-40BA-872D-526BB7D37946}" name="列16295"/>
    <tableColumn id="16300" xr3:uid="{D92E4CC7-3275-4708-B303-A63D806E8C82}" name="列16296"/>
    <tableColumn id="16301" xr3:uid="{49D7A652-E966-42B2-99A7-45783688EC75}" name="列16297"/>
    <tableColumn id="16302" xr3:uid="{7C21B5BF-BECA-4D86-BD84-BDFE1796B42F}" name="列16298"/>
    <tableColumn id="16303" xr3:uid="{0F542C8A-0EE8-4EFB-818D-2981293640BD}" name="列16299"/>
    <tableColumn id="16304" xr3:uid="{0F00FCB1-15C5-421A-ACE3-662C447E6C73}" name="列16300"/>
    <tableColumn id="16305" xr3:uid="{DE367A2A-B0DE-4CBF-A7C6-24CC316EFC18}" name="列16301"/>
    <tableColumn id="16306" xr3:uid="{84310F34-0F3C-44CA-B05E-3D9A65DCC329}" name="列16302"/>
    <tableColumn id="16307" xr3:uid="{959BA838-6CC5-484C-B0E7-D7B7E3CAB0EB}" name="列16303"/>
    <tableColumn id="16308" xr3:uid="{F00CA67A-B411-425D-BBD4-0539D7877376}" name="列16304"/>
    <tableColumn id="16309" xr3:uid="{CA60C1C6-B00C-4E5B-A9E4-220E91CEC9BA}" name="列16305"/>
    <tableColumn id="16310" xr3:uid="{F0D44301-261B-467B-99A5-E03DDE144020}" name="列16306"/>
    <tableColumn id="16311" xr3:uid="{A88A0A48-628B-493B-9BCD-2468A63125C4}" name="列16307"/>
    <tableColumn id="16312" xr3:uid="{95CA689F-60DD-4B8B-9991-9FA5A438EA99}" name="列16308"/>
    <tableColumn id="16313" xr3:uid="{4B8353FD-EE01-4027-955D-E47ECF553F7C}" name="列16309"/>
    <tableColumn id="16314" xr3:uid="{A55210CB-C990-436D-B79B-0CCC00F2EF58}" name="列16310"/>
    <tableColumn id="16315" xr3:uid="{F53D4F6A-9E64-4E0B-81CB-737019B5476B}" name="列16311"/>
    <tableColumn id="16316" xr3:uid="{70305994-2085-48A5-8277-8214185F75CF}" name="列16312"/>
    <tableColumn id="16317" xr3:uid="{B1FF2C87-E284-4F3B-B686-A0E09E198AE6}" name="列16313"/>
    <tableColumn id="16318" xr3:uid="{B215E299-5055-4969-A87C-4E0FB2A3EA63}" name="列16314"/>
    <tableColumn id="16319" xr3:uid="{36831E76-D425-465B-A785-A63C532E6335}" name="列16315"/>
    <tableColumn id="16320" xr3:uid="{6EB352AF-4C66-4610-BA3F-A2E2DD8E5284}" name="列16316"/>
    <tableColumn id="16321" xr3:uid="{72080C13-1E68-4BB5-B7D9-774E25403E82}" name="列16317"/>
    <tableColumn id="16322" xr3:uid="{3E288880-3233-400E-AE94-DAF65565095D}" name="列16318"/>
    <tableColumn id="16323" xr3:uid="{362A16D6-45B6-4DDF-A4E9-7A1088DC328A}" name="列16319"/>
    <tableColumn id="16324" xr3:uid="{679B31E2-5B8A-4C6D-9258-FEF2F5681038}" name="列16320"/>
    <tableColumn id="16325" xr3:uid="{EBD0BEC8-42CC-4A8B-B44B-0B05112BE431}" name="列16321"/>
    <tableColumn id="16326" xr3:uid="{A99969EE-9F4B-4FCE-A1D3-C8A3F0C07A12}" name="列16322"/>
    <tableColumn id="16327" xr3:uid="{57772240-A044-482A-A6AB-50FDD03D177F}" name="列16323"/>
    <tableColumn id="16328" xr3:uid="{8DD7CF99-BB2D-46D6-A76C-D3F4FA70E863}" name="列16324"/>
    <tableColumn id="16329" xr3:uid="{6745AADB-48E9-4483-94ED-41CB3A6A2AEE}" name="列16325"/>
    <tableColumn id="16330" xr3:uid="{B68FA094-B968-4080-B2FF-784E2086F931}" name="列16326"/>
    <tableColumn id="16331" xr3:uid="{5DEF9B9C-FF8F-4D55-B7A1-932F7ED1C441}" name="列16327"/>
    <tableColumn id="16332" xr3:uid="{60A79277-AC94-420F-9F9C-27838BDB9F08}" name="列16328"/>
    <tableColumn id="16333" xr3:uid="{DF3EAD60-B33C-430A-9E4E-9F584ECF2C2C}" name="列16329"/>
    <tableColumn id="16334" xr3:uid="{AA13DF7E-884E-4E78-B3CB-91511F68F862}" name="列16330"/>
    <tableColumn id="16335" xr3:uid="{8102B88E-C43C-4746-8F1C-258A0DA30AEC}" name="列16331"/>
    <tableColumn id="16336" xr3:uid="{1590D9F4-A06B-4340-B7BA-0BD23BA320FE}" name="列16332"/>
    <tableColumn id="16337" xr3:uid="{3118CE32-5986-40C7-A4FC-BD91C2836A02}" name="列16333"/>
    <tableColumn id="16338" xr3:uid="{6B030032-88EA-4656-B424-BA7472B1CE7D}" name="列16334"/>
    <tableColumn id="16339" xr3:uid="{4193042B-C61A-4E88-B945-1B69741D1BA7}" name="列16335"/>
    <tableColumn id="16340" xr3:uid="{D2FB9488-6570-4602-9E13-03AB4A854514}" name="列16336"/>
    <tableColumn id="16341" xr3:uid="{64F4D5F7-816C-44CA-BAF9-F4113C38673C}" name="列16337"/>
    <tableColumn id="16342" xr3:uid="{B0C92C0E-8F6C-4FFF-8274-091FEE525F3C}" name="列16338"/>
    <tableColumn id="16343" xr3:uid="{158E6372-F22D-416A-84B0-3531AF4FB0C5}" name="列16339"/>
    <tableColumn id="16344" xr3:uid="{93EEE202-903E-4793-8A29-7A484405B5D1}" name="列16340"/>
    <tableColumn id="16345" xr3:uid="{853E3442-A187-4A9A-9AC3-F339B802FB1B}" name="列16341"/>
    <tableColumn id="16346" xr3:uid="{D7DAE5F0-4EA9-47B7-9D9E-F4C8478D8A92}" name="列16342"/>
    <tableColumn id="16347" xr3:uid="{99DD6CD0-7787-4D5D-9028-7AE813E2E65A}" name="列16343"/>
    <tableColumn id="16348" xr3:uid="{8D89A057-FC6F-434F-B58B-3D333DB2C8C7}" name="列16344"/>
    <tableColumn id="16349" xr3:uid="{D0E61691-50D1-4BAC-87A9-4A5B1CBDD299}" name="列16345"/>
    <tableColumn id="16350" xr3:uid="{46728986-73D1-4999-85B8-6D574ABDCE84}" name="列16346"/>
    <tableColumn id="16351" xr3:uid="{AC8C3ECA-F3E4-4E3A-95E4-4FF6FA2C462D}" name="列16347"/>
    <tableColumn id="16352" xr3:uid="{6EAABAB5-8068-4A4E-BC4F-1F1FC4A93A86}" name="列16348"/>
    <tableColumn id="16353" xr3:uid="{1E78E70A-BD34-4F5D-ABD9-F6DD763451DE}" name="列16349"/>
    <tableColumn id="16354" xr3:uid="{CD28B3A6-865F-4498-8CF2-38A2EE824696}" name="列16350"/>
    <tableColumn id="16355" xr3:uid="{AA5E509F-F711-4A54-AB1A-BF626C8EA019}" name="列16351"/>
    <tableColumn id="16356" xr3:uid="{66BCA5C5-2D98-415D-8FBE-D0DEF0B44C78}" name="列16352"/>
    <tableColumn id="16357" xr3:uid="{FB47A4A3-7C9E-4843-A6AC-46F7D9696D2C}" name="列16353"/>
    <tableColumn id="16358" xr3:uid="{445D444A-F752-40CD-B073-47CE71248F5F}" name="列16354"/>
    <tableColumn id="16359" xr3:uid="{BFA4CFCE-B389-4636-8EA2-016015848C99}" name="列16355"/>
    <tableColumn id="16360" xr3:uid="{CD1B39A9-DA52-45D7-9187-6F5A3A4D0A13}" name="列16356"/>
    <tableColumn id="16361" xr3:uid="{DDCDF4AD-6DC9-4D80-8F7C-70BBE8E07863}" name="列16357"/>
    <tableColumn id="16362" xr3:uid="{8117E55A-D26A-493D-81AF-DBEECF1F1465}" name="列16358"/>
    <tableColumn id="16363" xr3:uid="{E9511B0F-8F79-44EE-BA04-A6CA236F9793}" name="列16359"/>
    <tableColumn id="16364" xr3:uid="{F6B1E3F5-E0D2-47AF-9ECD-D8FD5E32D2F6}" name="列16360"/>
    <tableColumn id="16365" xr3:uid="{C563D86E-FA6F-45F6-8050-F018D5A2AB18}" name="列16361"/>
    <tableColumn id="16366" xr3:uid="{A1ECEECB-D89E-4635-B0F9-F44C0D4696E8}" name="列16362"/>
    <tableColumn id="16367" xr3:uid="{B88AA011-2E3D-4873-8535-1285CA8BE395}" name="列16363"/>
    <tableColumn id="16368" xr3:uid="{38FAAB8C-406E-4213-8681-1C76271E11AE}" name="列16364"/>
    <tableColumn id="16369" xr3:uid="{B99F74E8-3B68-4DC0-BF1E-7F41B09FAA6F}" name="列16365"/>
    <tableColumn id="16370" xr3:uid="{D2009D98-53B2-414E-9CDF-F254CAB212F0}" name="列16366"/>
    <tableColumn id="16371" xr3:uid="{8F86A221-32B0-460E-9BF4-9115590C9F22}" name="列16367"/>
    <tableColumn id="16372" xr3:uid="{CA1F4D0E-3449-43DD-BC9A-8B398CE2DBF6}" name="列16368"/>
    <tableColumn id="16373" xr3:uid="{DB12E3AC-2E8C-49C0-A9EA-1738735ECBCC}" name="列16369"/>
    <tableColumn id="16374" xr3:uid="{84536514-EEED-4812-9AA5-8E733F4B192F}" name="列16370"/>
    <tableColumn id="16375" xr3:uid="{8148DD8D-CCD1-4FCA-B3B8-99CC48FC1789}" name="列16371"/>
    <tableColumn id="16376" xr3:uid="{A6E1D6F3-5C7F-4C90-8AD1-AE4A344B9A2C}" name="列16372"/>
    <tableColumn id="16377" xr3:uid="{F2776698-4571-42EB-BCF7-01870432A54F}" name="列16373"/>
    <tableColumn id="16378" xr3:uid="{B652A572-ABD1-40EB-992A-65783EE63997}" name="列16374"/>
    <tableColumn id="16379" xr3:uid="{170D2BA2-C171-45EA-A931-9C4DA9FE247E}" name="列16375"/>
    <tableColumn id="16380" xr3:uid="{91A4D673-8600-4697-A167-923C66E8B14D}" name="列16376"/>
    <tableColumn id="16381" xr3:uid="{89B71706-A93D-4EAC-8CD9-271EBE552002}" name="列16377"/>
    <tableColumn id="16382" xr3:uid="{E78B0E48-A760-4D8D-99B1-8BEB16B85CB6}" name="列16378"/>
    <tableColumn id="16383" xr3:uid="{6C2AED75-ECC4-465B-831C-341C5B30EA22}" name="列16379"/>
    <tableColumn id="16384" xr3:uid="{F2A53FFF-0227-4E86-ACB2-259D2025AED7}" name="列16380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2ED661-0CB6-4871-ADD6-6539F245D68A}" name="テーブル3" displayName="テーブル3" ref="A1:D5" totalsRowShown="0">
  <autoFilter ref="A1:D5" xr:uid="{EA2ED661-0CB6-4871-ADD6-6539F245D68A}">
    <filterColumn colId="0" hiddenButton="1"/>
    <filterColumn colId="1" hiddenButton="1"/>
    <filterColumn colId="2" hiddenButton="1"/>
    <filterColumn colId="3" hiddenButton="1"/>
  </autoFilter>
  <tableColumns count="4">
    <tableColumn id="1" xr3:uid="{086E4D04-9D9D-4186-8D46-9D387B438BCB}" name="FYI: To calculate finish typing"/>
    <tableColumn id="2" xr3:uid="{FE04E635-76AA-43FB-A5D8-E3FCE5BEA67F}" name="Vallue"/>
    <tableColumn id="3" xr3:uid="{CD4598A7-6AEA-42B6-9A6C-C678D059CDBE}" name="unit"/>
    <tableColumn id="4" xr3:uid="{7CB0F29F-43CC-4CD0-8BBE-53825AC69D9E}" name="comment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F8B1E-1FD5-4657-AC33-0C95C150725D}">
  <dimension ref="A1:H9"/>
  <sheetViews>
    <sheetView tabSelected="1" workbookViewId="0">
      <selection activeCell="H9" sqref="H9"/>
    </sheetView>
  </sheetViews>
  <sheetFormatPr defaultRowHeight="15"/>
  <cols>
    <col min="2" max="2" width="13.7109375" bestFit="1" customWidth="1"/>
    <col min="3" max="3" width="19.5703125" style="8" bestFit="1" customWidth="1"/>
    <col min="6" max="6" width="19.42578125" customWidth="1"/>
    <col min="7" max="7" width="17.5703125" customWidth="1"/>
    <col min="8" max="8" width="21.140625" customWidth="1"/>
  </cols>
  <sheetData>
    <row r="1" spans="1:8">
      <c r="A1" t="s">
        <v>16427</v>
      </c>
      <c r="B1" t="s">
        <v>16428</v>
      </c>
      <c r="C1" s="7" t="s">
        <v>16431</v>
      </c>
      <c r="D1" t="s">
        <v>16434</v>
      </c>
      <c r="G1" t="s">
        <v>16440</v>
      </c>
    </row>
    <row r="2" spans="1:8">
      <c r="C2" s="7" t="s">
        <v>16430</v>
      </c>
      <c r="D2">
        <v>57087.2329411764</v>
      </c>
      <c r="F2" s="11" t="s">
        <v>16439</v>
      </c>
      <c r="G2">
        <v>1</v>
      </c>
      <c r="H2" t="s">
        <v>16441</v>
      </c>
    </row>
    <row r="3" spans="1:8">
      <c r="C3" s="7" t="s">
        <v>16429</v>
      </c>
      <c r="D3" s="11">
        <v>2</v>
      </c>
    </row>
    <row r="4" spans="1:8">
      <c r="C4" s="7" t="s">
        <v>16432</v>
      </c>
      <c r="D4" t="s">
        <v>16435</v>
      </c>
    </row>
    <row r="5" spans="1:8">
      <c r="C5" s="7" t="s">
        <v>16430</v>
      </c>
      <c r="D5">
        <v>136868.56</v>
      </c>
      <c r="F5" s="9" t="s">
        <v>16437</v>
      </c>
      <c r="G5">
        <v>2</v>
      </c>
      <c r="H5" t="s">
        <v>16442</v>
      </c>
    </row>
    <row r="6" spans="1:8">
      <c r="C6" s="7" t="s">
        <v>16429</v>
      </c>
      <c r="D6" s="9">
        <v>0</v>
      </c>
    </row>
    <row r="7" spans="1:8">
      <c r="C7" s="7" t="s">
        <v>16433</v>
      </c>
      <c r="D7" t="s">
        <v>16436</v>
      </c>
    </row>
    <row r="8" spans="1:8">
      <c r="C8" s="7" t="s">
        <v>16430</v>
      </c>
      <c r="D8">
        <v>62118</v>
      </c>
      <c r="F8" s="10" t="s">
        <v>16438</v>
      </c>
      <c r="G8">
        <v>0</v>
      </c>
      <c r="H8" t="s">
        <v>16443</v>
      </c>
    </row>
    <row r="9" spans="1:8">
      <c r="C9" s="7" t="s">
        <v>16429</v>
      </c>
      <c r="D9" s="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2F5C-3480-441B-A933-BAFBEE9B5915}">
  <sheetPr>
    <pageSetUpPr fitToPage="1"/>
  </sheetPr>
  <dimension ref="A1:XFD58"/>
  <sheetViews>
    <sheetView workbookViewId="0">
      <selection activeCell="B53" sqref="B53"/>
    </sheetView>
  </sheetViews>
  <sheetFormatPr defaultRowHeight="15"/>
  <cols>
    <col min="1" max="1" width="29.85546875" customWidth="1"/>
    <col min="2" max="2" width="12.85546875" customWidth="1"/>
    <col min="3" max="3" width="29.5703125" customWidth="1"/>
    <col min="4" max="4" width="56.140625" customWidth="1"/>
  </cols>
  <sheetData>
    <row r="1" spans="1:4">
      <c r="A1" t="s">
        <v>42</v>
      </c>
      <c r="B1" t="s">
        <v>41</v>
      </c>
      <c r="C1" t="s">
        <v>25</v>
      </c>
      <c r="D1" t="s">
        <v>29</v>
      </c>
    </row>
    <row r="2" spans="1:4">
      <c r="A2" t="s">
        <v>33</v>
      </c>
      <c r="B2">
        <v>50</v>
      </c>
      <c r="C2" t="s">
        <v>36</v>
      </c>
      <c r="D2" t="s">
        <v>34</v>
      </c>
    </row>
    <row r="3" spans="1:4">
      <c r="A3" t="s">
        <v>35</v>
      </c>
      <c r="B3">
        <v>27</v>
      </c>
      <c r="C3" t="s">
        <v>36</v>
      </c>
      <c r="D3" t="s">
        <v>43</v>
      </c>
    </row>
    <row r="4" spans="1:4">
      <c r="A4" t="s">
        <v>37</v>
      </c>
      <c r="B4">
        <v>6</v>
      </c>
      <c r="C4" t="s">
        <v>36</v>
      </c>
      <c r="D4" t="s">
        <v>38</v>
      </c>
    </row>
    <row r="5" spans="1:4">
      <c r="A5" t="s">
        <v>39</v>
      </c>
      <c r="B5">
        <v>5</v>
      </c>
      <c r="C5" t="s">
        <v>2</v>
      </c>
      <c r="D5" t="s">
        <v>40</v>
      </c>
    </row>
    <row r="7" spans="1:4">
      <c r="A7" t="s">
        <v>26</v>
      </c>
    </row>
    <row r="8" spans="1:4">
      <c r="A8" t="s">
        <v>8</v>
      </c>
      <c r="B8" t="s">
        <v>9</v>
      </c>
      <c r="C8" t="s">
        <v>10</v>
      </c>
      <c r="D8" t="s">
        <v>29</v>
      </c>
    </row>
    <row r="9" spans="1:4">
      <c r="A9" t="s">
        <v>0</v>
      </c>
      <c r="B9">
        <v>3771703</v>
      </c>
      <c r="C9" t="s">
        <v>2</v>
      </c>
    </row>
    <row r="10" spans="1:4">
      <c r="A10" t="s">
        <v>45</v>
      </c>
      <c r="B10">
        <v>375.8</v>
      </c>
      <c r="C10" t="s">
        <v>3</v>
      </c>
      <c r="D10" t="s">
        <v>32</v>
      </c>
    </row>
    <row r="11" spans="1:4">
      <c r="A11" t="s">
        <v>47</v>
      </c>
      <c r="B11">
        <v>825.5</v>
      </c>
      <c r="C11" t="s">
        <v>3</v>
      </c>
      <c r="D11" t="s">
        <v>30</v>
      </c>
    </row>
    <row r="12" spans="1:4">
      <c r="A12" t="s">
        <v>49</v>
      </c>
      <c r="B12">
        <v>371.5</v>
      </c>
      <c r="C12" t="s">
        <v>3</v>
      </c>
      <c r="D12" t="s">
        <v>31</v>
      </c>
    </row>
    <row r="13" spans="1:4">
      <c r="A13" t="s">
        <v>4</v>
      </c>
      <c r="B13">
        <v>254</v>
      </c>
      <c r="C13" t="s">
        <v>5</v>
      </c>
    </row>
    <row r="14" spans="1:4">
      <c r="A14" t="s">
        <v>6</v>
      </c>
      <c r="B14">
        <v>4</v>
      </c>
      <c r="C14" t="s">
        <v>7</v>
      </c>
    </row>
    <row r="15" spans="1:4">
      <c r="A15" t="s">
        <v>12</v>
      </c>
      <c r="B15">
        <f>biz_day_in_year*typing_hours_in_a_day</f>
        <v>1016</v>
      </c>
      <c r="C15" t="s">
        <v>1</v>
      </c>
    </row>
    <row r="17" spans="1:16384" customFormat="1">
      <c r="A17" t="s">
        <v>20</v>
      </c>
      <c r="B17" t="s">
        <v>24</v>
      </c>
      <c r="C17" t="s">
        <v>25</v>
      </c>
      <c r="D17" t="s">
        <v>15</v>
      </c>
      <c r="E17" t="s">
        <v>21</v>
      </c>
      <c r="F17" t="s">
        <v>22</v>
      </c>
      <c r="G17" t="s">
        <v>23</v>
      </c>
      <c r="H17" t="s">
        <v>50</v>
      </c>
      <c r="I17" t="s">
        <v>51</v>
      </c>
      <c r="J17" t="s">
        <v>52</v>
      </c>
      <c r="K17" t="s">
        <v>53</v>
      </c>
      <c r="L17" t="s">
        <v>54</v>
      </c>
      <c r="M17" t="s">
        <v>55</v>
      </c>
      <c r="N17" t="s">
        <v>56</v>
      </c>
      <c r="O17" t="s">
        <v>57</v>
      </c>
      <c r="P17" t="s">
        <v>58</v>
      </c>
      <c r="Q17" t="s">
        <v>59</v>
      </c>
      <c r="R17" t="s">
        <v>60</v>
      </c>
      <c r="S17" t="s">
        <v>61</v>
      </c>
      <c r="T17" t="s">
        <v>62</v>
      </c>
      <c r="U17" t="s">
        <v>63</v>
      </c>
      <c r="V17" t="s">
        <v>64</v>
      </c>
      <c r="W17" t="s">
        <v>65</v>
      </c>
      <c r="X17" t="s">
        <v>66</v>
      </c>
      <c r="Y17" t="s">
        <v>67</v>
      </c>
      <c r="Z17" t="s">
        <v>68</v>
      </c>
      <c r="AA17" t="s">
        <v>69</v>
      </c>
      <c r="AB17" t="s">
        <v>70</v>
      </c>
      <c r="AC17" t="s">
        <v>71</v>
      </c>
      <c r="AD17" t="s">
        <v>72</v>
      </c>
      <c r="AE17" t="s">
        <v>73</v>
      </c>
      <c r="AF17" t="s">
        <v>74</v>
      </c>
      <c r="AG17" t="s">
        <v>75</v>
      </c>
      <c r="AH17" t="s">
        <v>76</v>
      </c>
      <c r="AI17" t="s">
        <v>77</v>
      </c>
      <c r="AJ17" t="s">
        <v>78</v>
      </c>
      <c r="AK17" t="s">
        <v>79</v>
      </c>
      <c r="AL17" t="s">
        <v>80</v>
      </c>
      <c r="AM17" t="s">
        <v>81</v>
      </c>
      <c r="AN17" t="s">
        <v>82</v>
      </c>
      <c r="AO17" t="s">
        <v>83</v>
      </c>
      <c r="AP17" t="s">
        <v>84</v>
      </c>
      <c r="AQ17" t="s">
        <v>85</v>
      </c>
      <c r="AR17" t="s">
        <v>86</v>
      </c>
      <c r="AS17" t="s">
        <v>87</v>
      </c>
      <c r="AT17" t="s">
        <v>88</v>
      </c>
      <c r="AU17" t="s">
        <v>89</v>
      </c>
      <c r="AV17" t="s">
        <v>90</v>
      </c>
      <c r="AW17" t="s">
        <v>91</v>
      </c>
      <c r="AX17" t="s">
        <v>92</v>
      </c>
      <c r="AY17" t="s">
        <v>93</v>
      </c>
      <c r="AZ17" t="s">
        <v>94</v>
      </c>
      <c r="BA17" t="s">
        <v>95</v>
      </c>
      <c r="BB17" t="s">
        <v>96</v>
      </c>
      <c r="BC17" t="s">
        <v>97</v>
      </c>
      <c r="BD17" t="s">
        <v>98</v>
      </c>
      <c r="BE17" t="s">
        <v>99</v>
      </c>
      <c r="BF17" t="s">
        <v>100</v>
      </c>
      <c r="BG17" t="s">
        <v>101</v>
      </c>
      <c r="BH17" t="s">
        <v>102</v>
      </c>
      <c r="BI17" t="s">
        <v>103</v>
      </c>
      <c r="BJ17" t="s">
        <v>104</v>
      </c>
      <c r="BK17" t="s">
        <v>105</v>
      </c>
      <c r="BL17" t="s">
        <v>106</v>
      </c>
      <c r="BM17" t="s">
        <v>107</v>
      </c>
      <c r="BN17" t="s">
        <v>108</v>
      </c>
      <c r="BO17" t="s">
        <v>109</v>
      </c>
      <c r="BP17" t="s">
        <v>110</v>
      </c>
      <c r="BQ17" t="s">
        <v>111</v>
      </c>
      <c r="BR17" t="s">
        <v>112</v>
      </c>
      <c r="BS17" t="s">
        <v>113</v>
      </c>
      <c r="BT17" t="s">
        <v>114</v>
      </c>
      <c r="BU17" t="s">
        <v>115</v>
      </c>
      <c r="BV17" t="s">
        <v>116</v>
      </c>
      <c r="BW17" t="s">
        <v>117</v>
      </c>
      <c r="BX17" t="s">
        <v>118</v>
      </c>
      <c r="BY17" t="s">
        <v>119</v>
      </c>
      <c r="BZ17" t="s">
        <v>120</v>
      </c>
      <c r="CA17" t="s">
        <v>121</v>
      </c>
      <c r="CB17" t="s">
        <v>122</v>
      </c>
      <c r="CC17" t="s">
        <v>123</v>
      </c>
      <c r="CD17" t="s">
        <v>124</v>
      </c>
      <c r="CE17" t="s">
        <v>125</v>
      </c>
      <c r="CF17" t="s">
        <v>126</v>
      </c>
      <c r="CG17" t="s">
        <v>127</v>
      </c>
      <c r="CH17" t="s">
        <v>128</v>
      </c>
      <c r="CI17" t="s">
        <v>129</v>
      </c>
      <c r="CJ17" t="s">
        <v>130</v>
      </c>
      <c r="CK17" t="s">
        <v>131</v>
      </c>
      <c r="CL17" t="s">
        <v>132</v>
      </c>
      <c r="CM17" t="s">
        <v>133</v>
      </c>
      <c r="CN17" t="s">
        <v>134</v>
      </c>
      <c r="CO17" t="s">
        <v>135</v>
      </c>
      <c r="CP17" t="s">
        <v>136</v>
      </c>
      <c r="CQ17" t="s">
        <v>137</v>
      </c>
      <c r="CR17" t="s">
        <v>138</v>
      </c>
      <c r="CS17" t="s">
        <v>139</v>
      </c>
      <c r="CT17" t="s">
        <v>140</v>
      </c>
      <c r="CU17" t="s">
        <v>141</v>
      </c>
      <c r="CV17" t="s">
        <v>142</v>
      </c>
      <c r="CW17" t="s">
        <v>143</v>
      </c>
      <c r="CX17" t="s">
        <v>144</v>
      </c>
      <c r="CY17" t="s">
        <v>145</v>
      </c>
      <c r="CZ17" t="s">
        <v>146</v>
      </c>
      <c r="DA17" t="s">
        <v>147</v>
      </c>
      <c r="DB17" t="s">
        <v>148</v>
      </c>
      <c r="DC17" t="s">
        <v>149</v>
      </c>
      <c r="DD17" t="s">
        <v>150</v>
      </c>
      <c r="DE17" t="s">
        <v>151</v>
      </c>
      <c r="DF17" t="s">
        <v>152</v>
      </c>
      <c r="DG17" t="s">
        <v>153</v>
      </c>
      <c r="DH17" t="s">
        <v>154</v>
      </c>
      <c r="DI17" t="s">
        <v>155</v>
      </c>
      <c r="DJ17" t="s">
        <v>156</v>
      </c>
      <c r="DK17" t="s">
        <v>157</v>
      </c>
      <c r="DL17" t="s">
        <v>158</v>
      </c>
      <c r="DM17" t="s">
        <v>159</v>
      </c>
      <c r="DN17" t="s">
        <v>160</v>
      </c>
      <c r="DO17" t="s">
        <v>161</v>
      </c>
      <c r="DP17" t="s">
        <v>162</v>
      </c>
      <c r="DQ17" t="s">
        <v>163</v>
      </c>
      <c r="DR17" t="s">
        <v>164</v>
      </c>
      <c r="DS17" t="s">
        <v>165</v>
      </c>
      <c r="DT17" t="s">
        <v>166</v>
      </c>
      <c r="DU17" t="s">
        <v>167</v>
      </c>
      <c r="DV17" t="s">
        <v>168</v>
      </c>
      <c r="DW17" t="s">
        <v>169</v>
      </c>
      <c r="DX17" t="s">
        <v>170</v>
      </c>
      <c r="DY17" t="s">
        <v>171</v>
      </c>
      <c r="DZ17" t="s">
        <v>172</v>
      </c>
      <c r="EA17" t="s">
        <v>173</v>
      </c>
      <c r="EB17" t="s">
        <v>174</v>
      </c>
      <c r="EC17" t="s">
        <v>175</v>
      </c>
      <c r="ED17" t="s">
        <v>176</v>
      </c>
      <c r="EE17" t="s">
        <v>177</v>
      </c>
      <c r="EF17" t="s">
        <v>178</v>
      </c>
      <c r="EG17" t="s">
        <v>179</v>
      </c>
      <c r="EH17" t="s">
        <v>180</v>
      </c>
      <c r="EI17" t="s">
        <v>181</v>
      </c>
      <c r="EJ17" t="s">
        <v>182</v>
      </c>
      <c r="EK17" t="s">
        <v>183</v>
      </c>
      <c r="EL17" t="s">
        <v>184</v>
      </c>
      <c r="EM17" t="s">
        <v>185</v>
      </c>
      <c r="EN17" t="s">
        <v>186</v>
      </c>
      <c r="EO17" t="s">
        <v>187</v>
      </c>
      <c r="EP17" t="s">
        <v>188</v>
      </c>
      <c r="EQ17" t="s">
        <v>189</v>
      </c>
      <c r="ER17" t="s">
        <v>190</v>
      </c>
      <c r="ES17" t="s">
        <v>191</v>
      </c>
      <c r="ET17" t="s">
        <v>192</v>
      </c>
      <c r="EU17" t="s">
        <v>193</v>
      </c>
      <c r="EV17" t="s">
        <v>194</v>
      </c>
      <c r="EW17" t="s">
        <v>195</v>
      </c>
      <c r="EX17" t="s">
        <v>196</v>
      </c>
      <c r="EY17" t="s">
        <v>197</v>
      </c>
      <c r="EZ17" t="s">
        <v>198</v>
      </c>
      <c r="FA17" t="s">
        <v>199</v>
      </c>
      <c r="FB17" t="s">
        <v>200</v>
      </c>
      <c r="FC17" t="s">
        <v>201</v>
      </c>
      <c r="FD17" t="s">
        <v>202</v>
      </c>
      <c r="FE17" t="s">
        <v>203</v>
      </c>
      <c r="FF17" t="s">
        <v>204</v>
      </c>
      <c r="FG17" t="s">
        <v>205</v>
      </c>
      <c r="FH17" t="s">
        <v>206</v>
      </c>
      <c r="FI17" t="s">
        <v>207</v>
      </c>
      <c r="FJ17" t="s">
        <v>208</v>
      </c>
      <c r="FK17" t="s">
        <v>209</v>
      </c>
      <c r="FL17" t="s">
        <v>210</v>
      </c>
      <c r="FM17" t="s">
        <v>211</v>
      </c>
      <c r="FN17" t="s">
        <v>212</v>
      </c>
      <c r="FO17" t="s">
        <v>213</v>
      </c>
      <c r="FP17" t="s">
        <v>214</v>
      </c>
      <c r="FQ17" t="s">
        <v>215</v>
      </c>
      <c r="FR17" t="s">
        <v>216</v>
      </c>
      <c r="FS17" t="s">
        <v>217</v>
      </c>
      <c r="FT17" t="s">
        <v>218</v>
      </c>
      <c r="FU17" t="s">
        <v>219</v>
      </c>
      <c r="FV17" t="s">
        <v>220</v>
      </c>
      <c r="FW17" t="s">
        <v>221</v>
      </c>
      <c r="FX17" t="s">
        <v>222</v>
      </c>
      <c r="FY17" t="s">
        <v>223</v>
      </c>
      <c r="FZ17" t="s">
        <v>224</v>
      </c>
      <c r="GA17" t="s">
        <v>225</v>
      </c>
      <c r="GB17" t="s">
        <v>226</v>
      </c>
      <c r="GC17" t="s">
        <v>227</v>
      </c>
      <c r="GD17" t="s">
        <v>228</v>
      </c>
      <c r="GE17" t="s">
        <v>229</v>
      </c>
      <c r="GF17" t="s">
        <v>230</v>
      </c>
      <c r="GG17" t="s">
        <v>231</v>
      </c>
      <c r="GH17" t="s">
        <v>232</v>
      </c>
      <c r="GI17" t="s">
        <v>233</v>
      </c>
      <c r="GJ17" t="s">
        <v>234</v>
      </c>
      <c r="GK17" t="s">
        <v>235</v>
      </c>
      <c r="GL17" t="s">
        <v>236</v>
      </c>
      <c r="GM17" t="s">
        <v>237</v>
      </c>
      <c r="GN17" t="s">
        <v>238</v>
      </c>
      <c r="GO17" t="s">
        <v>239</v>
      </c>
      <c r="GP17" t="s">
        <v>240</v>
      </c>
      <c r="GQ17" t="s">
        <v>241</v>
      </c>
      <c r="GR17" t="s">
        <v>242</v>
      </c>
      <c r="GS17" t="s">
        <v>243</v>
      </c>
      <c r="GT17" t="s">
        <v>244</v>
      </c>
      <c r="GU17" t="s">
        <v>245</v>
      </c>
      <c r="GV17" t="s">
        <v>246</v>
      </c>
      <c r="GW17" t="s">
        <v>247</v>
      </c>
      <c r="GX17" t="s">
        <v>248</v>
      </c>
      <c r="GY17" t="s">
        <v>249</v>
      </c>
      <c r="GZ17" t="s">
        <v>250</v>
      </c>
      <c r="HA17" t="s">
        <v>251</v>
      </c>
      <c r="HB17" t="s">
        <v>252</v>
      </c>
      <c r="HC17" t="s">
        <v>253</v>
      </c>
      <c r="HD17" t="s">
        <v>254</v>
      </c>
      <c r="HE17" t="s">
        <v>255</v>
      </c>
      <c r="HF17" t="s">
        <v>256</v>
      </c>
      <c r="HG17" t="s">
        <v>257</v>
      </c>
      <c r="HH17" t="s">
        <v>258</v>
      </c>
      <c r="HI17" t="s">
        <v>259</v>
      </c>
      <c r="HJ17" t="s">
        <v>260</v>
      </c>
      <c r="HK17" t="s">
        <v>261</v>
      </c>
      <c r="HL17" t="s">
        <v>262</v>
      </c>
      <c r="HM17" t="s">
        <v>263</v>
      </c>
      <c r="HN17" t="s">
        <v>264</v>
      </c>
      <c r="HO17" t="s">
        <v>265</v>
      </c>
      <c r="HP17" t="s">
        <v>266</v>
      </c>
      <c r="HQ17" t="s">
        <v>267</v>
      </c>
      <c r="HR17" t="s">
        <v>268</v>
      </c>
      <c r="HS17" t="s">
        <v>269</v>
      </c>
      <c r="HT17" t="s">
        <v>270</v>
      </c>
      <c r="HU17" t="s">
        <v>271</v>
      </c>
      <c r="HV17" t="s">
        <v>272</v>
      </c>
      <c r="HW17" t="s">
        <v>273</v>
      </c>
      <c r="HX17" t="s">
        <v>274</v>
      </c>
      <c r="HY17" t="s">
        <v>275</v>
      </c>
      <c r="HZ17" t="s">
        <v>276</v>
      </c>
      <c r="IA17" t="s">
        <v>277</v>
      </c>
      <c r="IB17" t="s">
        <v>278</v>
      </c>
      <c r="IC17" t="s">
        <v>279</v>
      </c>
      <c r="ID17" t="s">
        <v>280</v>
      </c>
      <c r="IE17" t="s">
        <v>281</v>
      </c>
      <c r="IF17" t="s">
        <v>282</v>
      </c>
      <c r="IG17" t="s">
        <v>283</v>
      </c>
      <c r="IH17" t="s">
        <v>284</v>
      </c>
      <c r="II17" t="s">
        <v>285</v>
      </c>
      <c r="IJ17" t="s">
        <v>286</v>
      </c>
      <c r="IK17" t="s">
        <v>287</v>
      </c>
      <c r="IL17" t="s">
        <v>288</v>
      </c>
      <c r="IM17" t="s">
        <v>289</v>
      </c>
      <c r="IN17" t="s">
        <v>290</v>
      </c>
      <c r="IO17" t="s">
        <v>291</v>
      </c>
      <c r="IP17" t="s">
        <v>292</v>
      </c>
      <c r="IQ17" t="s">
        <v>293</v>
      </c>
      <c r="IR17" t="s">
        <v>294</v>
      </c>
      <c r="IS17" t="s">
        <v>295</v>
      </c>
      <c r="IT17" t="s">
        <v>296</v>
      </c>
      <c r="IU17" t="s">
        <v>297</v>
      </c>
      <c r="IV17" t="s">
        <v>298</v>
      </c>
      <c r="IW17" t="s">
        <v>299</v>
      </c>
      <c r="IX17" t="s">
        <v>300</v>
      </c>
      <c r="IY17" t="s">
        <v>301</v>
      </c>
      <c r="IZ17" t="s">
        <v>302</v>
      </c>
      <c r="JA17" t="s">
        <v>303</v>
      </c>
      <c r="JB17" t="s">
        <v>304</v>
      </c>
      <c r="JC17" t="s">
        <v>305</v>
      </c>
      <c r="JD17" t="s">
        <v>306</v>
      </c>
      <c r="JE17" t="s">
        <v>307</v>
      </c>
      <c r="JF17" t="s">
        <v>308</v>
      </c>
      <c r="JG17" t="s">
        <v>309</v>
      </c>
      <c r="JH17" t="s">
        <v>310</v>
      </c>
      <c r="JI17" t="s">
        <v>311</v>
      </c>
      <c r="JJ17" t="s">
        <v>312</v>
      </c>
      <c r="JK17" t="s">
        <v>313</v>
      </c>
      <c r="JL17" t="s">
        <v>314</v>
      </c>
      <c r="JM17" t="s">
        <v>315</v>
      </c>
      <c r="JN17" t="s">
        <v>316</v>
      </c>
      <c r="JO17" t="s">
        <v>317</v>
      </c>
      <c r="JP17" t="s">
        <v>318</v>
      </c>
      <c r="JQ17" t="s">
        <v>319</v>
      </c>
      <c r="JR17" t="s">
        <v>320</v>
      </c>
      <c r="JS17" t="s">
        <v>321</v>
      </c>
      <c r="JT17" t="s">
        <v>322</v>
      </c>
      <c r="JU17" t="s">
        <v>323</v>
      </c>
      <c r="JV17" t="s">
        <v>324</v>
      </c>
      <c r="JW17" t="s">
        <v>325</v>
      </c>
      <c r="JX17" t="s">
        <v>326</v>
      </c>
      <c r="JY17" t="s">
        <v>327</v>
      </c>
      <c r="JZ17" t="s">
        <v>328</v>
      </c>
      <c r="KA17" t="s">
        <v>329</v>
      </c>
      <c r="KB17" t="s">
        <v>330</v>
      </c>
      <c r="KC17" t="s">
        <v>331</v>
      </c>
      <c r="KD17" t="s">
        <v>332</v>
      </c>
      <c r="KE17" t="s">
        <v>333</v>
      </c>
      <c r="KF17" t="s">
        <v>334</v>
      </c>
      <c r="KG17" t="s">
        <v>335</v>
      </c>
      <c r="KH17" t="s">
        <v>336</v>
      </c>
      <c r="KI17" t="s">
        <v>337</v>
      </c>
      <c r="KJ17" t="s">
        <v>338</v>
      </c>
      <c r="KK17" t="s">
        <v>339</v>
      </c>
      <c r="KL17" t="s">
        <v>340</v>
      </c>
      <c r="KM17" t="s">
        <v>341</v>
      </c>
      <c r="KN17" t="s">
        <v>342</v>
      </c>
      <c r="KO17" t="s">
        <v>343</v>
      </c>
      <c r="KP17" t="s">
        <v>344</v>
      </c>
      <c r="KQ17" t="s">
        <v>345</v>
      </c>
      <c r="KR17" t="s">
        <v>346</v>
      </c>
      <c r="KS17" t="s">
        <v>347</v>
      </c>
      <c r="KT17" t="s">
        <v>348</v>
      </c>
      <c r="KU17" t="s">
        <v>349</v>
      </c>
      <c r="KV17" t="s">
        <v>350</v>
      </c>
      <c r="KW17" t="s">
        <v>351</v>
      </c>
      <c r="KX17" t="s">
        <v>352</v>
      </c>
      <c r="KY17" t="s">
        <v>353</v>
      </c>
      <c r="KZ17" t="s">
        <v>354</v>
      </c>
      <c r="LA17" t="s">
        <v>355</v>
      </c>
      <c r="LB17" t="s">
        <v>356</v>
      </c>
      <c r="LC17" t="s">
        <v>357</v>
      </c>
      <c r="LD17" t="s">
        <v>358</v>
      </c>
      <c r="LE17" t="s">
        <v>359</v>
      </c>
      <c r="LF17" t="s">
        <v>360</v>
      </c>
      <c r="LG17" t="s">
        <v>361</v>
      </c>
      <c r="LH17" t="s">
        <v>362</v>
      </c>
      <c r="LI17" t="s">
        <v>363</v>
      </c>
      <c r="LJ17" t="s">
        <v>364</v>
      </c>
      <c r="LK17" t="s">
        <v>365</v>
      </c>
      <c r="LL17" t="s">
        <v>366</v>
      </c>
      <c r="LM17" t="s">
        <v>367</v>
      </c>
      <c r="LN17" t="s">
        <v>368</v>
      </c>
      <c r="LO17" t="s">
        <v>369</v>
      </c>
      <c r="LP17" t="s">
        <v>370</v>
      </c>
      <c r="LQ17" t="s">
        <v>371</v>
      </c>
      <c r="LR17" t="s">
        <v>372</v>
      </c>
      <c r="LS17" t="s">
        <v>373</v>
      </c>
      <c r="LT17" t="s">
        <v>374</v>
      </c>
      <c r="LU17" t="s">
        <v>375</v>
      </c>
      <c r="LV17" t="s">
        <v>376</v>
      </c>
      <c r="LW17" t="s">
        <v>377</v>
      </c>
      <c r="LX17" t="s">
        <v>378</v>
      </c>
      <c r="LY17" t="s">
        <v>379</v>
      </c>
      <c r="LZ17" t="s">
        <v>380</v>
      </c>
      <c r="MA17" t="s">
        <v>381</v>
      </c>
      <c r="MB17" t="s">
        <v>382</v>
      </c>
      <c r="MC17" t="s">
        <v>383</v>
      </c>
      <c r="MD17" t="s">
        <v>384</v>
      </c>
      <c r="ME17" t="s">
        <v>385</v>
      </c>
      <c r="MF17" t="s">
        <v>386</v>
      </c>
      <c r="MG17" t="s">
        <v>387</v>
      </c>
      <c r="MH17" t="s">
        <v>388</v>
      </c>
      <c r="MI17" t="s">
        <v>389</v>
      </c>
      <c r="MJ17" t="s">
        <v>390</v>
      </c>
      <c r="MK17" t="s">
        <v>391</v>
      </c>
      <c r="ML17" t="s">
        <v>392</v>
      </c>
      <c r="MM17" t="s">
        <v>393</v>
      </c>
      <c r="MN17" t="s">
        <v>394</v>
      </c>
      <c r="MO17" t="s">
        <v>395</v>
      </c>
      <c r="MP17" t="s">
        <v>396</v>
      </c>
      <c r="MQ17" t="s">
        <v>397</v>
      </c>
      <c r="MR17" t="s">
        <v>398</v>
      </c>
      <c r="MS17" t="s">
        <v>399</v>
      </c>
      <c r="MT17" t="s">
        <v>400</v>
      </c>
      <c r="MU17" t="s">
        <v>401</v>
      </c>
      <c r="MV17" t="s">
        <v>402</v>
      </c>
      <c r="MW17" t="s">
        <v>403</v>
      </c>
      <c r="MX17" t="s">
        <v>404</v>
      </c>
      <c r="MY17" t="s">
        <v>405</v>
      </c>
      <c r="MZ17" t="s">
        <v>406</v>
      </c>
      <c r="NA17" t="s">
        <v>407</v>
      </c>
      <c r="NB17" t="s">
        <v>408</v>
      </c>
      <c r="NC17" t="s">
        <v>409</v>
      </c>
      <c r="ND17" t="s">
        <v>410</v>
      </c>
      <c r="NE17" t="s">
        <v>411</v>
      </c>
      <c r="NF17" t="s">
        <v>412</v>
      </c>
      <c r="NG17" t="s">
        <v>413</v>
      </c>
      <c r="NH17" t="s">
        <v>414</v>
      </c>
      <c r="NI17" t="s">
        <v>415</v>
      </c>
      <c r="NJ17" t="s">
        <v>416</v>
      </c>
      <c r="NK17" t="s">
        <v>417</v>
      </c>
      <c r="NL17" t="s">
        <v>418</v>
      </c>
      <c r="NM17" t="s">
        <v>419</v>
      </c>
      <c r="NN17" t="s">
        <v>420</v>
      </c>
      <c r="NO17" t="s">
        <v>421</v>
      </c>
      <c r="NP17" t="s">
        <v>422</v>
      </c>
      <c r="NQ17" t="s">
        <v>423</v>
      </c>
      <c r="NR17" t="s">
        <v>424</v>
      </c>
      <c r="NS17" t="s">
        <v>425</v>
      </c>
      <c r="NT17" t="s">
        <v>426</v>
      </c>
      <c r="NU17" t="s">
        <v>427</v>
      </c>
      <c r="NV17" t="s">
        <v>428</v>
      </c>
      <c r="NW17" t="s">
        <v>429</v>
      </c>
      <c r="NX17" t="s">
        <v>430</v>
      </c>
      <c r="NY17" t="s">
        <v>431</v>
      </c>
      <c r="NZ17" t="s">
        <v>432</v>
      </c>
      <c r="OA17" t="s">
        <v>433</v>
      </c>
      <c r="OB17" t="s">
        <v>434</v>
      </c>
      <c r="OC17" t="s">
        <v>435</v>
      </c>
      <c r="OD17" t="s">
        <v>436</v>
      </c>
      <c r="OE17" t="s">
        <v>437</v>
      </c>
      <c r="OF17" t="s">
        <v>438</v>
      </c>
      <c r="OG17" t="s">
        <v>439</v>
      </c>
      <c r="OH17" t="s">
        <v>440</v>
      </c>
      <c r="OI17" t="s">
        <v>441</v>
      </c>
      <c r="OJ17" t="s">
        <v>442</v>
      </c>
      <c r="OK17" t="s">
        <v>443</v>
      </c>
      <c r="OL17" t="s">
        <v>444</v>
      </c>
      <c r="OM17" t="s">
        <v>445</v>
      </c>
      <c r="ON17" t="s">
        <v>446</v>
      </c>
      <c r="OO17" t="s">
        <v>447</v>
      </c>
      <c r="OP17" t="s">
        <v>448</v>
      </c>
      <c r="OQ17" t="s">
        <v>449</v>
      </c>
      <c r="OR17" t="s">
        <v>450</v>
      </c>
      <c r="OS17" t="s">
        <v>451</v>
      </c>
      <c r="OT17" t="s">
        <v>452</v>
      </c>
      <c r="OU17" t="s">
        <v>453</v>
      </c>
      <c r="OV17" t="s">
        <v>454</v>
      </c>
      <c r="OW17" t="s">
        <v>455</v>
      </c>
      <c r="OX17" t="s">
        <v>456</v>
      </c>
      <c r="OY17" t="s">
        <v>457</v>
      </c>
      <c r="OZ17" t="s">
        <v>458</v>
      </c>
      <c r="PA17" t="s">
        <v>459</v>
      </c>
      <c r="PB17" t="s">
        <v>460</v>
      </c>
      <c r="PC17" t="s">
        <v>461</v>
      </c>
      <c r="PD17" t="s">
        <v>462</v>
      </c>
      <c r="PE17" t="s">
        <v>463</v>
      </c>
      <c r="PF17" t="s">
        <v>464</v>
      </c>
      <c r="PG17" t="s">
        <v>465</v>
      </c>
      <c r="PH17" t="s">
        <v>466</v>
      </c>
      <c r="PI17" t="s">
        <v>467</v>
      </c>
      <c r="PJ17" t="s">
        <v>468</v>
      </c>
      <c r="PK17" t="s">
        <v>469</v>
      </c>
      <c r="PL17" t="s">
        <v>470</v>
      </c>
      <c r="PM17" t="s">
        <v>471</v>
      </c>
      <c r="PN17" t="s">
        <v>472</v>
      </c>
      <c r="PO17" t="s">
        <v>473</v>
      </c>
      <c r="PP17" t="s">
        <v>474</v>
      </c>
      <c r="PQ17" t="s">
        <v>475</v>
      </c>
      <c r="PR17" t="s">
        <v>476</v>
      </c>
      <c r="PS17" t="s">
        <v>477</v>
      </c>
      <c r="PT17" t="s">
        <v>478</v>
      </c>
      <c r="PU17" t="s">
        <v>479</v>
      </c>
      <c r="PV17" t="s">
        <v>480</v>
      </c>
      <c r="PW17" t="s">
        <v>481</v>
      </c>
      <c r="PX17" t="s">
        <v>482</v>
      </c>
      <c r="PY17" t="s">
        <v>483</v>
      </c>
      <c r="PZ17" t="s">
        <v>484</v>
      </c>
      <c r="QA17" t="s">
        <v>485</v>
      </c>
      <c r="QB17" t="s">
        <v>486</v>
      </c>
      <c r="QC17" t="s">
        <v>487</v>
      </c>
      <c r="QD17" t="s">
        <v>488</v>
      </c>
      <c r="QE17" t="s">
        <v>489</v>
      </c>
      <c r="QF17" t="s">
        <v>490</v>
      </c>
      <c r="QG17" t="s">
        <v>491</v>
      </c>
      <c r="QH17" t="s">
        <v>492</v>
      </c>
      <c r="QI17" t="s">
        <v>493</v>
      </c>
      <c r="QJ17" t="s">
        <v>494</v>
      </c>
      <c r="QK17" t="s">
        <v>495</v>
      </c>
      <c r="QL17" t="s">
        <v>496</v>
      </c>
      <c r="QM17" t="s">
        <v>497</v>
      </c>
      <c r="QN17" t="s">
        <v>498</v>
      </c>
      <c r="QO17" t="s">
        <v>499</v>
      </c>
      <c r="QP17" t="s">
        <v>500</v>
      </c>
      <c r="QQ17" t="s">
        <v>501</v>
      </c>
      <c r="QR17" t="s">
        <v>502</v>
      </c>
      <c r="QS17" t="s">
        <v>503</v>
      </c>
      <c r="QT17" t="s">
        <v>504</v>
      </c>
      <c r="QU17" t="s">
        <v>505</v>
      </c>
      <c r="QV17" t="s">
        <v>506</v>
      </c>
      <c r="QW17" t="s">
        <v>507</v>
      </c>
      <c r="QX17" t="s">
        <v>508</v>
      </c>
      <c r="QY17" t="s">
        <v>509</v>
      </c>
      <c r="QZ17" t="s">
        <v>510</v>
      </c>
      <c r="RA17" t="s">
        <v>511</v>
      </c>
      <c r="RB17" t="s">
        <v>512</v>
      </c>
      <c r="RC17" t="s">
        <v>513</v>
      </c>
      <c r="RD17" t="s">
        <v>514</v>
      </c>
      <c r="RE17" t="s">
        <v>515</v>
      </c>
      <c r="RF17" t="s">
        <v>516</v>
      </c>
      <c r="RG17" t="s">
        <v>517</v>
      </c>
      <c r="RH17" t="s">
        <v>518</v>
      </c>
      <c r="RI17" t="s">
        <v>519</v>
      </c>
      <c r="RJ17" t="s">
        <v>520</v>
      </c>
      <c r="RK17" t="s">
        <v>521</v>
      </c>
      <c r="RL17" t="s">
        <v>522</v>
      </c>
      <c r="RM17" t="s">
        <v>523</v>
      </c>
      <c r="RN17" t="s">
        <v>524</v>
      </c>
      <c r="RO17" t="s">
        <v>525</v>
      </c>
      <c r="RP17" t="s">
        <v>526</v>
      </c>
      <c r="RQ17" t="s">
        <v>527</v>
      </c>
      <c r="RR17" t="s">
        <v>528</v>
      </c>
      <c r="RS17" t="s">
        <v>529</v>
      </c>
      <c r="RT17" t="s">
        <v>530</v>
      </c>
      <c r="RU17" t="s">
        <v>531</v>
      </c>
      <c r="RV17" t="s">
        <v>532</v>
      </c>
      <c r="RW17" t="s">
        <v>533</v>
      </c>
      <c r="RX17" t="s">
        <v>534</v>
      </c>
      <c r="RY17" t="s">
        <v>535</v>
      </c>
      <c r="RZ17" t="s">
        <v>536</v>
      </c>
      <c r="SA17" t="s">
        <v>537</v>
      </c>
      <c r="SB17" t="s">
        <v>538</v>
      </c>
      <c r="SC17" t="s">
        <v>539</v>
      </c>
      <c r="SD17" t="s">
        <v>540</v>
      </c>
      <c r="SE17" t="s">
        <v>541</v>
      </c>
      <c r="SF17" t="s">
        <v>542</v>
      </c>
      <c r="SG17" t="s">
        <v>543</v>
      </c>
      <c r="SH17" t="s">
        <v>544</v>
      </c>
      <c r="SI17" t="s">
        <v>545</v>
      </c>
      <c r="SJ17" t="s">
        <v>546</v>
      </c>
      <c r="SK17" t="s">
        <v>547</v>
      </c>
      <c r="SL17" t="s">
        <v>548</v>
      </c>
      <c r="SM17" t="s">
        <v>549</v>
      </c>
      <c r="SN17" t="s">
        <v>550</v>
      </c>
      <c r="SO17" t="s">
        <v>551</v>
      </c>
      <c r="SP17" t="s">
        <v>552</v>
      </c>
      <c r="SQ17" t="s">
        <v>553</v>
      </c>
      <c r="SR17" t="s">
        <v>554</v>
      </c>
      <c r="SS17" t="s">
        <v>555</v>
      </c>
      <c r="ST17" t="s">
        <v>556</v>
      </c>
      <c r="SU17" t="s">
        <v>557</v>
      </c>
      <c r="SV17" t="s">
        <v>558</v>
      </c>
      <c r="SW17" t="s">
        <v>559</v>
      </c>
      <c r="SX17" t="s">
        <v>560</v>
      </c>
      <c r="SY17" t="s">
        <v>561</v>
      </c>
      <c r="SZ17" t="s">
        <v>562</v>
      </c>
      <c r="TA17" t="s">
        <v>563</v>
      </c>
      <c r="TB17" t="s">
        <v>564</v>
      </c>
      <c r="TC17" t="s">
        <v>565</v>
      </c>
      <c r="TD17" t="s">
        <v>566</v>
      </c>
      <c r="TE17" t="s">
        <v>567</v>
      </c>
      <c r="TF17" t="s">
        <v>568</v>
      </c>
      <c r="TG17" t="s">
        <v>569</v>
      </c>
      <c r="TH17" t="s">
        <v>570</v>
      </c>
      <c r="TI17" t="s">
        <v>571</v>
      </c>
      <c r="TJ17" t="s">
        <v>572</v>
      </c>
      <c r="TK17" t="s">
        <v>573</v>
      </c>
      <c r="TL17" t="s">
        <v>574</v>
      </c>
      <c r="TM17" t="s">
        <v>575</v>
      </c>
      <c r="TN17" t="s">
        <v>576</v>
      </c>
      <c r="TO17" t="s">
        <v>577</v>
      </c>
      <c r="TP17" t="s">
        <v>578</v>
      </c>
      <c r="TQ17" t="s">
        <v>579</v>
      </c>
      <c r="TR17" t="s">
        <v>580</v>
      </c>
      <c r="TS17" t="s">
        <v>581</v>
      </c>
      <c r="TT17" t="s">
        <v>582</v>
      </c>
      <c r="TU17" t="s">
        <v>583</v>
      </c>
      <c r="TV17" t="s">
        <v>584</v>
      </c>
      <c r="TW17" t="s">
        <v>585</v>
      </c>
      <c r="TX17" t="s">
        <v>586</v>
      </c>
      <c r="TY17" t="s">
        <v>587</v>
      </c>
      <c r="TZ17" t="s">
        <v>588</v>
      </c>
      <c r="UA17" t="s">
        <v>589</v>
      </c>
      <c r="UB17" t="s">
        <v>590</v>
      </c>
      <c r="UC17" t="s">
        <v>591</v>
      </c>
      <c r="UD17" t="s">
        <v>592</v>
      </c>
      <c r="UE17" t="s">
        <v>593</v>
      </c>
      <c r="UF17" t="s">
        <v>594</v>
      </c>
      <c r="UG17" t="s">
        <v>595</v>
      </c>
      <c r="UH17" t="s">
        <v>596</v>
      </c>
      <c r="UI17" t="s">
        <v>597</v>
      </c>
      <c r="UJ17" t="s">
        <v>598</v>
      </c>
      <c r="UK17" t="s">
        <v>599</v>
      </c>
      <c r="UL17" t="s">
        <v>600</v>
      </c>
      <c r="UM17" t="s">
        <v>601</v>
      </c>
      <c r="UN17" t="s">
        <v>602</v>
      </c>
      <c r="UO17" t="s">
        <v>603</v>
      </c>
      <c r="UP17" t="s">
        <v>604</v>
      </c>
      <c r="UQ17" t="s">
        <v>605</v>
      </c>
      <c r="UR17" t="s">
        <v>606</v>
      </c>
      <c r="US17" t="s">
        <v>607</v>
      </c>
      <c r="UT17" t="s">
        <v>608</v>
      </c>
      <c r="UU17" t="s">
        <v>609</v>
      </c>
      <c r="UV17" t="s">
        <v>610</v>
      </c>
      <c r="UW17" t="s">
        <v>611</v>
      </c>
      <c r="UX17" t="s">
        <v>612</v>
      </c>
      <c r="UY17" t="s">
        <v>613</v>
      </c>
      <c r="UZ17" t="s">
        <v>614</v>
      </c>
      <c r="VA17" t="s">
        <v>615</v>
      </c>
      <c r="VB17" t="s">
        <v>616</v>
      </c>
      <c r="VC17" t="s">
        <v>617</v>
      </c>
      <c r="VD17" t="s">
        <v>618</v>
      </c>
      <c r="VE17" t="s">
        <v>619</v>
      </c>
      <c r="VF17" t="s">
        <v>620</v>
      </c>
      <c r="VG17" t="s">
        <v>621</v>
      </c>
      <c r="VH17" t="s">
        <v>622</v>
      </c>
      <c r="VI17" t="s">
        <v>623</v>
      </c>
      <c r="VJ17" t="s">
        <v>624</v>
      </c>
      <c r="VK17" t="s">
        <v>625</v>
      </c>
      <c r="VL17" t="s">
        <v>626</v>
      </c>
      <c r="VM17" t="s">
        <v>627</v>
      </c>
      <c r="VN17" t="s">
        <v>628</v>
      </c>
      <c r="VO17" t="s">
        <v>629</v>
      </c>
      <c r="VP17" t="s">
        <v>630</v>
      </c>
      <c r="VQ17" t="s">
        <v>631</v>
      </c>
      <c r="VR17" t="s">
        <v>632</v>
      </c>
      <c r="VS17" t="s">
        <v>633</v>
      </c>
      <c r="VT17" t="s">
        <v>634</v>
      </c>
      <c r="VU17" t="s">
        <v>635</v>
      </c>
      <c r="VV17" t="s">
        <v>636</v>
      </c>
      <c r="VW17" t="s">
        <v>637</v>
      </c>
      <c r="VX17" t="s">
        <v>638</v>
      </c>
      <c r="VY17" t="s">
        <v>639</v>
      </c>
      <c r="VZ17" t="s">
        <v>640</v>
      </c>
      <c r="WA17" t="s">
        <v>641</v>
      </c>
      <c r="WB17" t="s">
        <v>642</v>
      </c>
      <c r="WC17" t="s">
        <v>643</v>
      </c>
      <c r="WD17" t="s">
        <v>644</v>
      </c>
      <c r="WE17" t="s">
        <v>645</v>
      </c>
      <c r="WF17" t="s">
        <v>646</v>
      </c>
      <c r="WG17" t="s">
        <v>647</v>
      </c>
      <c r="WH17" t="s">
        <v>648</v>
      </c>
      <c r="WI17" t="s">
        <v>649</v>
      </c>
      <c r="WJ17" t="s">
        <v>650</v>
      </c>
      <c r="WK17" t="s">
        <v>651</v>
      </c>
      <c r="WL17" t="s">
        <v>652</v>
      </c>
      <c r="WM17" t="s">
        <v>653</v>
      </c>
      <c r="WN17" t="s">
        <v>654</v>
      </c>
      <c r="WO17" t="s">
        <v>655</v>
      </c>
      <c r="WP17" t="s">
        <v>656</v>
      </c>
      <c r="WQ17" t="s">
        <v>657</v>
      </c>
      <c r="WR17" t="s">
        <v>658</v>
      </c>
      <c r="WS17" t="s">
        <v>659</v>
      </c>
      <c r="WT17" t="s">
        <v>660</v>
      </c>
      <c r="WU17" t="s">
        <v>661</v>
      </c>
      <c r="WV17" t="s">
        <v>662</v>
      </c>
      <c r="WW17" t="s">
        <v>663</v>
      </c>
      <c r="WX17" t="s">
        <v>664</v>
      </c>
      <c r="WY17" t="s">
        <v>665</v>
      </c>
      <c r="WZ17" t="s">
        <v>666</v>
      </c>
      <c r="XA17" t="s">
        <v>667</v>
      </c>
      <c r="XB17" t="s">
        <v>668</v>
      </c>
      <c r="XC17" t="s">
        <v>669</v>
      </c>
      <c r="XD17" t="s">
        <v>670</v>
      </c>
      <c r="XE17" t="s">
        <v>671</v>
      </c>
      <c r="XF17" t="s">
        <v>672</v>
      </c>
      <c r="XG17" t="s">
        <v>673</v>
      </c>
      <c r="XH17" t="s">
        <v>674</v>
      </c>
      <c r="XI17" t="s">
        <v>675</v>
      </c>
      <c r="XJ17" t="s">
        <v>676</v>
      </c>
      <c r="XK17" t="s">
        <v>677</v>
      </c>
      <c r="XL17" t="s">
        <v>678</v>
      </c>
      <c r="XM17" t="s">
        <v>679</v>
      </c>
      <c r="XN17" t="s">
        <v>680</v>
      </c>
      <c r="XO17" t="s">
        <v>681</v>
      </c>
      <c r="XP17" t="s">
        <v>682</v>
      </c>
      <c r="XQ17" t="s">
        <v>683</v>
      </c>
      <c r="XR17" t="s">
        <v>684</v>
      </c>
      <c r="XS17" t="s">
        <v>685</v>
      </c>
      <c r="XT17" t="s">
        <v>686</v>
      </c>
      <c r="XU17" t="s">
        <v>687</v>
      </c>
      <c r="XV17" t="s">
        <v>688</v>
      </c>
      <c r="XW17" t="s">
        <v>689</v>
      </c>
      <c r="XX17" t="s">
        <v>690</v>
      </c>
      <c r="XY17" t="s">
        <v>691</v>
      </c>
      <c r="XZ17" t="s">
        <v>692</v>
      </c>
      <c r="YA17" t="s">
        <v>693</v>
      </c>
      <c r="YB17" t="s">
        <v>694</v>
      </c>
      <c r="YC17" t="s">
        <v>695</v>
      </c>
      <c r="YD17" t="s">
        <v>696</v>
      </c>
      <c r="YE17" t="s">
        <v>697</v>
      </c>
      <c r="YF17" t="s">
        <v>698</v>
      </c>
      <c r="YG17" t="s">
        <v>699</v>
      </c>
      <c r="YH17" t="s">
        <v>700</v>
      </c>
      <c r="YI17" t="s">
        <v>701</v>
      </c>
      <c r="YJ17" t="s">
        <v>702</v>
      </c>
      <c r="YK17" t="s">
        <v>703</v>
      </c>
      <c r="YL17" t="s">
        <v>704</v>
      </c>
      <c r="YM17" t="s">
        <v>705</v>
      </c>
      <c r="YN17" t="s">
        <v>706</v>
      </c>
      <c r="YO17" t="s">
        <v>707</v>
      </c>
      <c r="YP17" t="s">
        <v>708</v>
      </c>
      <c r="YQ17" t="s">
        <v>709</v>
      </c>
      <c r="YR17" t="s">
        <v>710</v>
      </c>
      <c r="YS17" t="s">
        <v>711</v>
      </c>
      <c r="YT17" t="s">
        <v>712</v>
      </c>
      <c r="YU17" t="s">
        <v>713</v>
      </c>
      <c r="YV17" t="s">
        <v>714</v>
      </c>
      <c r="YW17" t="s">
        <v>715</v>
      </c>
      <c r="YX17" t="s">
        <v>716</v>
      </c>
      <c r="YY17" t="s">
        <v>717</v>
      </c>
      <c r="YZ17" t="s">
        <v>718</v>
      </c>
      <c r="ZA17" t="s">
        <v>719</v>
      </c>
      <c r="ZB17" t="s">
        <v>720</v>
      </c>
      <c r="ZC17" t="s">
        <v>721</v>
      </c>
      <c r="ZD17" t="s">
        <v>722</v>
      </c>
      <c r="ZE17" t="s">
        <v>723</v>
      </c>
      <c r="ZF17" t="s">
        <v>724</v>
      </c>
      <c r="ZG17" t="s">
        <v>725</v>
      </c>
      <c r="ZH17" t="s">
        <v>726</v>
      </c>
      <c r="ZI17" t="s">
        <v>727</v>
      </c>
      <c r="ZJ17" t="s">
        <v>728</v>
      </c>
      <c r="ZK17" t="s">
        <v>729</v>
      </c>
      <c r="ZL17" t="s">
        <v>730</v>
      </c>
      <c r="ZM17" t="s">
        <v>731</v>
      </c>
      <c r="ZN17" t="s">
        <v>732</v>
      </c>
      <c r="ZO17" t="s">
        <v>733</v>
      </c>
      <c r="ZP17" t="s">
        <v>734</v>
      </c>
      <c r="ZQ17" t="s">
        <v>735</v>
      </c>
      <c r="ZR17" t="s">
        <v>736</v>
      </c>
      <c r="ZS17" t="s">
        <v>737</v>
      </c>
      <c r="ZT17" t="s">
        <v>738</v>
      </c>
      <c r="ZU17" t="s">
        <v>739</v>
      </c>
      <c r="ZV17" t="s">
        <v>740</v>
      </c>
      <c r="ZW17" t="s">
        <v>741</v>
      </c>
      <c r="ZX17" t="s">
        <v>742</v>
      </c>
      <c r="ZY17" t="s">
        <v>743</v>
      </c>
      <c r="ZZ17" t="s">
        <v>744</v>
      </c>
      <c r="AAA17" t="s">
        <v>745</v>
      </c>
      <c r="AAB17" t="s">
        <v>746</v>
      </c>
      <c r="AAC17" t="s">
        <v>747</v>
      </c>
      <c r="AAD17" t="s">
        <v>748</v>
      </c>
      <c r="AAE17" t="s">
        <v>749</v>
      </c>
      <c r="AAF17" t="s">
        <v>750</v>
      </c>
      <c r="AAG17" t="s">
        <v>751</v>
      </c>
      <c r="AAH17" t="s">
        <v>752</v>
      </c>
      <c r="AAI17" t="s">
        <v>753</v>
      </c>
      <c r="AAJ17" t="s">
        <v>754</v>
      </c>
      <c r="AAK17" t="s">
        <v>755</v>
      </c>
      <c r="AAL17" t="s">
        <v>756</v>
      </c>
      <c r="AAM17" t="s">
        <v>757</v>
      </c>
      <c r="AAN17" t="s">
        <v>758</v>
      </c>
      <c r="AAO17" t="s">
        <v>759</v>
      </c>
      <c r="AAP17" t="s">
        <v>760</v>
      </c>
      <c r="AAQ17" t="s">
        <v>761</v>
      </c>
      <c r="AAR17" t="s">
        <v>762</v>
      </c>
      <c r="AAS17" t="s">
        <v>763</v>
      </c>
      <c r="AAT17" t="s">
        <v>764</v>
      </c>
      <c r="AAU17" t="s">
        <v>765</v>
      </c>
      <c r="AAV17" t="s">
        <v>766</v>
      </c>
      <c r="AAW17" t="s">
        <v>767</v>
      </c>
      <c r="AAX17" t="s">
        <v>768</v>
      </c>
      <c r="AAY17" t="s">
        <v>769</v>
      </c>
      <c r="AAZ17" t="s">
        <v>770</v>
      </c>
      <c r="ABA17" t="s">
        <v>771</v>
      </c>
      <c r="ABB17" t="s">
        <v>772</v>
      </c>
      <c r="ABC17" t="s">
        <v>773</v>
      </c>
      <c r="ABD17" t="s">
        <v>774</v>
      </c>
      <c r="ABE17" t="s">
        <v>775</v>
      </c>
      <c r="ABF17" t="s">
        <v>776</v>
      </c>
      <c r="ABG17" t="s">
        <v>777</v>
      </c>
      <c r="ABH17" t="s">
        <v>778</v>
      </c>
      <c r="ABI17" t="s">
        <v>779</v>
      </c>
      <c r="ABJ17" t="s">
        <v>780</v>
      </c>
      <c r="ABK17" t="s">
        <v>781</v>
      </c>
      <c r="ABL17" t="s">
        <v>782</v>
      </c>
      <c r="ABM17" t="s">
        <v>783</v>
      </c>
      <c r="ABN17" t="s">
        <v>784</v>
      </c>
      <c r="ABO17" t="s">
        <v>785</v>
      </c>
      <c r="ABP17" t="s">
        <v>786</v>
      </c>
      <c r="ABQ17" t="s">
        <v>787</v>
      </c>
      <c r="ABR17" t="s">
        <v>788</v>
      </c>
      <c r="ABS17" t="s">
        <v>789</v>
      </c>
      <c r="ABT17" t="s">
        <v>790</v>
      </c>
      <c r="ABU17" t="s">
        <v>791</v>
      </c>
      <c r="ABV17" t="s">
        <v>792</v>
      </c>
      <c r="ABW17" t="s">
        <v>793</v>
      </c>
      <c r="ABX17" t="s">
        <v>794</v>
      </c>
      <c r="ABY17" t="s">
        <v>795</v>
      </c>
      <c r="ABZ17" t="s">
        <v>796</v>
      </c>
      <c r="ACA17" t="s">
        <v>797</v>
      </c>
      <c r="ACB17" t="s">
        <v>798</v>
      </c>
      <c r="ACC17" t="s">
        <v>799</v>
      </c>
      <c r="ACD17" t="s">
        <v>800</v>
      </c>
      <c r="ACE17" t="s">
        <v>801</v>
      </c>
      <c r="ACF17" t="s">
        <v>802</v>
      </c>
      <c r="ACG17" t="s">
        <v>803</v>
      </c>
      <c r="ACH17" t="s">
        <v>804</v>
      </c>
      <c r="ACI17" t="s">
        <v>805</v>
      </c>
      <c r="ACJ17" t="s">
        <v>806</v>
      </c>
      <c r="ACK17" t="s">
        <v>807</v>
      </c>
      <c r="ACL17" t="s">
        <v>808</v>
      </c>
      <c r="ACM17" t="s">
        <v>809</v>
      </c>
      <c r="ACN17" t="s">
        <v>810</v>
      </c>
      <c r="ACO17" t="s">
        <v>811</v>
      </c>
      <c r="ACP17" t="s">
        <v>812</v>
      </c>
      <c r="ACQ17" t="s">
        <v>813</v>
      </c>
      <c r="ACR17" t="s">
        <v>814</v>
      </c>
      <c r="ACS17" t="s">
        <v>815</v>
      </c>
      <c r="ACT17" t="s">
        <v>816</v>
      </c>
      <c r="ACU17" t="s">
        <v>817</v>
      </c>
      <c r="ACV17" t="s">
        <v>818</v>
      </c>
      <c r="ACW17" t="s">
        <v>819</v>
      </c>
      <c r="ACX17" t="s">
        <v>820</v>
      </c>
      <c r="ACY17" t="s">
        <v>821</v>
      </c>
      <c r="ACZ17" t="s">
        <v>822</v>
      </c>
      <c r="ADA17" t="s">
        <v>823</v>
      </c>
      <c r="ADB17" t="s">
        <v>824</v>
      </c>
      <c r="ADC17" t="s">
        <v>825</v>
      </c>
      <c r="ADD17" t="s">
        <v>826</v>
      </c>
      <c r="ADE17" t="s">
        <v>827</v>
      </c>
      <c r="ADF17" t="s">
        <v>828</v>
      </c>
      <c r="ADG17" t="s">
        <v>829</v>
      </c>
      <c r="ADH17" t="s">
        <v>830</v>
      </c>
      <c r="ADI17" t="s">
        <v>831</v>
      </c>
      <c r="ADJ17" t="s">
        <v>832</v>
      </c>
      <c r="ADK17" t="s">
        <v>833</v>
      </c>
      <c r="ADL17" t="s">
        <v>834</v>
      </c>
      <c r="ADM17" t="s">
        <v>835</v>
      </c>
      <c r="ADN17" t="s">
        <v>836</v>
      </c>
      <c r="ADO17" t="s">
        <v>837</v>
      </c>
      <c r="ADP17" t="s">
        <v>838</v>
      </c>
      <c r="ADQ17" t="s">
        <v>839</v>
      </c>
      <c r="ADR17" t="s">
        <v>840</v>
      </c>
      <c r="ADS17" t="s">
        <v>841</v>
      </c>
      <c r="ADT17" t="s">
        <v>842</v>
      </c>
      <c r="ADU17" t="s">
        <v>843</v>
      </c>
      <c r="ADV17" t="s">
        <v>844</v>
      </c>
      <c r="ADW17" t="s">
        <v>845</v>
      </c>
      <c r="ADX17" t="s">
        <v>846</v>
      </c>
      <c r="ADY17" t="s">
        <v>847</v>
      </c>
      <c r="ADZ17" t="s">
        <v>848</v>
      </c>
      <c r="AEA17" t="s">
        <v>849</v>
      </c>
      <c r="AEB17" t="s">
        <v>850</v>
      </c>
      <c r="AEC17" t="s">
        <v>851</v>
      </c>
      <c r="AED17" t="s">
        <v>852</v>
      </c>
      <c r="AEE17" t="s">
        <v>853</v>
      </c>
      <c r="AEF17" t="s">
        <v>854</v>
      </c>
      <c r="AEG17" t="s">
        <v>855</v>
      </c>
      <c r="AEH17" t="s">
        <v>856</v>
      </c>
      <c r="AEI17" t="s">
        <v>857</v>
      </c>
      <c r="AEJ17" t="s">
        <v>858</v>
      </c>
      <c r="AEK17" t="s">
        <v>859</v>
      </c>
      <c r="AEL17" t="s">
        <v>860</v>
      </c>
      <c r="AEM17" t="s">
        <v>861</v>
      </c>
      <c r="AEN17" t="s">
        <v>862</v>
      </c>
      <c r="AEO17" t="s">
        <v>863</v>
      </c>
      <c r="AEP17" t="s">
        <v>864</v>
      </c>
      <c r="AEQ17" t="s">
        <v>865</v>
      </c>
      <c r="AER17" t="s">
        <v>866</v>
      </c>
      <c r="AES17" t="s">
        <v>867</v>
      </c>
      <c r="AET17" t="s">
        <v>868</v>
      </c>
      <c r="AEU17" t="s">
        <v>869</v>
      </c>
      <c r="AEV17" t="s">
        <v>870</v>
      </c>
      <c r="AEW17" t="s">
        <v>871</v>
      </c>
      <c r="AEX17" t="s">
        <v>872</v>
      </c>
      <c r="AEY17" t="s">
        <v>873</v>
      </c>
      <c r="AEZ17" t="s">
        <v>874</v>
      </c>
      <c r="AFA17" t="s">
        <v>875</v>
      </c>
      <c r="AFB17" t="s">
        <v>876</v>
      </c>
      <c r="AFC17" t="s">
        <v>877</v>
      </c>
      <c r="AFD17" t="s">
        <v>878</v>
      </c>
      <c r="AFE17" t="s">
        <v>879</v>
      </c>
      <c r="AFF17" t="s">
        <v>880</v>
      </c>
      <c r="AFG17" t="s">
        <v>881</v>
      </c>
      <c r="AFH17" t="s">
        <v>882</v>
      </c>
      <c r="AFI17" t="s">
        <v>883</v>
      </c>
      <c r="AFJ17" t="s">
        <v>884</v>
      </c>
      <c r="AFK17" t="s">
        <v>885</v>
      </c>
      <c r="AFL17" t="s">
        <v>886</v>
      </c>
      <c r="AFM17" t="s">
        <v>887</v>
      </c>
      <c r="AFN17" t="s">
        <v>888</v>
      </c>
      <c r="AFO17" t="s">
        <v>889</v>
      </c>
      <c r="AFP17" t="s">
        <v>890</v>
      </c>
      <c r="AFQ17" t="s">
        <v>891</v>
      </c>
      <c r="AFR17" t="s">
        <v>892</v>
      </c>
      <c r="AFS17" t="s">
        <v>893</v>
      </c>
      <c r="AFT17" t="s">
        <v>894</v>
      </c>
      <c r="AFU17" t="s">
        <v>895</v>
      </c>
      <c r="AFV17" t="s">
        <v>896</v>
      </c>
      <c r="AFW17" t="s">
        <v>897</v>
      </c>
      <c r="AFX17" t="s">
        <v>898</v>
      </c>
      <c r="AFY17" t="s">
        <v>899</v>
      </c>
      <c r="AFZ17" t="s">
        <v>900</v>
      </c>
      <c r="AGA17" t="s">
        <v>901</v>
      </c>
      <c r="AGB17" t="s">
        <v>902</v>
      </c>
      <c r="AGC17" t="s">
        <v>903</v>
      </c>
      <c r="AGD17" t="s">
        <v>904</v>
      </c>
      <c r="AGE17" t="s">
        <v>905</v>
      </c>
      <c r="AGF17" t="s">
        <v>906</v>
      </c>
      <c r="AGG17" t="s">
        <v>907</v>
      </c>
      <c r="AGH17" t="s">
        <v>908</v>
      </c>
      <c r="AGI17" t="s">
        <v>909</v>
      </c>
      <c r="AGJ17" t="s">
        <v>910</v>
      </c>
      <c r="AGK17" t="s">
        <v>911</v>
      </c>
      <c r="AGL17" t="s">
        <v>912</v>
      </c>
      <c r="AGM17" t="s">
        <v>913</v>
      </c>
      <c r="AGN17" t="s">
        <v>914</v>
      </c>
      <c r="AGO17" t="s">
        <v>915</v>
      </c>
      <c r="AGP17" t="s">
        <v>916</v>
      </c>
      <c r="AGQ17" t="s">
        <v>917</v>
      </c>
      <c r="AGR17" t="s">
        <v>918</v>
      </c>
      <c r="AGS17" t="s">
        <v>919</v>
      </c>
      <c r="AGT17" t="s">
        <v>920</v>
      </c>
      <c r="AGU17" t="s">
        <v>921</v>
      </c>
      <c r="AGV17" t="s">
        <v>922</v>
      </c>
      <c r="AGW17" t="s">
        <v>923</v>
      </c>
      <c r="AGX17" t="s">
        <v>924</v>
      </c>
      <c r="AGY17" t="s">
        <v>925</v>
      </c>
      <c r="AGZ17" t="s">
        <v>926</v>
      </c>
      <c r="AHA17" t="s">
        <v>927</v>
      </c>
      <c r="AHB17" t="s">
        <v>928</v>
      </c>
      <c r="AHC17" t="s">
        <v>929</v>
      </c>
      <c r="AHD17" t="s">
        <v>930</v>
      </c>
      <c r="AHE17" t="s">
        <v>931</v>
      </c>
      <c r="AHF17" t="s">
        <v>932</v>
      </c>
      <c r="AHG17" t="s">
        <v>933</v>
      </c>
      <c r="AHH17" t="s">
        <v>934</v>
      </c>
      <c r="AHI17" t="s">
        <v>935</v>
      </c>
      <c r="AHJ17" t="s">
        <v>936</v>
      </c>
      <c r="AHK17" t="s">
        <v>937</v>
      </c>
      <c r="AHL17" t="s">
        <v>938</v>
      </c>
      <c r="AHM17" t="s">
        <v>939</v>
      </c>
      <c r="AHN17" t="s">
        <v>940</v>
      </c>
      <c r="AHO17" t="s">
        <v>941</v>
      </c>
      <c r="AHP17" t="s">
        <v>942</v>
      </c>
      <c r="AHQ17" t="s">
        <v>943</v>
      </c>
      <c r="AHR17" t="s">
        <v>944</v>
      </c>
      <c r="AHS17" t="s">
        <v>945</v>
      </c>
      <c r="AHT17" t="s">
        <v>946</v>
      </c>
      <c r="AHU17" t="s">
        <v>947</v>
      </c>
      <c r="AHV17" t="s">
        <v>948</v>
      </c>
      <c r="AHW17" t="s">
        <v>949</v>
      </c>
      <c r="AHX17" t="s">
        <v>950</v>
      </c>
      <c r="AHY17" t="s">
        <v>951</v>
      </c>
      <c r="AHZ17" t="s">
        <v>952</v>
      </c>
      <c r="AIA17" t="s">
        <v>953</v>
      </c>
      <c r="AIB17" t="s">
        <v>954</v>
      </c>
      <c r="AIC17" t="s">
        <v>955</v>
      </c>
      <c r="AID17" t="s">
        <v>956</v>
      </c>
      <c r="AIE17" t="s">
        <v>957</v>
      </c>
      <c r="AIF17" t="s">
        <v>958</v>
      </c>
      <c r="AIG17" t="s">
        <v>959</v>
      </c>
      <c r="AIH17" t="s">
        <v>960</v>
      </c>
      <c r="AII17" t="s">
        <v>961</v>
      </c>
      <c r="AIJ17" t="s">
        <v>962</v>
      </c>
      <c r="AIK17" t="s">
        <v>963</v>
      </c>
      <c r="AIL17" t="s">
        <v>964</v>
      </c>
      <c r="AIM17" t="s">
        <v>965</v>
      </c>
      <c r="AIN17" t="s">
        <v>966</v>
      </c>
      <c r="AIO17" t="s">
        <v>967</v>
      </c>
      <c r="AIP17" t="s">
        <v>968</v>
      </c>
      <c r="AIQ17" t="s">
        <v>969</v>
      </c>
      <c r="AIR17" t="s">
        <v>970</v>
      </c>
      <c r="AIS17" t="s">
        <v>971</v>
      </c>
      <c r="AIT17" t="s">
        <v>972</v>
      </c>
      <c r="AIU17" t="s">
        <v>973</v>
      </c>
      <c r="AIV17" t="s">
        <v>974</v>
      </c>
      <c r="AIW17" t="s">
        <v>975</v>
      </c>
      <c r="AIX17" t="s">
        <v>976</v>
      </c>
      <c r="AIY17" t="s">
        <v>977</v>
      </c>
      <c r="AIZ17" t="s">
        <v>978</v>
      </c>
      <c r="AJA17" t="s">
        <v>979</v>
      </c>
      <c r="AJB17" t="s">
        <v>980</v>
      </c>
      <c r="AJC17" t="s">
        <v>981</v>
      </c>
      <c r="AJD17" t="s">
        <v>982</v>
      </c>
      <c r="AJE17" t="s">
        <v>983</v>
      </c>
      <c r="AJF17" t="s">
        <v>984</v>
      </c>
      <c r="AJG17" t="s">
        <v>985</v>
      </c>
      <c r="AJH17" t="s">
        <v>986</v>
      </c>
      <c r="AJI17" t="s">
        <v>987</v>
      </c>
      <c r="AJJ17" t="s">
        <v>988</v>
      </c>
      <c r="AJK17" t="s">
        <v>989</v>
      </c>
      <c r="AJL17" t="s">
        <v>990</v>
      </c>
      <c r="AJM17" t="s">
        <v>991</v>
      </c>
      <c r="AJN17" t="s">
        <v>992</v>
      </c>
      <c r="AJO17" t="s">
        <v>993</v>
      </c>
      <c r="AJP17" t="s">
        <v>994</v>
      </c>
      <c r="AJQ17" t="s">
        <v>995</v>
      </c>
      <c r="AJR17" t="s">
        <v>996</v>
      </c>
      <c r="AJS17" t="s">
        <v>997</v>
      </c>
      <c r="AJT17" t="s">
        <v>998</v>
      </c>
      <c r="AJU17" t="s">
        <v>999</v>
      </c>
      <c r="AJV17" t="s">
        <v>1000</v>
      </c>
      <c r="AJW17" t="s">
        <v>1001</v>
      </c>
      <c r="AJX17" t="s">
        <v>1002</v>
      </c>
      <c r="AJY17" t="s">
        <v>1003</v>
      </c>
      <c r="AJZ17" t="s">
        <v>1004</v>
      </c>
      <c r="AKA17" t="s">
        <v>1005</v>
      </c>
      <c r="AKB17" t="s">
        <v>1006</v>
      </c>
      <c r="AKC17" t="s">
        <v>1007</v>
      </c>
      <c r="AKD17" t="s">
        <v>1008</v>
      </c>
      <c r="AKE17" t="s">
        <v>1009</v>
      </c>
      <c r="AKF17" t="s">
        <v>1010</v>
      </c>
      <c r="AKG17" t="s">
        <v>1011</v>
      </c>
      <c r="AKH17" t="s">
        <v>1012</v>
      </c>
      <c r="AKI17" t="s">
        <v>1013</v>
      </c>
      <c r="AKJ17" t="s">
        <v>1014</v>
      </c>
      <c r="AKK17" t="s">
        <v>1015</v>
      </c>
      <c r="AKL17" t="s">
        <v>1016</v>
      </c>
      <c r="AKM17" t="s">
        <v>1017</v>
      </c>
      <c r="AKN17" t="s">
        <v>1018</v>
      </c>
      <c r="AKO17" t="s">
        <v>1019</v>
      </c>
      <c r="AKP17" t="s">
        <v>1020</v>
      </c>
      <c r="AKQ17" t="s">
        <v>1021</v>
      </c>
      <c r="AKR17" t="s">
        <v>1022</v>
      </c>
      <c r="AKS17" t="s">
        <v>1023</v>
      </c>
      <c r="AKT17" t="s">
        <v>1024</v>
      </c>
      <c r="AKU17" t="s">
        <v>1025</v>
      </c>
      <c r="AKV17" t="s">
        <v>1026</v>
      </c>
      <c r="AKW17" t="s">
        <v>1027</v>
      </c>
      <c r="AKX17" t="s">
        <v>1028</v>
      </c>
      <c r="AKY17" t="s">
        <v>1029</v>
      </c>
      <c r="AKZ17" t="s">
        <v>1030</v>
      </c>
      <c r="ALA17" t="s">
        <v>1031</v>
      </c>
      <c r="ALB17" t="s">
        <v>1032</v>
      </c>
      <c r="ALC17" t="s">
        <v>1033</v>
      </c>
      <c r="ALD17" t="s">
        <v>1034</v>
      </c>
      <c r="ALE17" t="s">
        <v>1035</v>
      </c>
      <c r="ALF17" t="s">
        <v>1036</v>
      </c>
      <c r="ALG17" t="s">
        <v>1037</v>
      </c>
      <c r="ALH17" t="s">
        <v>1038</v>
      </c>
      <c r="ALI17" t="s">
        <v>1039</v>
      </c>
      <c r="ALJ17" t="s">
        <v>1040</v>
      </c>
      <c r="ALK17" t="s">
        <v>1041</v>
      </c>
      <c r="ALL17" t="s">
        <v>1042</v>
      </c>
      <c r="ALM17" t="s">
        <v>1043</v>
      </c>
      <c r="ALN17" t="s">
        <v>1044</v>
      </c>
      <c r="ALO17" t="s">
        <v>1045</v>
      </c>
      <c r="ALP17" t="s">
        <v>1046</v>
      </c>
      <c r="ALQ17" t="s">
        <v>1047</v>
      </c>
      <c r="ALR17" t="s">
        <v>1048</v>
      </c>
      <c r="ALS17" t="s">
        <v>1049</v>
      </c>
      <c r="ALT17" t="s">
        <v>1050</v>
      </c>
      <c r="ALU17" t="s">
        <v>1051</v>
      </c>
      <c r="ALV17" t="s">
        <v>1052</v>
      </c>
      <c r="ALW17" t="s">
        <v>1053</v>
      </c>
      <c r="ALX17" t="s">
        <v>1054</v>
      </c>
      <c r="ALY17" t="s">
        <v>1055</v>
      </c>
      <c r="ALZ17" t="s">
        <v>1056</v>
      </c>
      <c r="AMA17" t="s">
        <v>1057</v>
      </c>
      <c r="AMB17" t="s">
        <v>1058</v>
      </c>
      <c r="AMC17" t="s">
        <v>1059</v>
      </c>
      <c r="AMD17" t="s">
        <v>1060</v>
      </c>
      <c r="AME17" t="s">
        <v>1061</v>
      </c>
      <c r="AMF17" t="s">
        <v>1062</v>
      </c>
      <c r="AMG17" t="s">
        <v>1063</v>
      </c>
      <c r="AMH17" t="s">
        <v>1064</v>
      </c>
      <c r="AMI17" t="s">
        <v>1065</v>
      </c>
      <c r="AMJ17" t="s">
        <v>1066</v>
      </c>
      <c r="AMK17" t="s">
        <v>1067</v>
      </c>
      <c r="AML17" t="s">
        <v>1068</v>
      </c>
      <c r="AMM17" t="s">
        <v>1069</v>
      </c>
      <c r="AMN17" t="s">
        <v>1070</v>
      </c>
      <c r="AMO17" t="s">
        <v>1071</v>
      </c>
      <c r="AMP17" t="s">
        <v>1072</v>
      </c>
      <c r="AMQ17" t="s">
        <v>1073</v>
      </c>
      <c r="AMR17" t="s">
        <v>1074</v>
      </c>
      <c r="AMS17" t="s">
        <v>1075</v>
      </c>
      <c r="AMT17" t="s">
        <v>1076</v>
      </c>
      <c r="AMU17" t="s">
        <v>1077</v>
      </c>
      <c r="AMV17" t="s">
        <v>1078</v>
      </c>
      <c r="AMW17" t="s">
        <v>1079</v>
      </c>
      <c r="AMX17" t="s">
        <v>1080</v>
      </c>
      <c r="AMY17" t="s">
        <v>1081</v>
      </c>
      <c r="AMZ17" t="s">
        <v>1082</v>
      </c>
      <c r="ANA17" t="s">
        <v>1083</v>
      </c>
      <c r="ANB17" t="s">
        <v>1084</v>
      </c>
      <c r="ANC17" t="s">
        <v>1085</v>
      </c>
      <c r="AND17" t="s">
        <v>1086</v>
      </c>
      <c r="ANE17" t="s">
        <v>1087</v>
      </c>
      <c r="ANF17" t="s">
        <v>1088</v>
      </c>
      <c r="ANG17" t="s">
        <v>1089</v>
      </c>
      <c r="ANH17" t="s">
        <v>1090</v>
      </c>
      <c r="ANI17" t="s">
        <v>1091</v>
      </c>
      <c r="ANJ17" t="s">
        <v>1092</v>
      </c>
      <c r="ANK17" t="s">
        <v>1093</v>
      </c>
      <c r="ANL17" t="s">
        <v>1094</v>
      </c>
      <c r="ANM17" t="s">
        <v>1095</v>
      </c>
      <c r="ANN17" t="s">
        <v>1096</v>
      </c>
      <c r="ANO17" t="s">
        <v>1097</v>
      </c>
      <c r="ANP17" t="s">
        <v>1098</v>
      </c>
      <c r="ANQ17" t="s">
        <v>1099</v>
      </c>
      <c r="ANR17" t="s">
        <v>1100</v>
      </c>
      <c r="ANS17" t="s">
        <v>1101</v>
      </c>
      <c r="ANT17" t="s">
        <v>1102</v>
      </c>
      <c r="ANU17" t="s">
        <v>1103</v>
      </c>
      <c r="ANV17" t="s">
        <v>1104</v>
      </c>
      <c r="ANW17" t="s">
        <v>1105</v>
      </c>
      <c r="ANX17" t="s">
        <v>1106</v>
      </c>
      <c r="ANY17" t="s">
        <v>1107</v>
      </c>
      <c r="ANZ17" t="s">
        <v>1108</v>
      </c>
      <c r="AOA17" t="s">
        <v>1109</v>
      </c>
      <c r="AOB17" t="s">
        <v>1110</v>
      </c>
      <c r="AOC17" t="s">
        <v>1111</v>
      </c>
      <c r="AOD17" t="s">
        <v>1112</v>
      </c>
      <c r="AOE17" t="s">
        <v>1113</v>
      </c>
      <c r="AOF17" t="s">
        <v>1114</v>
      </c>
      <c r="AOG17" t="s">
        <v>1115</v>
      </c>
      <c r="AOH17" t="s">
        <v>1116</v>
      </c>
      <c r="AOI17" t="s">
        <v>1117</v>
      </c>
      <c r="AOJ17" t="s">
        <v>1118</v>
      </c>
      <c r="AOK17" t="s">
        <v>1119</v>
      </c>
      <c r="AOL17" t="s">
        <v>1120</v>
      </c>
      <c r="AOM17" t="s">
        <v>1121</v>
      </c>
      <c r="AON17" t="s">
        <v>1122</v>
      </c>
      <c r="AOO17" t="s">
        <v>1123</v>
      </c>
      <c r="AOP17" t="s">
        <v>1124</v>
      </c>
      <c r="AOQ17" t="s">
        <v>1125</v>
      </c>
      <c r="AOR17" t="s">
        <v>1126</v>
      </c>
      <c r="AOS17" t="s">
        <v>1127</v>
      </c>
      <c r="AOT17" t="s">
        <v>1128</v>
      </c>
      <c r="AOU17" t="s">
        <v>1129</v>
      </c>
      <c r="AOV17" t="s">
        <v>1130</v>
      </c>
      <c r="AOW17" t="s">
        <v>1131</v>
      </c>
      <c r="AOX17" t="s">
        <v>1132</v>
      </c>
      <c r="AOY17" t="s">
        <v>1133</v>
      </c>
      <c r="AOZ17" t="s">
        <v>1134</v>
      </c>
      <c r="APA17" t="s">
        <v>1135</v>
      </c>
      <c r="APB17" t="s">
        <v>1136</v>
      </c>
      <c r="APC17" t="s">
        <v>1137</v>
      </c>
      <c r="APD17" t="s">
        <v>1138</v>
      </c>
      <c r="APE17" t="s">
        <v>1139</v>
      </c>
      <c r="APF17" t="s">
        <v>1140</v>
      </c>
      <c r="APG17" t="s">
        <v>1141</v>
      </c>
      <c r="APH17" t="s">
        <v>1142</v>
      </c>
      <c r="API17" t="s">
        <v>1143</v>
      </c>
      <c r="APJ17" t="s">
        <v>1144</v>
      </c>
      <c r="APK17" t="s">
        <v>1145</v>
      </c>
      <c r="APL17" t="s">
        <v>1146</v>
      </c>
      <c r="APM17" t="s">
        <v>1147</v>
      </c>
      <c r="APN17" t="s">
        <v>1148</v>
      </c>
      <c r="APO17" t="s">
        <v>1149</v>
      </c>
      <c r="APP17" t="s">
        <v>1150</v>
      </c>
      <c r="APQ17" t="s">
        <v>1151</v>
      </c>
      <c r="APR17" t="s">
        <v>1152</v>
      </c>
      <c r="APS17" t="s">
        <v>1153</v>
      </c>
      <c r="APT17" t="s">
        <v>1154</v>
      </c>
      <c r="APU17" t="s">
        <v>1155</v>
      </c>
      <c r="APV17" t="s">
        <v>1156</v>
      </c>
      <c r="APW17" t="s">
        <v>1157</v>
      </c>
      <c r="APX17" t="s">
        <v>1158</v>
      </c>
      <c r="APY17" t="s">
        <v>1159</v>
      </c>
      <c r="APZ17" t="s">
        <v>1160</v>
      </c>
      <c r="AQA17" t="s">
        <v>1161</v>
      </c>
      <c r="AQB17" t="s">
        <v>1162</v>
      </c>
      <c r="AQC17" t="s">
        <v>1163</v>
      </c>
      <c r="AQD17" t="s">
        <v>1164</v>
      </c>
      <c r="AQE17" t="s">
        <v>1165</v>
      </c>
      <c r="AQF17" t="s">
        <v>1166</v>
      </c>
      <c r="AQG17" t="s">
        <v>1167</v>
      </c>
      <c r="AQH17" t="s">
        <v>1168</v>
      </c>
      <c r="AQI17" t="s">
        <v>1169</v>
      </c>
      <c r="AQJ17" t="s">
        <v>1170</v>
      </c>
      <c r="AQK17" t="s">
        <v>1171</v>
      </c>
      <c r="AQL17" t="s">
        <v>1172</v>
      </c>
      <c r="AQM17" t="s">
        <v>1173</v>
      </c>
      <c r="AQN17" t="s">
        <v>1174</v>
      </c>
      <c r="AQO17" t="s">
        <v>1175</v>
      </c>
      <c r="AQP17" t="s">
        <v>1176</v>
      </c>
      <c r="AQQ17" t="s">
        <v>1177</v>
      </c>
      <c r="AQR17" t="s">
        <v>1178</v>
      </c>
      <c r="AQS17" t="s">
        <v>1179</v>
      </c>
      <c r="AQT17" t="s">
        <v>1180</v>
      </c>
      <c r="AQU17" t="s">
        <v>1181</v>
      </c>
      <c r="AQV17" t="s">
        <v>1182</v>
      </c>
      <c r="AQW17" t="s">
        <v>1183</v>
      </c>
      <c r="AQX17" t="s">
        <v>1184</v>
      </c>
      <c r="AQY17" t="s">
        <v>1185</v>
      </c>
      <c r="AQZ17" t="s">
        <v>1186</v>
      </c>
      <c r="ARA17" t="s">
        <v>1187</v>
      </c>
      <c r="ARB17" t="s">
        <v>1188</v>
      </c>
      <c r="ARC17" t="s">
        <v>1189</v>
      </c>
      <c r="ARD17" t="s">
        <v>1190</v>
      </c>
      <c r="ARE17" t="s">
        <v>1191</v>
      </c>
      <c r="ARF17" t="s">
        <v>1192</v>
      </c>
      <c r="ARG17" t="s">
        <v>1193</v>
      </c>
      <c r="ARH17" t="s">
        <v>1194</v>
      </c>
      <c r="ARI17" t="s">
        <v>1195</v>
      </c>
      <c r="ARJ17" t="s">
        <v>1196</v>
      </c>
      <c r="ARK17" t="s">
        <v>1197</v>
      </c>
      <c r="ARL17" t="s">
        <v>1198</v>
      </c>
      <c r="ARM17" t="s">
        <v>1199</v>
      </c>
      <c r="ARN17" t="s">
        <v>1200</v>
      </c>
      <c r="ARO17" t="s">
        <v>1201</v>
      </c>
      <c r="ARP17" t="s">
        <v>1202</v>
      </c>
      <c r="ARQ17" t="s">
        <v>1203</v>
      </c>
      <c r="ARR17" t="s">
        <v>1204</v>
      </c>
      <c r="ARS17" t="s">
        <v>1205</v>
      </c>
      <c r="ART17" t="s">
        <v>1206</v>
      </c>
      <c r="ARU17" t="s">
        <v>1207</v>
      </c>
      <c r="ARV17" t="s">
        <v>1208</v>
      </c>
      <c r="ARW17" t="s">
        <v>1209</v>
      </c>
      <c r="ARX17" t="s">
        <v>1210</v>
      </c>
      <c r="ARY17" t="s">
        <v>1211</v>
      </c>
      <c r="ARZ17" t="s">
        <v>1212</v>
      </c>
      <c r="ASA17" t="s">
        <v>1213</v>
      </c>
      <c r="ASB17" t="s">
        <v>1214</v>
      </c>
      <c r="ASC17" t="s">
        <v>1215</v>
      </c>
      <c r="ASD17" t="s">
        <v>1216</v>
      </c>
      <c r="ASE17" t="s">
        <v>1217</v>
      </c>
      <c r="ASF17" t="s">
        <v>1218</v>
      </c>
      <c r="ASG17" t="s">
        <v>1219</v>
      </c>
      <c r="ASH17" t="s">
        <v>1220</v>
      </c>
      <c r="ASI17" t="s">
        <v>1221</v>
      </c>
      <c r="ASJ17" t="s">
        <v>1222</v>
      </c>
      <c r="ASK17" t="s">
        <v>1223</v>
      </c>
      <c r="ASL17" t="s">
        <v>1224</v>
      </c>
      <c r="ASM17" t="s">
        <v>1225</v>
      </c>
      <c r="ASN17" t="s">
        <v>1226</v>
      </c>
      <c r="ASO17" t="s">
        <v>1227</v>
      </c>
      <c r="ASP17" t="s">
        <v>1228</v>
      </c>
      <c r="ASQ17" t="s">
        <v>1229</v>
      </c>
      <c r="ASR17" t="s">
        <v>1230</v>
      </c>
      <c r="ASS17" t="s">
        <v>1231</v>
      </c>
      <c r="AST17" t="s">
        <v>1232</v>
      </c>
      <c r="ASU17" t="s">
        <v>1233</v>
      </c>
      <c r="ASV17" t="s">
        <v>1234</v>
      </c>
      <c r="ASW17" t="s">
        <v>1235</v>
      </c>
      <c r="ASX17" t="s">
        <v>1236</v>
      </c>
      <c r="ASY17" t="s">
        <v>1237</v>
      </c>
      <c r="ASZ17" t="s">
        <v>1238</v>
      </c>
      <c r="ATA17" t="s">
        <v>1239</v>
      </c>
      <c r="ATB17" t="s">
        <v>1240</v>
      </c>
      <c r="ATC17" t="s">
        <v>1241</v>
      </c>
      <c r="ATD17" t="s">
        <v>1242</v>
      </c>
      <c r="ATE17" t="s">
        <v>1243</v>
      </c>
      <c r="ATF17" t="s">
        <v>1244</v>
      </c>
      <c r="ATG17" t="s">
        <v>1245</v>
      </c>
      <c r="ATH17" t="s">
        <v>1246</v>
      </c>
      <c r="ATI17" t="s">
        <v>1247</v>
      </c>
      <c r="ATJ17" t="s">
        <v>1248</v>
      </c>
      <c r="ATK17" t="s">
        <v>1249</v>
      </c>
      <c r="ATL17" t="s">
        <v>1250</v>
      </c>
      <c r="ATM17" t="s">
        <v>1251</v>
      </c>
      <c r="ATN17" t="s">
        <v>1252</v>
      </c>
      <c r="ATO17" t="s">
        <v>1253</v>
      </c>
      <c r="ATP17" t="s">
        <v>1254</v>
      </c>
      <c r="ATQ17" t="s">
        <v>1255</v>
      </c>
      <c r="ATR17" t="s">
        <v>1256</v>
      </c>
      <c r="ATS17" t="s">
        <v>1257</v>
      </c>
      <c r="ATT17" t="s">
        <v>1258</v>
      </c>
      <c r="ATU17" t="s">
        <v>1259</v>
      </c>
      <c r="ATV17" t="s">
        <v>1260</v>
      </c>
      <c r="ATW17" t="s">
        <v>1261</v>
      </c>
      <c r="ATX17" t="s">
        <v>1262</v>
      </c>
      <c r="ATY17" t="s">
        <v>1263</v>
      </c>
      <c r="ATZ17" t="s">
        <v>1264</v>
      </c>
      <c r="AUA17" t="s">
        <v>1265</v>
      </c>
      <c r="AUB17" t="s">
        <v>1266</v>
      </c>
      <c r="AUC17" t="s">
        <v>1267</v>
      </c>
      <c r="AUD17" t="s">
        <v>1268</v>
      </c>
      <c r="AUE17" t="s">
        <v>1269</v>
      </c>
      <c r="AUF17" t="s">
        <v>1270</v>
      </c>
      <c r="AUG17" t="s">
        <v>1271</v>
      </c>
      <c r="AUH17" t="s">
        <v>1272</v>
      </c>
      <c r="AUI17" t="s">
        <v>1273</v>
      </c>
      <c r="AUJ17" t="s">
        <v>1274</v>
      </c>
      <c r="AUK17" t="s">
        <v>1275</v>
      </c>
      <c r="AUL17" t="s">
        <v>1276</v>
      </c>
      <c r="AUM17" t="s">
        <v>1277</v>
      </c>
      <c r="AUN17" t="s">
        <v>1278</v>
      </c>
      <c r="AUO17" t="s">
        <v>1279</v>
      </c>
      <c r="AUP17" t="s">
        <v>1280</v>
      </c>
      <c r="AUQ17" t="s">
        <v>1281</v>
      </c>
      <c r="AUR17" t="s">
        <v>1282</v>
      </c>
      <c r="AUS17" t="s">
        <v>1283</v>
      </c>
      <c r="AUT17" t="s">
        <v>1284</v>
      </c>
      <c r="AUU17" t="s">
        <v>1285</v>
      </c>
      <c r="AUV17" t="s">
        <v>1286</v>
      </c>
      <c r="AUW17" t="s">
        <v>1287</v>
      </c>
      <c r="AUX17" t="s">
        <v>1288</v>
      </c>
      <c r="AUY17" t="s">
        <v>1289</v>
      </c>
      <c r="AUZ17" t="s">
        <v>1290</v>
      </c>
      <c r="AVA17" t="s">
        <v>1291</v>
      </c>
      <c r="AVB17" t="s">
        <v>1292</v>
      </c>
      <c r="AVC17" t="s">
        <v>1293</v>
      </c>
      <c r="AVD17" t="s">
        <v>1294</v>
      </c>
      <c r="AVE17" t="s">
        <v>1295</v>
      </c>
      <c r="AVF17" t="s">
        <v>1296</v>
      </c>
      <c r="AVG17" t="s">
        <v>1297</v>
      </c>
      <c r="AVH17" t="s">
        <v>1298</v>
      </c>
      <c r="AVI17" t="s">
        <v>1299</v>
      </c>
      <c r="AVJ17" t="s">
        <v>1300</v>
      </c>
      <c r="AVK17" t="s">
        <v>1301</v>
      </c>
      <c r="AVL17" t="s">
        <v>1302</v>
      </c>
      <c r="AVM17" t="s">
        <v>1303</v>
      </c>
      <c r="AVN17" t="s">
        <v>1304</v>
      </c>
      <c r="AVO17" t="s">
        <v>1305</v>
      </c>
      <c r="AVP17" t="s">
        <v>1306</v>
      </c>
      <c r="AVQ17" t="s">
        <v>1307</v>
      </c>
      <c r="AVR17" t="s">
        <v>1308</v>
      </c>
      <c r="AVS17" t="s">
        <v>1309</v>
      </c>
      <c r="AVT17" t="s">
        <v>1310</v>
      </c>
      <c r="AVU17" t="s">
        <v>1311</v>
      </c>
      <c r="AVV17" t="s">
        <v>1312</v>
      </c>
      <c r="AVW17" t="s">
        <v>1313</v>
      </c>
      <c r="AVX17" t="s">
        <v>1314</v>
      </c>
      <c r="AVY17" t="s">
        <v>1315</v>
      </c>
      <c r="AVZ17" t="s">
        <v>1316</v>
      </c>
      <c r="AWA17" t="s">
        <v>1317</v>
      </c>
      <c r="AWB17" t="s">
        <v>1318</v>
      </c>
      <c r="AWC17" t="s">
        <v>1319</v>
      </c>
      <c r="AWD17" t="s">
        <v>1320</v>
      </c>
      <c r="AWE17" t="s">
        <v>1321</v>
      </c>
      <c r="AWF17" t="s">
        <v>1322</v>
      </c>
      <c r="AWG17" t="s">
        <v>1323</v>
      </c>
      <c r="AWH17" t="s">
        <v>1324</v>
      </c>
      <c r="AWI17" t="s">
        <v>1325</v>
      </c>
      <c r="AWJ17" t="s">
        <v>1326</v>
      </c>
      <c r="AWK17" t="s">
        <v>1327</v>
      </c>
      <c r="AWL17" t="s">
        <v>1328</v>
      </c>
      <c r="AWM17" t="s">
        <v>1329</v>
      </c>
      <c r="AWN17" t="s">
        <v>1330</v>
      </c>
      <c r="AWO17" t="s">
        <v>1331</v>
      </c>
      <c r="AWP17" t="s">
        <v>1332</v>
      </c>
      <c r="AWQ17" t="s">
        <v>1333</v>
      </c>
      <c r="AWR17" t="s">
        <v>1334</v>
      </c>
      <c r="AWS17" t="s">
        <v>1335</v>
      </c>
      <c r="AWT17" t="s">
        <v>1336</v>
      </c>
      <c r="AWU17" t="s">
        <v>1337</v>
      </c>
      <c r="AWV17" t="s">
        <v>1338</v>
      </c>
      <c r="AWW17" t="s">
        <v>1339</v>
      </c>
      <c r="AWX17" t="s">
        <v>1340</v>
      </c>
      <c r="AWY17" t="s">
        <v>1341</v>
      </c>
      <c r="AWZ17" t="s">
        <v>1342</v>
      </c>
      <c r="AXA17" t="s">
        <v>1343</v>
      </c>
      <c r="AXB17" t="s">
        <v>1344</v>
      </c>
      <c r="AXC17" t="s">
        <v>1345</v>
      </c>
      <c r="AXD17" t="s">
        <v>1346</v>
      </c>
      <c r="AXE17" t="s">
        <v>1347</v>
      </c>
      <c r="AXF17" t="s">
        <v>1348</v>
      </c>
      <c r="AXG17" t="s">
        <v>1349</v>
      </c>
      <c r="AXH17" t="s">
        <v>1350</v>
      </c>
      <c r="AXI17" t="s">
        <v>1351</v>
      </c>
      <c r="AXJ17" t="s">
        <v>1352</v>
      </c>
      <c r="AXK17" t="s">
        <v>1353</v>
      </c>
      <c r="AXL17" t="s">
        <v>1354</v>
      </c>
      <c r="AXM17" t="s">
        <v>1355</v>
      </c>
      <c r="AXN17" t="s">
        <v>1356</v>
      </c>
      <c r="AXO17" t="s">
        <v>1357</v>
      </c>
      <c r="AXP17" t="s">
        <v>1358</v>
      </c>
      <c r="AXQ17" t="s">
        <v>1359</v>
      </c>
      <c r="AXR17" t="s">
        <v>1360</v>
      </c>
      <c r="AXS17" t="s">
        <v>1361</v>
      </c>
      <c r="AXT17" t="s">
        <v>1362</v>
      </c>
      <c r="AXU17" t="s">
        <v>1363</v>
      </c>
      <c r="AXV17" t="s">
        <v>1364</v>
      </c>
      <c r="AXW17" t="s">
        <v>1365</v>
      </c>
      <c r="AXX17" t="s">
        <v>1366</v>
      </c>
      <c r="AXY17" t="s">
        <v>1367</v>
      </c>
      <c r="AXZ17" t="s">
        <v>1368</v>
      </c>
      <c r="AYA17" t="s">
        <v>1369</v>
      </c>
      <c r="AYB17" t="s">
        <v>1370</v>
      </c>
      <c r="AYC17" t="s">
        <v>1371</v>
      </c>
      <c r="AYD17" t="s">
        <v>1372</v>
      </c>
      <c r="AYE17" t="s">
        <v>1373</v>
      </c>
      <c r="AYF17" t="s">
        <v>1374</v>
      </c>
      <c r="AYG17" t="s">
        <v>1375</v>
      </c>
      <c r="AYH17" t="s">
        <v>1376</v>
      </c>
      <c r="AYI17" t="s">
        <v>1377</v>
      </c>
      <c r="AYJ17" t="s">
        <v>1378</v>
      </c>
      <c r="AYK17" t="s">
        <v>1379</v>
      </c>
      <c r="AYL17" t="s">
        <v>1380</v>
      </c>
      <c r="AYM17" t="s">
        <v>1381</v>
      </c>
      <c r="AYN17" t="s">
        <v>1382</v>
      </c>
      <c r="AYO17" t="s">
        <v>1383</v>
      </c>
      <c r="AYP17" t="s">
        <v>1384</v>
      </c>
      <c r="AYQ17" t="s">
        <v>1385</v>
      </c>
      <c r="AYR17" t="s">
        <v>1386</v>
      </c>
      <c r="AYS17" t="s">
        <v>1387</v>
      </c>
      <c r="AYT17" t="s">
        <v>1388</v>
      </c>
      <c r="AYU17" t="s">
        <v>1389</v>
      </c>
      <c r="AYV17" t="s">
        <v>1390</v>
      </c>
      <c r="AYW17" t="s">
        <v>1391</v>
      </c>
      <c r="AYX17" t="s">
        <v>1392</v>
      </c>
      <c r="AYY17" t="s">
        <v>1393</v>
      </c>
      <c r="AYZ17" t="s">
        <v>1394</v>
      </c>
      <c r="AZA17" t="s">
        <v>1395</v>
      </c>
      <c r="AZB17" t="s">
        <v>1396</v>
      </c>
      <c r="AZC17" t="s">
        <v>1397</v>
      </c>
      <c r="AZD17" t="s">
        <v>1398</v>
      </c>
      <c r="AZE17" t="s">
        <v>1399</v>
      </c>
      <c r="AZF17" t="s">
        <v>1400</v>
      </c>
      <c r="AZG17" t="s">
        <v>1401</v>
      </c>
      <c r="AZH17" t="s">
        <v>1402</v>
      </c>
      <c r="AZI17" t="s">
        <v>1403</v>
      </c>
      <c r="AZJ17" t="s">
        <v>1404</v>
      </c>
      <c r="AZK17" t="s">
        <v>1405</v>
      </c>
      <c r="AZL17" t="s">
        <v>1406</v>
      </c>
      <c r="AZM17" t="s">
        <v>1407</v>
      </c>
      <c r="AZN17" t="s">
        <v>1408</v>
      </c>
      <c r="AZO17" t="s">
        <v>1409</v>
      </c>
      <c r="AZP17" t="s">
        <v>1410</v>
      </c>
      <c r="AZQ17" t="s">
        <v>1411</v>
      </c>
      <c r="AZR17" t="s">
        <v>1412</v>
      </c>
      <c r="AZS17" t="s">
        <v>1413</v>
      </c>
      <c r="AZT17" t="s">
        <v>1414</v>
      </c>
      <c r="AZU17" t="s">
        <v>1415</v>
      </c>
      <c r="AZV17" t="s">
        <v>1416</v>
      </c>
      <c r="AZW17" t="s">
        <v>1417</v>
      </c>
      <c r="AZX17" t="s">
        <v>1418</v>
      </c>
      <c r="AZY17" t="s">
        <v>1419</v>
      </c>
      <c r="AZZ17" t="s">
        <v>1420</v>
      </c>
      <c r="BAA17" t="s">
        <v>1421</v>
      </c>
      <c r="BAB17" t="s">
        <v>1422</v>
      </c>
      <c r="BAC17" t="s">
        <v>1423</v>
      </c>
      <c r="BAD17" t="s">
        <v>1424</v>
      </c>
      <c r="BAE17" t="s">
        <v>1425</v>
      </c>
      <c r="BAF17" t="s">
        <v>1426</v>
      </c>
      <c r="BAG17" t="s">
        <v>1427</v>
      </c>
      <c r="BAH17" t="s">
        <v>1428</v>
      </c>
      <c r="BAI17" t="s">
        <v>1429</v>
      </c>
      <c r="BAJ17" t="s">
        <v>1430</v>
      </c>
      <c r="BAK17" t="s">
        <v>1431</v>
      </c>
      <c r="BAL17" t="s">
        <v>1432</v>
      </c>
      <c r="BAM17" t="s">
        <v>1433</v>
      </c>
      <c r="BAN17" t="s">
        <v>1434</v>
      </c>
      <c r="BAO17" t="s">
        <v>1435</v>
      </c>
      <c r="BAP17" t="s">
        <v>1436</v>
      </c>
      <c r="BAQ17" t="s">
        <v>1437</v>
      </c>
      <c r="BAR17" t="s">
        <v>1438</v>
      </c>
      <c r="BAS17" t="s">
        <v>1439</v>
      </c>
      <c r="BAT17" t="s">
        <v>1440</v>
      </c>
      <c r="BAU17" t="s">
        <v>1441</v>
      </c>
      <c r="BAV17" t="s">
        <v>1442</v>
      </c>
      <c r="BAW17" t="s">
        <v>1443</v>
      </c>
      <c r="BAX17" t="s">
        <v>1444</v>
      </c>
      <c r="BAY17" t="s">
        <v>1445</v>
      </c>
      <c r="BAZ17" t="s">
        <v>1446</v>
      </c>
      <c r="BBA17" t="s">
        <v>1447</v>
      </c>
      <c r="BBB17" t="s">
        <v>1448</v>
      </c>
      <c r="BBC17" t="s">
        <v>1449</v>
      </c>
      <c r="BBD17" t="s">
        <v>1450</v>
      </c>
      <c r="BBE17" t="s">
        <v>1451</v>
      </c>
      <c r="BBF17" t="s">
        <v>1452</v>
      </c>
      <c r="BBG17" t="s">
        <v>1453</v>
      </c>
      <c r="BBH17" t="s">
        <v>1454</v>
      </c>
      <c r="BBI17" t="s">
        <v>1455</v>
      </c>
      <c r="BBJ17" t="s">
        <v>1456</v>
      </c>
      <c r="BBK17" t="s">
        <v>1457</v>
      </c>
      <c r="BBL17" t="s">
        <v>1458</v>
      </c>
      <c r="BBM17" t="s">
        <v>1459</v>
      </c>
      <c r="BBN17" t="s">
        <v>1460</v>
      </c>
      <c r="BBO17" t="s">
        <v>1461</v>
      </c>
      <c r="BBP17" t="s">
        <v>1462</v>
      </c>
      <c r="BBQ17" t="s">
        <v>1463</v>
      </c>
      <c r="BBR17" t="s">
        <v>1464</v>
      </c>
      <c r="BBS17" t="s">
        <v>1465</v>
      </c>
      <c r="BBT17" t="s">
        <v>1466</v>
      </c>
      <c r="BBU17" t="s">
        <v>1467</v>
      </c>
      <c r="BBV17" t="s">
        <v>1468</v>
      </c>
      <c r="BBW17" t="s">
        <v>1469</v>
      </c>
      <c r="BBX17" t="s">
        <v>1470</v>
      </c>
      <c r="BBY17" t="s">
        <v>1471</v>
      </c>
      <c r="BBZ17" t="s">
        <v>1472</v>
      </c>
      <c r="BCA17" t="s">
        <v>1473</v>
      </c>
      <c r="BCB17" t="s">
        <v>1474</v>
      </c>
      <c r="BCC17" t="s">
        <v>1475</v>
      </c>
      <c r="BCD17" t="s">
        <v>1476</v>
      </c>
      <c r="BCE17" t="s">
        <v>1477</v>
      </c>
      <c r="BCF17" t="s">
        <v>1478</v>
      </c>
      <c r="BCG17" t="s">
        <v>1479</v>
      </c>
      <c r="BCH17" t="s">
        <v>1480</v>
      </c>
      <c r="BCI17" t="s">
        <v>1481</v>
      </c>
      <c r="BCJ17" t="s">
        <v>1482</v>
      </c>
      <c r="BCK17" t="s">
        <v>1483</v>
      </c>
      <c r="BCL17" t="s">
        <v>1484</v>
      </c>
      <c r="BCM17" t="s">
        <v>1485</v>
      </c>
      <c r="BCN17" t="s">
        <v>1486</v>
      </c>
      <c r="BCO17" t="s">
        <v>1487</v>
      </c>
      <c r="BCP17" t="s">
        <v>1488</v>
      </c>
      <c r="BCQ17" t="s">
        <v>1489</v>
      </c>
      <c r="BCR17" t="s">
        <v>1490</v>
      </c>
      <c r="BCS17" t="s">
        <v>1491</v>
      </c>
      <c r="BCT17" t="s">
        <v>1492</v>
      </c>
      <c r="BCU17" t="s">
        <v>1493</v>
      </c>
      <c r="BCV17" t="s">
        <v>1494</v>
      </c>
      <c r="BCW17" t="s">
        <v>1495</v>
      </c>
      <c r="BCX17" t="s">
        <v>1496</v>
      </c>
      <c r="BCY17" t="s">
        <v>1497</v>
      </c>
      <c r="BCZ17" t="s">
        <v>1498</v>
      </c>
      <c r="BDA17" t="s">
        <v>1499</v>
      </c>
      <c r="BDB17" t="s">
        <v>1500</v>
      </c>
      <c r="BDC17" t="s">
        <v>1501</v>
      </c>
      <c r="BDD17" t="s">
        <v>1502</v>
      </c>
      <c r="BDE17" t="s">
        <v>1503</v>
      </c>
      <c r="BDF17" t="s">
        <v>1504</v>
      </c>
      <c r="BDG17" t="s">
        <v>1505</v>
      </c>
      <c r="BDH17" t="s">
        <v>1506</v>
      </c>
      <c r="BDI17" t="s">
        <v>1507</v>
      </c>
      <c r="BDJ17" t="s">
        <v>1508</v>
      </c>
      <c r="BDK17" t="s">
        <v>1509</v>
      </c>
      <c r="BDL17" t="s">
        <v>1510</v>
      </c>
      <c r="BDM17" t="s">
        <v>1511</v>
      </c>
      <c r="BDN17" t="s">
        <v>1512</v>
      </c>
      <c r="BDO17" t="s">
        <v>1513</v>
      </c>
      <c r="BDP17" t="s">
        <v>1514</v>
      </c>
      <c r="BDQ17" t="s">
        <v>1515</v>
      </c>
      <c r="BDR17" t="s">
        <v>1516</v>
      </c>
      <c r="BDS17" t="s">
        <v>1517</v>
      </c>
      <c r="BDT17" t="s">
        <v>1518</v>
      </c>
      <c r="BDU17" t="s">
        <v>1519</v>
      </c>
      <c r="BDV17" t="s">
        <v>1520</v>
      </c>
      <c r="BDW17" t="s">
        <v>1521</v>
      </c>
      <c r="BDX17" t="s">
        <v>1522</v>
      </c>
      <c r="BDY17" t="s">
        <v>1523</v>
      </c>
      <c r="BDZ17" t="s">
        <v>1524</v>
      </c>
      <c r="BEA17" t="s">
        <v>1525</v>
      </c>
      <c r="BEB17" t="s">
        <v>1526</v>
      </c>
      <c r="BEC17" t="s">
        <v>1527</v>
      </c>
      <c r="BED17" t="s">
        <v>1528</v>
      </c>
      <c r="BEE17" t="s">
        <v>1529</v>
      </c>
      <c r="BEF17" t="s">
        <v>1530</v>
      </c>
      <c r="BEG17" t="s">
        <v>1531</v>
      </c>
      <c r="BEH17" t="s">
        <v>1532</v>
      </c>
      <c r="BEI17" t="s">
        <v>1533</v>
      </c>
      <c r="BEJ17" t="s">
        <v>1534</v>
      </c>
      <c r="BEK17" t="s">
        <v>1535</v>
      </c>
      <c r="BEL17" t="s">
        <v>1536</v>
      </c>
      <c r="BEM17" t="s">
        <v>1537</v>
      </c>
      <c r="BEN17" t="s">
        <v>1538</v>
      </c>
      <c r="BEO17" t="s">
        <v>1539</v>
      </c>
      <c r="BEP17" t="s">
        <v>1540</v>
      </c>
      <c r="BEQ17" t="s">
        <v>1541</v>
      </c>
      <c r="BER17" t="s">
        <v>1542</v>
      </c>
      <c r="BES17" t="s">
        <v>1543</v>
      </c>
      <c r="BET17" t="s">
        <v>1544</v>
      </c>
      <c r="BEU17" t="s">
        <v>1545</v>
      </c>
      <c r="BEV17" t="s">
        <v>1546</v>
      </c>
      <c r="BEW17" t="s">
        <v>1547</v>
      </c>
      <c r="BEX17" t="s">
        <v>1548</v>
      </c>
      <c r="BEY17" t="s">
        <v>1549</v>
      </c>
      <c r="BEZ17" t="s">
        <v>1550</v>
      </c>
      <c r="BFA17" t="s">
        <v>1551</v>
      </c>
      <c r="BFB17" t="s">
        <v>1552</v>
      </c>
      <c r="BFC17" t="s">
        <v>1553</v>
      </c>
      <c r="BFD17" t="s">
        <v>1554</v>
      </c>
      <c r="BFE17" t="s">
        <v>1555</v>
      </c>
      <c r="BFF17" t="s">
        <v>1556</v>
      </c>
      <c r="BFG17" t="s">
        <v>1557</v>
      </c>
      <c r="BFH17" t="s">
        <v>1558</v>
      </c>
      <c r="BFI17" t="s">
        <v>1559</v>
      </c>
      <c r="BFJ17" t="s">
        <v>1560</v>
      </c>
      <c r="BFK17" t="s">
        <v>1561</v>
      </c>
      <c r="BFL17" t="s">
        <v>1562</v>
      </c>
      <c r="BFM17" t="s">
        <v>1563</v>
      </c>
      <c r="BFN17" t="s">
        <v>1564</v>
      </c>
      <c r="BFO17" t="s">
        <v>1565</v>
      </c>
      <c r="BFP17" t="s">
        <v>1566</v>
      </c>
      <c r="BFQ17" t="s">
        <v>1567</v>
      </c>
      <c r="BFR17" t="s">
        <v>1568</v>
      </c>
      <c r="BFS17" t="s">
        <v>1569</v>
      </c>
      <c r="BFT17" t="s">
        <v>1570</v>
      </c>
      <c r="BFU17" t="s">
        <v>1571</v>
      </c>
      <c r="BFV17" t="s">
        <v>1572</v>
      </c>
      <c r="BFW17" t="s">
        <v>1573</v>
      </c>
      <c r="BFX17" t="s">
        <v>1574</v>
      </c>
      <c r="BFY17" t="s">
        <v>1575</v>
      </c>
      <c r="BFZ17" t="s">
        <v>1576</v>
      </c>
      <c r="BGA17" t="s">
        <v>1577</v>
      </c>
      <c r="BGB17" t="s">
        <v>1578</v>
      </c>
      <c r="BGC17" t="s">
        <v>1579</v>
      </c>
      <c r="BGD17" t="s">
        <v>1580</v>
      </c>
      <c r="BGE17" t="s">
        <v>1581</v>
      </c>
      <c r="BGF17" t="s">
        <v>1582</v>
      </c>
      <c r="BGG17" t="s">
        <v>1583</v>
      </c>
      <c r="BGH17" t="s">
        <v>1584</v>
      </c>
      <c r="BGI17" t="s">
        <v>1585</v>
      </c>
      <c r="BGJ17" t="s">
        <v>1586</v>
      </c>
      <c r="BGK17" t="s">
        <v>1587</v>
      </c>
      <c r="BGL17" t="s">
        <v>1588</v>
      </c>
      <c r="BGM17" t="s">
        <v>1589</v>
      </c>
      <c r="BGN17" t="s">
        <v>1590</v>
      </c>
      <c r="BGO17" t="s">
        <v>1591</v>
      </c>
      <c r="BGP17" t="s">
        <v>1592</v>
      </c>
      <c r="BGQ17" t="s">
        <v>1593</v>
      </c>
      <c r="BGR17" t="s">
        <v>1594</v>
      </c>
      <c r="BGS17" t="s">
        <v>1595</v>
      </c>
      <c r="BGT17" t="s">
        <v>1596</v>
      </c>
      <c r="BGU17" t="s">
        <v>1597</v>
      </c>
      <c r="BGV17" t="s">
        <v>1598</v>
      </c>
      <c r="BGW17" t="s">
        <v>1599</v>
      </c>
      <c r="BGX17" t="s">
        <v>1600</v>
      </c>
      <c r="BGY17" t="s">
        <v>1601</v>
      </c>
      <c r="BGZ17" t="s">
        <v>1602</v>
      </c>
      <c r="BHA17" t="s">
        <v>1603</v>
      </c>
      <c r="BHB17" t="s">
        <v>1604</v>
      </c>
      <c r="BHC17" t="s">
        <v>1605</v>
      </c>
      <c r="BHD17" t="s">
        <v>1606</v>
      </c>
      <c r="BHE17" t="s">
        <v>1607</v>
      </c>
      <c r="BHF17" t="s">
        <v>1608</v>
      </c>
      <c r="BHG17" t="s">
        <v>1609</v>
      </c>
      <c r="BHH17" t="s">
        <v>1610</v>
      </c>
      <c r="BHI17" t="s">
        <v>1611</v>
      </c>
      <c r="BHJ17" t="s">
        <v>1612</v>
      </c>
      <c r="BHK17" t="s">
        <v>1613</v>
      </c>
      <c r="BHL17" t="s">
        <v>1614</v>
      </c>
      <c r="BHM17" t="s">
        <v>1615</v>
      </c>
      <c r="BHN17" t="s">
        <v>1616</v>
      </c>
      <c r="BHO17" t="s">
        <v>1617</v>
      </c>
      <c r="BHP17" t="s">
        <v>1618</v>
      </c>
      <c r="BHQ17" t="s">
        <v>1619</v>
      </c>
      <c r="BHR17" t="s">
        <v>1620</v>
      </c>
      <c r="BHS17" t="s">
        <v>1621</v>
      </c>
      <c r="BHT17" t="s">
        <v>1622</v>
      </c>
      <c r="BHU17" t="s">
        <v>1623</v>
      </c>
      <c r="BHV17" t="s">
        <v>1624</v>
      </c>
      <c r="BHW17" t="s">
        <v>1625</v>
      </c>
      <c r="BHX17" t="s">
        <v>1626</v>
      </c>
      <c r="BHY17" t="s">
        <v>1627</v>
      </c>
      <c r="BHZ17" t="s">
        <v>1628</v>
      </c>
      <c r="BIA17" t="s">
        <v>1629</v>
      </c>
      <c r="BIB17" t="s">
        <v>1630</v>
      </c>
      <c r="BIC17" t="s">
        <v>1631</v>
      </c>
      <c r="BID17" t="s">
        <v>1632</v>
      </c>
      <c r="BIE17" t="s">
        <v>1633</v>
      </c>
      <c r="BIF17" t="s">
        <v>1634</v>
      </c>
      <c r="BIG17" t="s">
        <v>1635</v>
      </c>
      <c r="BIH17" t="s">
        <v>1636</v>
      </c>
      <c r="BII17" t="s">
        <v>1637</v>
      </c>
      <c r="BIJ17" t="s">
        <v>1638</v>
      </c>
      <c r="BIK17" t="s">
        <v>1639</v>
      </c>
      <c r="BIL17" t="s">
        <v>1640</v>
      </c>
      <c r="BIM17" t="s">
        <v>1641</v>
      </c>
      <c r="BIN17" t="s">
        <v>1642</v>
      </c>
      <c r="BIO17" t="s">
        <v>1643</v>
      </c>
      <c r="BIP17" t="s">
        <v>1644</v>
      </c>
      <c r="BIQ17" t="s">
        <v>1645</v>
      </c>
      <c r="BIR17" t="s">
        <v>1646</v>
      </c>
      <c r="BIS17" t="s">
        <v>1647</v>
      </c>
      <c r="BIT17" t="s">
        <v>1648</v>
      </c>
      <c r="BIU17" t="s">
        <v>1649</v>
      </c>
      <c r="BIV17" t="s">
        <v>1650</v>
      </c>
      <c r="BIW17" t="s">
        <v>1651</v>
      </c>
      <c r="BIX17" t="s">
        <v>1652</v>
      </c>
      <c r="BIY17" t="s">
        <v>1653</v>
      </c>
      <c r="BIZ17" t="s">
        <v>1654</v>
      </c>
      <c r="BJA17" t="s">
        <v>1655</v>
      </c>
      <c r="BJB17" t="s">
        <v>1656</v>
      </c>
      <c r="BJC17" t="s">
        <v>1657</v>
      </c>
      <c r="BJD17" t="s">
        <v>1658</v>
      </c>
      <c r="BJE17" t="s">
        <v>1659</v>
      </c>
      <c r="BJF17" t="s">
        <v>1660</v>
      </c>
      <c r="BJG17" t="s">
        <v>1661</v>
      </c>
      <c r="BJH17" t="s">
        <v>1662</v>
      </c>
      <c r="BJI17" t="s">
        <v>1663</v>
      </c>
      <c r="BJJ17" t="s">
        <v>1664</v>
      </c>
      <c r="BJK17" t="s">
        <v>1665</v>
      </c>
      <c r="BJL17" t="s">
        <v>1666</v>
      </c>
      <c r="BJM17" t="s">
        <v>1667</v>
      </c>
      <c r="BJN17" t="s">
        <v>1668</v>
      </c>
      <c r="BJO17" t="s">
        <v>1669</v>
      </c>
      <c r="BJP17" t="s">
        <v>1670</v>
      </c>
      <c r="BJQ17" t="s">
        <v>1671</v>
      </c>
      <c r="BJR17" t="s">
        <v>1672</v>
      </c>
      <c r="BJS17" t="s">
        <v>1673</v>
      </c>
      <c r="BJT17" t="s">
        <v>1674</v>
      </c>
      <c r="BJU17" t="s">
        <v>1675</v>
      </c>
      <c r="BJV17" t="s">
        <v>1676</v>
      </c>
      <c r="BJW17" t="s">
        <v>1677</v>
      </c>
      <c r="BJX17" t="s">
        <v>1678</v>
      </c>
      <c r="BJY17" t="s">
        <v>1679</v>
      </c>
      <c r="BJZ17" t="s">
        <v>1680</v>
      </c>
      <c r="BKA17" t="s">
        <v>1681</v>
      </c>
      <c r="BKB17" t="s">
        <v>1682</v>
      </c>
      <c r="BKC17" t="s">
        <v>1683</v>
      </c>
      <c r="BKD17" t="s">
        <v>1684</v>
      </c>
      <c r="BKE17" t="s">
        <v>1685</v>
      </c>
      <c r="BKF17" t="s">
        <v>1686</v>
      </c>
      <c r="BKG17" t="s">
        <v>1687</v>
      </c>
      <c r="BKH17" t="s">
        <v>1688</v>
      </c>
      <c r="BKI17" t="s">
        <v>1689</v>
      </c>
      <c r="BKJ17" t="s">
        <v>1690</v>
      </c>
      <c r="BKK17" t="s">
        <v>1691</v>
      </c>
      <c r="BKL17" t="s">
        <v>1692</v>
      </c>
      <c r="BKM17" t="s">
        <v>1693</v>
      </c>
      <c r="BKN17" t="s">
        <v>1694</v>
      </c>
      <c r="BKO17" t="s">
        <v>1695</v>
      </c>
      <c r="BKP17" t="s">
        <v>1696</v>
      </c>
      <c r="BKQ17" t="s">
        <v>1697</v>
      </c>
      <c r="BKR17" t="s">
        <v>1698</v>
      </c>
      <c r="BKS17" t="s">
        <v>1699</v>
      </c>
      <c r="BKT17" t="s">
        <v>1700</v>
      </c>
      <c r="BKU17" t="s">
        <v>1701</v>
      </c>
      <c r="BKV17" t="s">
        <v>1702</v>
      </c>
      <c r="BKW17" t="s">
        <v>1703</v>
      </c>
      <c r="BKX17" t="s">
        <v>1704</v>
      </c>
      <c r="BKY17" t="s">
        <v>1705</v>
      </c>
      <c r="BKZ17" t="s">
        <v>1706</v>
      </c>
      <c r="BLA17" t="s">
        <v>1707</v>
      </c>
      <c r="BLB17" t="s">
        <v>1708</v>
      </c>
      <c r="BLC17" t="s">
        <v>1709</v>
      </c>
      <c r="BLD17" t="s">
        <v>1710</v>
      </c>
      <c r="BLE17" t="s">
        <v>1711</v>
      </c>
      <c r="BLF17" t="s">
        <v>1712</v>
      </c>
      <c r="BLG17" t="s">
        <v>1713</v>
      </c>
      <c r="BLH17" t="s">
        <v>1714</v>
      </c>
      <c r="BLI17" t="s">
        <v>1715</v>
      </c>
      <c r="BLJ17" t="s">
        <v>1716</v>
      </c>
      <c r="BLK17" t="s">
        <v>1717</v>
      </c>
      <c r="BLL17" t="s">
        <v>1718</v>
      </c>
      <c r="BLM17" t="s">
        <v>1719</v>
      </c>
      <c r="BLN17" t="s">
        <v>1720</v>
      </c>
      <c r="BLO17" t="s">
        <v>1721</v>
      </c>
      <c r="BLP17" t="s">
        <v>1722</v>
      </c>
      <c r="BLQ17" t="s">
        <v>1723</v>
      </c>
      <c r="BLR17" t="s">
        <v>1724</v>
      </c>
      <c r="BLS17" t="s">
        <v>1725</v>
      </c>
      <c r="BLT17" t="s">
        <v>1726</v>
      </c>
      <c r="BLU17" t="s">
        <v>1727</v>
      </c>
      <c r="BLV17" t="s">
        <v>1728</v>
      </c>
      <c r="BLW17" t="s">
        <v>1729</v>
      </c>
      <c r="BLX17" t="s">
        <v>1730</v>
      </c>
      <c r="BLY17" t="s">
        <v>1731</v>
      </c>
      <c r="BLZ17" t="s">
        <v>1732</v>
      </c>
      <c r="BMA17" t="s">
        <v>1733</v>
      </c>
      <c r="BMB17" t="s">
        <v>1734</v>
      </c>
      <c r="BMC17" t="s">
        <v>1735</v>
      </c>
      <c r="BMD17" t="s">
        <v>1736</v>
      </c>
      <c r="BME17" t="s">
        <v>1737</v>
      </c>
      <c r="BMF17" t="s">
        <v>1738</v>
      </c>
      <c r="BMG17" t="s">
        <v>1739</v>
      </c>
      <c r="BMH17" t="s">
        <v>1740</v>
      </c>
      <c r="BMI17" t="s">
        <v>1741</v>
      </c>
      <c r="BMJ17" t="s">
        <v>1742</v>
      </c>
      <c r="BMK17" t="s">
        <v>1743</v>
      </c>
      <c r="BML17" t="s">
        <v>1744</v>
      </c>
      <c r="BMM17" t="s">
        <v>1745</v>
      </c>
      <c r="BMN17" t="s">
        <v>1746</v>
      </c>
      <c r="BMO17" t="s">
        <v>1747</v>
      </c>
      <c r="BMP17" t="s">
        <v>1748</v>
      </c>
      <c r="BMQ17" t="s">
        <v>1749</v>
      </c>
      <c r="BMR17" t="s">
        <v>1750</v>
      </c>
      <c r="BMS17" t="s">
        <v>1751</v>
      </c>
      <c r="BMT17" t="s">
        <v>1752</v>
      </c>
      <c r="BMU17" t="s">
        <v>1753</v>
      </c>
      <c r="BMV17" t="s">
        <v>1754</v>
      </c>
      <c r="BMW17" t="s">
        <v>1755</v>
      </c>
      <c r="BMX17" t="s">
        <v>1756</v>
      </c>
      <c r="BMY17" t="s">
        <v>1757</v>
      </c>
      <c r="BMZ17" t="s">
        <v>1758</v>
      </c>
      <c r="BNA17" t="s">
        <v>1759</v>
      </c>
      <c r="BNB17" t="s">
        <v>1760</v>
      </c>
      <c r="BNC17" t="s">
        <v>1761</v>
      </c>
      <c r="BND17" t="s">
        <v>1762</v>
      </c>
      <c r="BNE17" t="s">
        <v>1763</v>
      </c>
      <c r="BNF17" t="s">
        <v>1764</v>
      </c>
      <c r="BNG17" t="s">
        <v>1765</v>
      </c>
      <c r="BNH17" t="s">
        <v>1766</v>
      </c>
      <c r="BNI17" t="s">
        <v>1767</v>
      </c>
      <c r="BNJ17" t="s">
        <v>1768</v>
      </c>
      <c r="BNK17" t="s">
        <v>1769</v>
      </c>
      <c r="BNL17" t="s">
        <v>1770</v>
      </c>
      <c r="BNM17" t="s">
        <v>1771</v>
      </c>
      <c r="BNN17" t="s">
        <v>1772</v>
      </c>
      <c r="BNO17" t="s">
        <v>1773</v>
      </c>
      <c r="BNP17" t="s">
        <v>1774</v>
      </c>
      <c r="BNQ17" t="s">
        <v>1775</v>
      </c>
      <c r="BNR17" t="s">
        <v>1776</v>
      </c>
      <c r="BNS17" t="s">
        <v>1777</v>
      </c>
      <c r="BNT17" t="s">
        <v>1778</v>
      </c>
      <c r="BNU17" t="s">
        <v>1779</v>
      </c>
      <c r="BNV17" t="s">
        <v>1780</v>
      </c>
      <c r="BNW17" t="s">
        <v>1781</v>
      </c>
      <c r="BNX17" t="s">
        <v>1782</v>
      </c>
      <c r="BNY17" t="s">
        <v>1783</v>
      </c>
      <c r="BNZ17" t="s">
        <v>1784</v>
      </c>
      <c r="BOA17" t="s">
        <v>1785</v>
      </c>
      <c r="BOB17" t="s">
        <v>1786</v>
      </c>
      <c r="BOC17" t="s">
        <v>1787</v>
      </c>
      <c r="BOD17" t="s">
        <v>1788</v>
      </c>
      <c r="BOE17" t="s">
        <v>1789</v>
      </c>
      <c r="BOF17" t="s">
        <v>1790</v>
      </c>
      <c r="BOG17" t="s">
        <v>1791</v>
      </c>
      <c r="BOH17" t="s">
        <v>1792</v>
      </c>
      <c r="BOI17" t="s">
        <v>1793</v>
      </c>
      <c r="BOJ17" t="s">
        <v>1794</v>
      </c>
      <c r="BOK17" t="s">
        <v>1795</v>
      </c>
      <c r="BOL17" t="s">
        <v>1796</v>
      </c>
      <c r="BOM17" t="s">
        <v>1797</v>
      </c>
      <c r="BON17" t="s">
        <v>1798</v>
      </c>
      <c r="BOO17" t="s">
        <v>1799</v>
      </c>
      <c r="BOP17" t="s">
        <v>1800</v>
      </c>
      <c r="BOQ17" t="s">
        <v>1801</v>
      </c>
      <c r="BOR17" t="s">
        <v>1802</v>
      </c>
      <c r="BOS17" t="s">
        <v>1803</v>
      </c>
      <c r="BOT17" t="s">
        <v>1804</v>
      </c>
      <c r="BOU17" t="s">
        <v>1805</v>
      </c>
      <c r="BOV17" t="s">
        <v>1806</v>
      </c>
      <c r="BOW17" t="s">
        <v>1807</v>
      </c>
      <c r="BOX17" t="s">
        <v>1808</v>
      </c>
      <c r="BOY17" t="s">
        <v>1809</v>
      </c>
      <c r="BOZ17" t="s">
        <v>1810</v>
      </c>
      <c r="BPA17" t="s">
        <v>1811</v>
      </c>
      <c r="BPB17" t="s">
        <v>1812</v>
      </c>
      <c r="BPC17" t="s">
        <v>1813</v>
      </c>
      <c r="BPD17" t="s">
        <v>1814</v>
      </c>
      <c r="BPE17" t="s">
        <v>1815</v>
      </c>
      <c r="BPF17" t="s">
        <v>1816</v>
      </c>
      <c r="BPG17" t="s">
        <v>1817</v>
      </c>
      <c r="BPH17" t="s">
        <v>1818</v>
      </c>
      <c r="BPI17" t="s">
        <v>1819</v>
      </c>
      <c r="BPJ17" t="s">
        <v>1820</v>
      </c>
      <c r="BPK17" t="s">
        <v>1821</v>
      </c>
      <c r="BPL17" t="s">
        <v>1822</v>
      </c>
      <c r="BPM17" t="s">
        <v>1823</v>
      </c>
      <c r="BPN17" t="s">
        <v>1824</v>
      </c>
      <c r="BPO17" t="s">
        <v>1825</v>
      </c>
      <c r="BPP17" t="s">
        <v>1826</v>
      </c>
      <c r="BPQ17" t="s">
        <v>1827</v>
      </c>
      <c r="BPR17" t="s">
        <v>1828</v>
      </c>
      <c r="BPS17" t="s">
        <v>1829</v>
      </c>
      <c r="BPT17" t="s">
        <v>1830</v>
      </c>
      <c r="BPU17" t="s">
        <v>1831</v>
      </c>
      <c r="BPV17" t="s">
        <v>1832</v>
      </c>
      <c r="BPW17" t="s">
        <v>1833</v>
      </c>
      <c r="BPX17" t="s">
        <v>1834</v>
      </c>
      <c r="BPY17" t="s">
        <v>1835</v>
      </c>
      <c r="BPZ17" t="s">
        <v>1836</v>
      </c>
      <c r="BQA17" t="s">
        <v>1837</v>
      </c>
      <c r="BQB17" t="s">
        <v>1838</v>
      </c>
      <c r="BQC17" t="s">
        <v>1839</v>
      </c>
      <c r="BQD17" t="s">
        <v>1840</v>
      </c>
      <c r="BQE17" t="s">
        <v>1841</v>
      </c>
      <c r="BQF17" t="s">
        <v>1842</v>
      </c>
      <c r="BQG17" t="s">
        <v>1843</v>
      </c>
      <c r="BQH17" t="s">
        <v>1844</v>
      </c>
      <c r="BQI17" t="s">
        <v>1845</v>
      </c>
      <c r="BQJ17" t="s">
        <v>1846</v>
      </c>
      <c r="BQK17" t="s">
        <v>1847</v>
      </c>
      <c r="BQL17" t="s">
        <v>1848</v>
      </c>
      <c r="BQM17" t="s">
        <v>1849</v>
      </c>
      <c r="BQN17" t="s">
        <v>1850</v>
      </c>
      <c r="BQO17" t="s">
        <v>1851</v>
      </c>
      <c r="BQP17" t="s">
        <v>1852</v>
      </c>
      <c r="BQQ17" t="s">
        <v>1853</v>
      </c>
      <c r="BQR17" t="s">
        <v>1854</v>
      </c>
      <c r="BQS17" t="s">
        <v>1855</v>
      </c>
      <c r="BQT17" t="s">
        <v>1856</v>
      </c>
      <c r="BQU17" t="s">
        <v>1857</v>
      </c>
      <c r="BQV17" t="s">
        <v>1858</v>
      </c>
      <c r="BQW17" t="s">
        <v>1859</v>
      </c>
      <c r="BQX17" t="s">
        <v>1860</v>
      </c>
      <c r="BQY17" t="s">
        <v>1861</v>
      </c>
      <c r="BQZ17" t="s">
        <v>1862</v>
      </c>
      <c r="BRA17" t="s">
        <v>1863</v>
      </c>
      <c r="BRB17" t="s">
        <v>1864</v>
      </c>
      <c r="BRC17" t="s">
        <v>1865</v>
      </c>
      <c r="BRD17" t="s">
        <v>1866</v>
      </c>
      <c r="BRE17" t="s">
        <v>1867</v>
      </c>
      <c r="BRF17" t="s">
        <v>1868</v>
      </c>
      <c r="BRG17" t="s">
        <v>1869</v>
      </c>
      <c r="BRH17" t="s">
        <v>1870</v>
      </c>
      <c r="BRI17" t="s">
        <v>1871</v>
      </c>
      <c r="BRJ17" t="s">
        <v>1872</v>
      </c>
      <c r="BRK17" t="s">
        <v>1873</v>
      </c>
      <c r="BRL17" t="s">
        <v>1874</v>
      </c>
      <c r="BRM17" t="s">
        <v>1875</v>
      </c>
      <c r="BRN17" t="s">
        <v>1876</v>
      </c>
      <c r="BRO17" t="s">
        <v>1877</v>
      </c>
      <c r="BRP17" t="s">
        <v>1878</v>
      </c>
      <c r="BRQ17" t="s">
        <v>1879</v>
      </c>
      <c r="BRR17" t="s">
        <v>1880</v>
      </c>
      <c r="BRS17" t="s">
        <v>1881</v>
      </c>
      <c r="BRT17" t="s">
        <v>1882</v>
      </c>
      <c r="BRU17" t="s">
        <v>1883</v>
      </c>
      <c r="BRV17" t="s">
        <v>1884</v>
      </c>
      <c r="BRW17" t="s">
        <v>1885</v>
      </c>
      <c r="BRX17" t="s">
        <v>1886</v>
      </c>
      <c r="BRY17" t="s">
        <v>1887</v>
      </c>
      <c r="BRZ17" t="s">
        <v>1888</v>
      </c>
      <c r="BSA17" t="s">
        <v>1889</v>
      </c>
      <c r="BSB17" t="s">
        <v>1890</v>
      </c>
      <c r="BSC17" t="s">
        <v>1891</v>
      </c>
      <c r="BSD17" t="s">
        <v>1892</v>
      </c>
      <c r="BSE17" t="s">
        <v>1893</v>
      </c>
      <c r="BSF17" t="s">
        <v>1894</v>
      </c>
      <c r="BSG17" t="s">
        <v>1895</v>
      </c>
      <c r="BSH17" t="s">
        <v>1896</v>
      </c>
      <c r="BSI17" t="s">
        <v>1897</v>
      </c>
      <c r="BSJ17" t="s">
        <v>1898</v>
      </c>
      <c r="BSK17" t="s">
        <v>1899</v>
      </c>
      <c r="BSL17" t="s">
        <v>1900</v>
      </c>
      <c r="BSM17" t="s">
        <v>1901</v>
      </c>
      <c r="BSN17" t="s">
        <v>1902</v>
      </c>
      <c r="BSO17" t="s">
        <v>1903</v>
      </c>
      <c r="BSP17" t="s">
        <v>1904</v>
      </c>
      <c r="BSQ17" t="s">
        <v>1905</v>
      </c>
      <c r="BSR17" t="s">
        <v>1906</v>
      </c>
      <c r="BSS17" t="s">
        <v>1907</v>
      </c>
      <c r="BST17" t="s">
        <v>1908</v>
      </c>
      <c r="BSU17" t="s">
        <v>1909</v>
      </c>
      <c r="BSV17" t="s">
        <v>1910</v>
      </c>
      <c r="BSW17" t="s">
        <v>1911</v>
      </c>
      <c r="BSX17" t="s">
        <v>1912</v>
      </c>
      <c r="BSY17" t="s">
        <v>1913</v>
      </c>
      <c r="BSZ17" t="s">
        <v>1914</v>
      </c>
      <c r="BTA17" t="s">
        <v>1915</v>
      </c>
      <c r="BTB17" t="s">
        <v>1916</v>
      </c>
      <c r="BTC17" t="s">
        <v>1917</v>
      </c>
      <c r="BTD17" t="s">
        <v>1918</v>
      </c>
      <c r="BTE17" t="s">
        <v>1919</v>
      </c>
      <c r="BTF17" t="s">
        <v>1920</v>
      </c>
      <c r="BTG17" t="s">
        <v>1921</v>
      </c>
      <c r="BTH17" t="s">
        <v>1922</v>
      </c>
      <c r="BTI17" t="s">
        <v>1923</v>
      </c>
      <c r="BTJ17" t="s">
        <v>1924</v>
      </c>
      <c r="BTK17" t="s">
        <v>1925</v>
      </c>
      <c r="BTL17" t="s">
        <v>1926</v>
      </c>
      <c r="BTM17" t="s">
        <v>1927</v>
      </c>
      <c r="BTN17" t="s">
        <v>1928</v>
      </c>
      <c r="BTO17" t="s">
        <v>1929</v>
      </c>
      <c r="BTP17" t="s">
        <v>1930</v>
      </c>
      <c r="BTQ17" t="s">
        <v>1931</v>
      </c>
      <c r="BTR17" t="s">
        <v>1932</v>
      </c>
      <c r="BTS17" t="s">
        <v>1933</v>
      </c>
      <c r="BTT17" t="s">
        <v>1934</v>
      </c>
      <c r="BTU17" t="s">
        <v>1935</v>
      </c>
      <c r="BTV17" t="s">
        <v>1936</v>
      </c>
      <c r="BTW17" t="s">
        <v>1937</v>
      </c>
      <c r="BTX17" t="s">
        <v>1938</v>
      </c>
      <c r="BTY17" t="s">
        <v>1939</v>
      </c>
      <c r="BTZ17" t="s">
        <v>1940</v>
      </c>
      <c r="BUA17" t="s">
        <v>1941</v>
      </c>
      <c r="BUB17" t="s">
        <v>1942</v>
      </c>
      <c r="BUC17" t="s">
        <v>1943</v>
      </c>
      <c r="BUD17" t="s">
        <v>1944</v>
      </c>
      <c r="BUE17" t="s">
        <v>1945</v>
      </c>
      <c r="BUF17" t="s">
        <v>1946</v>
      </c>
      <c r="BUG17" t="s">
        <v>1947</v>
      </c>
      <c r="BUH17" t="s">
        <v>1948</v>
      </c>
      <c r="BUI17" t="s">
        <v>1949</v>
      </c>
      <c r="BUJ17" t="s">
        <v>1950</v>
      </c>
      <c r="BUK17" t="s">
        <v>1951</v>
      </c>
      <c r="BUL17" t="s">
        <v>1952</v>
      </c>
      <c r="BUM17" t="s">
        <v>1953</v>
      </c>
      <c r="BUN17" t="s">
        <v>1954</v>
      </c>
      <c r="BUO17" t="s">
        <v>1955</v>
      </c>
      <c r="BUP17" t="s">
        <v>1956</v>
      </c>
      <c r="BUQ17" t="s">
        <v>1957</v>
      </c>
      <c r="BUR17" t="s">
        <v>1958</v>
      </c>
      <c r="BUS17" t="s">
        <v>1959</v>
      </c>
      <c r="BUT17" t="s">
        <v>1960</v>
      </c>
      <c r="BUU17" t="s">
        <v>1961</v>
      </c>
      <c r="BUV17" t="s">
        <v>1962</v>
      </c>
      <c r="BUW17" t="s">
        <v>1963</v>
      </c>
      <c r="BUX17" t="s">
        <v>1964</v>
      </c>
      <c r="BUY17" t="s">
        <v>1965</v>
      </c>
      <c r="BUZ17" t="s">
        <v>1966</v>
      </c>
      <c r="BVA17" t="s">
        <v>1967</v>
      </c>
      <c r="BVB17" t="s">
        <v>1968</v>
      </c>
      <c r="BVC17" t="s">
        <v>1969</v>
      </c>
      <c r="BVD17" t="s">
        <v>1970</v>
      </c>
      <c r="BVE17" t="s">
        <v>1971</v>
      </c>
      <c r="BVF17" t="s">
        <v>1972</v>
      </c>
      <c r="BVG17" t="s">
        <v>1973</v>
      </c>
      <c r="BVH17" t="s">
        <v>1974</v>
      </c>
      <c r="BVI17" t="s">
        <v>1975</v>
      </c>
      <c r="BVJ17" t="s">
        <v>1976</v>
      </c>
      <c r="BVK17" t="s">
        <v>1977</v>
      </c>
      <c r="BVL17" t="s">
        <v>1978</v>
      </c>
      <c r="BVM17" t="s">
        <v>1979</v>
      </c>
      <c r="BVN17" t="s">
        <v>1980</v>
      </c>
      <c r="BVO17" t="s">
        <v>1981</v>
      </c>
      <c r="BVP17" t="s">
        <v>1982</v>
      </c>
      <c r="BVQ17" t="s">
        <v>1983</v>
      </c>
      <c r="BVR17" t="s">
        <v>1984</v>
      </c>
      <c r="BVS17" t="s">
        <v>1985</v>
      </c>
      <c r="BVT17" t="s">
        <v>1986</v>
      </c>
      <c r="BVU17" t="s">
        <v>1987</v>
      </c>
      <c r="BVV17" t="s">
        <v>1988</v>
      </c>
      <c r="BVW17" t="s">
        <v>1989</v>
      </c>
      <c r="BVX17" t="s">
        <v>1990</v>
      </c>
      <c r="BVY17" t="s">
        <v>1991</v>
      </c>
      <c r="BVZ17" t="s">
        <v>1992</v>
      </c>
      <c r="BWA17" t="s">
        <v>1993</v>
      </c>
      <c r="BWB17" t="s">
        <v>1994</v>
      </c>
      <c r="BWC17" t="s">
        <v>1995</v>
      </c>
      <c r="BWD17" t="s">
        <v>1996</v>
      </c>
      <c r="BWE17" t="s">
        <v>1997</v>
      </c>
      <c r="BWF17" t="s">
        <v>1998</v>
      </c>
      <c r="BWG17" t="s">
        <v>1999</v>
      </c>
      <c r="BWH17" t="s">
        <v>2000</v>
      </c>
      <c r="BWI17" t="s">
        <v>2001</v>
      </c>
      <c r="BWJ17" t="s">
        <v>2002</v>
      </c>
      <c r="BWK17" t="s">
        <v>2003</v>
      </c>
      <c r="BWL17" t="s">
        <v>2004</v>
      </c>
      <c r="BWM17" t="s">
        <v>2005</v>
      </c>
      <c r="BWN17" t="s">
        <v>2006</v>
      </c>
      <c r="BWO17" t="s">
        <v>2007</v>
      </c>
      <c r="BWP17" t="s">
        <v>2008</v>
      </c>
      <c r="BWQ17" t="s">
        <v>2009</v>
      </c>
      <c r="BWR17" t="s">
        <v>2010</v>
      </c>
      <c r="BWS17" t="s">
        <v>2011</v>
      </c>
      <c r="BWT17" t="s">
        <v>2012</v>
      </c>
      <c r="BWU17" t="s">
        <v>2013</v>
      </c>
      <c r="BWV17" t="s">
        <v>2014</v>
      </c>
      <c r="BWW17" t="s">
        <v>2015</v>
      </c>
      <c r="BWX17" t="s">
        <v>2016</v>
      </c>
      <c r="BWY17" t="s">
        <v>2017</v>
      </c>
      <c r="BWZ17" t="s">
        <v>2018</v>
      </c>
      <c r="BXA17" t="s">
        <v>2019</v>
      </c>
      <c r="BXB17" t="s">
        <v>2020</v>
      </c>
      <c r="BXC17" t="s">
        <v>2021</v>
      </c>
      <c r="BXD17" t="s">
        <v>2022</v>
      </c>
      <c r="BXE17" t="s">
        <v>2023</v>
      </c>
      <c r="BXF17" t="s">
        <v>2024</v>
      </c>
      <c r="BXG17" t="s">
        <v>2025</v>
      </c>
      <c r="BXH17" t="s">
        <v>2026</v>
      </c>
      <c r="BXI17" t="s">
        <v>2027</v>
      </c>
      <c r="BXJ17" t="s">
        <v>2028</v>
      </c>
      <c r="BXK17" t="s">
        <v>2029</v>
      </c>
      <c r="BXL17" t="s">
        <v>2030</v>
      </c>
      <c r="BXM17" t="s">
        <v>2031</v>
      </c>
      <c r="BXN17" t="s">
        <v>2032</v>
      </c>
      <c r="BXO17" t="s">
        <v>2033</v>
      </c>
      <c r="BXP17" t="s">
        <v>2034</v>
      </c>
      <c r="BXQ17" t="s">
        <v>2035</v>
      </c>
      <c r="BXR17" t="s">
        <v>2036</v>
      </c>
      <c r="BXS17" t="s">
        <v>2037</v>
      </c>
      <c r="BXT17" t="s">
        <v>2038</v>
      </c>
      <c r="BXU17" t="s">
        <v>2039</v>
      </c>
      <c r="BXV17" t="s">
        <v>2040</v>
      </c>
      <c r="BXW17" t="s">
        <v>2041</v>
      </c>
      <c r="BXX17" t="s">
        <v>2042</v>
      </c>
      <c r="BXY17" t="s">
        <v>2043</v>
      </c>
      <c r="BXZ17" t="s">
        <v>2044</v>
      </c>
      <c r="BYA17" t="s">
        <v>2045</v>
      </c>
      <c r="BYB17" t="s">
        <v>2046</v>
      </c>
      <c r="BYC17" t="s">
        <v>2047</v>
      </c>
      <c r="BYD17" t="s">
        <v>2048</v>
      </c>
      <c r="BYE17" t="s">
        <v>2049</v>
      </c>
      <c r="BYF17" t="s">
        <v>2050</v>
      </c>
      <c r="BYG17" t="s">
        <v>2051</v>
      </c>
      <c r="BYH17" t="s">
        <v>2052</v>
      </c>
      <c r="BYI17" t="s">
        <v>2053</v>
      </c>
      <c r="BYJ17" t="s">
        <v>2054</v>
      </c>
      <c r="BYK17" t="s">
        <v>2055</v>
      </c>
      <c r="BYL17" t="s">
        <v>2056</v>
      </c>
      <c r="BYM17" t="s">
        <v>2057</v>
      </c>
      <c r="BYN17" t="s">
        <v>2058</v>
      </c>
      <c r="BYO17" t="s">
        <v>2059</v>
      </c>
      <c r="BYP17" t="s">
        <v>2060</v>
      </c>
      <c r="BYQ17" t="s">
        <v>2061</v>
      </c>
      <c r="BYR17" t="s">
        <v>2062</v>
      </c>
      <c r="BYS17" t="s">
        <v>2063</v>
      </c>
      <c r="BYT17" t="s">
        <v>2064</v>
      </c>
      <c r="BYU17" t="s">
        <v>2065</v>
      </c>
      <c r="BYV17" t="s">
        <v>2066</v>
      </c>
      <c r="BYW17" t="s">
        <v>2067</v>
      </c>
      <c r="BYX17" t="s">
        <v>2068</v>
      </c>
      <c r="BYY17" t="s">
        <v>2069</v>
      </c>
      <c r="BYZ17" t="s">
        <v>2070</v>
      </c>
      <c r="BZA17" t="s">
        <v>2071</v>
      </c>
      <c r="BZB17" t="s">
        <v>2072</v>
      </c>
      <c r="BZC17" t="s">
        <v>2073</v>
      </c>
      <c r="BZD17" t="s">
        <v>2074</v>
      </c>
      <c r="BZE17" t="s">
        <v>2075</v>
      </c>
      <c r="BZF17" t="s">
        <v>2076</v>
      </c>
      <c r="BZG17" t="s">
        <v>2077</v>
      </c>
      <c r="BZH17" t="s">
        <v>2078</v>
      </c>
      <c r="BZI17" t="s">
        <v>2079</v>
      </c>
      <c r="BZJ17" t="s">
        <v>2080</v>
      </c>
      <c r="BZK17" t="s">
        <v>2081</v>
      </c>
      <c r="BZL17" t="s">
        <v>2082</v>
      </c>
      <c r="BZM17" t="s">
        <v>2083</v>
      </c>
      <c r="BZN17" t="s">
        <v>2084</v>
      </c>
      <c r="BZO17" t="s">
        <v>2085</v>
      </c>
      <c r="BZP17" t="s">
        <v>2086</v>
      </c>
      <c r="BZQ17" t="s">
        <v>2087</v>
      </c>
      <c r="BZR17" t="s">
        <v>2088</v>
      </c>
      <c r="BZS17" t="s">
        <v>2089</v>
      </c>
      <c r="BZT17" t="s">
        <v>2090</v>
      </c>
      <c r="BZU17" t="s">
        <v>2091</v>
      </c>
      <c r="BZV17" t="s">
        <v>2092</v>
      </c>
      <c r="BZW17" t="s">
        <v>2093</v>
      </c>
      <c r="BZX17" t="s">
        <v>2094</v>
      </c>
      <c r="BZY17" t="s">
        <v>2095</v>
      </c>
      <c r="BZZ17" t="s">
        <v>2096</v>
      </c>
      <c r="CAA17" t="s">
        <v>2097</v>
      </c>
      <c r="CAB17" t="s">
        <v>2098</v>
      </c>
      <c r="CAC17" t="s">
        <v>2099</v>
      </c>
      <c r="CAD17" t="s">
        <v>2100</v>
      </c>
      <c r="CAE17" t="s">
        <v>2101</v>
      </c>
      <c r="CAF17" t="s">
        <v>2102</v>
      </c>
      <c r="CAG17" t="s">
        <v>2103</v>
      </c>
      <c r="CAH17" t="s">
        <v>2104</v>
      </c>
      <c r="CAI17" t="s">
        <v>2105</v>
      </c>
      <c r="CAJ17" t="s">
        <v>2106</v>
      </c>
      <c r="CAK17" t="s">
        <v>2107</v>
      </c>
      <c r="CAL17" t="s">
        <v>2108</v>
      </c>
      <c r="CAM17" t="s">
        <v>2109</v>
      </c>
      <c r="CAN17" t="s">
        <v>2110</v>
      </c>
      <c r="CAO17" t="s">
        <v>2111</v>
      </c>
      <c r="CAP17" t="s">
        <v>2112</v>
      </c>
      <c r="CAQ17" t="s">
        <v>2113</v>
      </c>
      <c r="CAR17" t="s">
        <v>2114</v>
      </c>
      <c r="CAS17" t="s">
        <v>2115</v>
      </c>
      <c r="CAT17" t="s">
        <v>2116</v>
      </c>
      <c r="CAU17" t="s">
        <v>2117</v>
      </c>
      <c r="CAV17" t="s">
        <v>2118</v>
      </c>
      <c r="CAW17" t="s">
        <v>2119</v>
      </c>
      <c r="CAX17" t="s">
        <v>2120</v>
      </c>
      <c r="CAY17" t="s">
        <v>2121</v>
      </c>
      <c r="CAZ17" t="s">
        <v>2122</v>
      </c>
      <c r="CBA17" t="s">
        <v>2123</v>
      </c>
      <c r="CBB17" t="s">
        <v>2124</v>
      </c>
      <c r="CBC17" t="s">
        <v>2125</v>
      </c>
      <c r="CBD17" t="s">
        <v>2126</v>
      </c>
      <c r="CBE17" t="s">
        <v>2127</v>
      </c>
      <c r="CBF17" t="s">
        <v>2128</v>
      </c>
      <c r="CBG17" t="s">
        <v>2129</v>
      </c>
      <c r="CBH17" t="s">
        <v>2130</v>
      </c>
      <c r="CBI17" t="s">
        <v>2131</v>
      </c>
      <c r="CBJ17" t="s">
        <v>2132</v>
      </c>
      <c r="CBK17" t="s">
        <v>2133</v>
      </c>
      <c r="CBL17" t="s">
        <v>2134</v>
      </c>
      <c r="CBM17" t="s">
        <v>2135</v>
      </c>
      <c r="CBN17" t="s">
        <v>2136</v>
      </c>
      <c r="CBO17" t="s">
        <v>2137</v>
      </c>
      <c r="CBP17" t="s">
        <v>2138</v>
      </c>
      <c r="CBQ17" t="s">
        <v>2139</v>
      </c>
      <c r="CBR17" t="s">
        <v>2140</v>
      </c>
      <c r="CBS17" t="s">
        <v>2141</v>
      </c>
      <c r="CBT17" t="s">
        <v>2142</v>
      </c>
      <c r="CBU17" t="s">
        <v>2143</v>
      </c>
      <c r="CBV17" t="s">
        <v>2144</v>
      </c>
      <c r="CBW17" t="s">
        <v>2145</v>
      </c>
      <c r="CBX17" t="s">
        <v>2146</v>
      </c>
      <c r="CBY17" t="s">
        <v>2147</v>
      </c>
      <c r="CBZ17" t="s">
        <v>2148</v>
      </c>
      <c r="CCA17" t="s">
        <v>2149</v>
      </c>
      <c r="CCB17" t="s">
        <v>2150</v>
      </c>
      <c r="CCC17" t="s">
        <v>2151</v>
      </c>
      <c r="CCD17" t="s">
        <v>2152</v>
      </c>
      <c r="CCE17" t="s">
        <v>2153</v>
      </c>
      <c r="CCF17" t="s">
        <v>2154</v>
      </c>
      <c r="CCG17" t="s">
        <v>2155</v>
      </c>
      <c r="CCH17" t="s">
        <v>2156</v>
      </c>
      <c r="CCI17" t="s">
        <v>2157</v>
      </c>
      <c r="CCJ17" t="s">
        <v>2158</v>
      </c>
      <c r="CCK17" t="s">
        <v>2159</v>
      </c>
      <c r="CCL17" t="s">
        <v>2160</v>
      </c>
      <c r="CCM17" t="s">
        <v>2161</v>
      </c>
      <c r="CCN17" t="s">
        <v>2162</v>
      </c>
      <c r="CCO17" t="s">
        <v>2163</v>
      </c>
      <c r="CCP17" t="s">
        <v>2164</v>
      </c>
      <c r="CCQ17" t="s">
        <v>2165</v>
      </c>
      <c r="CCR17" t="s">
        <v>2166</v>
      </c>
      <c r="CCS17" t="s">
        <v>2167</v>
      </c>
      <c r="CCT17" t="s">
        <v>2168</v>
      </c>
      <c r="CCU17" t="s">
        <v>2169</v>
      </c>
      <c r="CCV17" t="s">
        <v>2170</v>
      </c>
      <c r="CCW17" t="s">
        <v>2171</v>
      </c>
      <c r="CCX17" t="s">
        <v>2172</v>
      </c>
      <c r="CCY17" t="s">
        <v>2173</v>
      </c>
      <c r="CCZ17" t="s">
        <v>2174</v>
      </c>
      <c r="CDA17" t="s">
        <v>2175</v>
      </c>
      <c r="CDB17" t="s">
        <v>2176</v>
      </c>
      <c r="CDC17" t="s">
        <v>2177</v>
      </c>
      <c r="CDD17" t="s">
        <v>2178</v>
      </c>
      <c r="CDE17" t="s">
        <v>2179</v>
      </c>
      <c r="CDF17" t="s">
        <v>2180</v>
      </c>
      <c r="CDG17" t="s">
        <v>2181</v>
      </c>
      <c r="CDH17" t="s">
        <v>2182</v>
      </c>
      <c r="CDI17" t="s">
        <v>2183</v>
      </c>
      <c r="CDJ17" t="s">
        <v>2184</v>
      </c>
      <c r="CDK17" t="s">
        <v>2185</v>
      </c>
      <c r="CDL17" t="s">
        <v>2186</v>
      </c>
      <c r="CDM17" t="s">
        <v>2187</v>
      </c>
      <c r="CDN17" t="s">
        <v>2188</v>
      </c>
      <c r="CDO17" t="s">
        <v>2189</v>
      </c>
      <c r="CDP17" t="s">
        <v>2190</v>
      </c>
      <c r="CDQ17" t="s">
        <v>2191</v>
      </c>
      <c r="CDR17" t="s">
        <v>2192</v>
      </c>
      <c r="CDS17" t="s">
        <v>2193</v>
      </c>
      <c r="CDT17" t="s">
        <v>2194</v>
      </c>
      <c r="CDU17" t="s">
        <v>2195</v>
      </c>
      <c r="CDV17" t="s">
        <v>2196</v>
      </c>
      <c r="CDW17" t="s">
        <v>2197</v>
      </c>
      <c r="CDX17" t="s">
        <v>2198</v>
      </c>
      <c r="CDY17" t="s">
        <v>2199</v>
      </c>
      <c r="CDZ17" t="s">
        <v>2200</v>
      </c>
      <c r="CEA17" t="s">
        <v>2201</v>
      </c>
      <c r="CEB17" t="s">
        <v>2202</v>
      </c>
      <c r="CEC17" t="s">
        <v>2203</v>
      </c>
      <c r="CED17" t="s">
        <v>2204</v>
      </c>
      <c r="CEE17" t="s">
        <v>2205</v>
      </c>
      <c r="CEF17" t="s">
        <v>2206</v>
      </c>
      <c r="CEG17" t="s">
        <v>2207</v>
      </c>
      <c r="CEH17" t="s">
        <v>2208</v>
      </c>
      <c r="CEI17" t="s">
        <v>2209</v>
      </c>
      <c r="CEJ17" t="s">
        <v>2210</v>
      </c>
      <c r="CEK17" t="s">
        <v>2211</v>
      </c>
      <c r="CEL17" t="s">
        <v>2212</v>
      </c>
      <c r="CEM17" t="s">
        <v>2213</v>
      </c>
      <c r="CEN17" t="s">
        <v>2214</v>
      </c>
      <c r="CEO17" t="s">
        <v>2215</v>
      </c>
      <c r="CEP17" t="s">
        <v>2216</v>
      </c>
      <c r="CEQ17" t="s">
        <v>2217</v>
      </c>
      <c r="CER17" t="s">
        <v>2218</v>
      </c>
      <c r="CES17" t="s">
        <v>2219</v>
      </c>
      <c r="CET17" t="s">
        <v>2220</v>
      </c>
      <c r="CEU17" t="s">
        <v>2221</v>
      </c>
      <c r="CEV17" t="s">
        <v>2222</v>
      </c>
      <c r="CEW17" t="s">
        <v>2223</v>
      </c>
      <c r="CEX17" t="s">
        <v>2224</v>
      </c>
      <c r="CEY17" t="s">
        <v>2225</v>
      </c>
      <c r="CEZ17" t="s">
        <v>2226</v>
      </c>
      <c r="CFA17" t="s">
        <v>2227</v>
      </c>
      <c r="CFB17" t="s">
        <v>2228</v>
      </c>
      <c r="CFC17" t="s">
        <v>2229</v>
      </c>
      <c r="CFD17" t="s">
        <v>2230</v>
      </c>
      <c r="CFE17" t="s">
        <v>2231</v>
      </c>
      <c r="CFF17" t="s">
        <v>2232</v>
      </c>
      <c r="CFG17" t="s">
        <v>2233</v>
      </c>
      <c r="CFH17" t="s">
        <v>2234</v>
      </c>
      <c r="CFI17" t="s">
        <v>2235</v>
      </c>
      <c r="CFJ17" t="s">
        <v>2236</v>
      </c>
      <c r="CFK17" t="s">
        <v>2237</v>
      </c>
      <c r="CFL17" t="s">
        <v>2238</v>
      </c>
      <c r="CFM17" t="s">
        <v>2239</v>
      </c>
      <c r="CFN17" t="s">
        <v>2240</v>
      </c>
      <c r="CFO17" t="s">
        <v>2241</v>
      </c>
      <c r="CFP17" t="s">
        <v>2242</v>
      </c>
      <c r="CFQ17" t="s">
        <v>2243</v>
      </c>
      <c r="CFR17" t="s">
        <v>2244</v>
      </c>
      <c r="CFS17" t="s">
        <v>2245</v>
      </c>
      <c r="CFT17" t="s">
        <v>2246</v>
      </c>
      <c r="CFU17" t="s">
        <v>2247</v>
      </c>
      <c r="CFV17" t="s">
        <v>2248</v>
      </c>
      <c r="CFW17" t="s">
        <v>2249</v>
      </c>
      <c r="CFX17" t="s">
        <v>2250</v>
      </c>
      <c r="CFY17" t="s">
        <v>2251</v>
      </c>
      <c r="CFZ17" t="s">
        <v>2252</v>
      </c>
      <c r="CGA17" t="s">
        <v>2253</v>
      </c>
      <c r="CGB17" t="s">
        <v>2254</v>
      </c>
      <c r="CGC17" t="s">
        <v>2255</v>
      </c>
      <c r="CGD17" t="s">
        <v>2256</v>
      </c>
      <c r="CGE17" t="s">
        <v>2257</v>
      </c>
      <c r="CGF17" t="s">
        <v>2258</v>
      </c>
      <c r="CGG17" t="s">
        <v>2259</v>
      </c>
      <c r="CGH17" t="s">
        <v>2260</v>
      </c>
      <c r="CGI17" t="s">
        <v>2261</v>
      </c>
      <c r="CGJ17" t="s">
        <v>2262</v>
      </c>
      <c r="CGK17" t="s">
        <v>2263</v>
      </c>
      <c r="CGL17" t="s">
        <v>2264</v>
      </c>
      <c r="CGM17" t="s">
        <v>2265</v>
      </c>
      <c r="CGN17" t="s">
        <v>2266</v>
      </c>
      <c r="CGO17" t="s">
        <v>2267</v>
      </c>
      <c r="CGP17" t="s">
        <v>2268</v>
      </c>
      <c r="CGQ17" t="s">
        <v>2269</v>
      </c>
      <c r="CGR17" t="s">
        <v>2270</v>
      </c>
      <c r="CGS17" t="s">
        <v>2271</v>
      </c>
      <c r="CGT17" t="s">
        <v>2272</v>
      </c>
      <c r="CGU17" t="s">
        <v>2273</v>
      </c>
      <c r="CGV17" t="s">
        <v>2274</v>
      </c>
      <c r="CGW17" t="s">
        <v>2275</v>
      </c>
      <c r="CGX17" t="s">
        <v>2276</v>
      </c>
      <c r="CGY17" t="s">
        <v>2277</v>
      </c>
      <c r="CGZ17" t="s">
        <v>2278</v>
      </c>
      <c r="CHA17" t="s">
        <v>2279</v>
      </c>
      <c r="CHB17" t="s">
        <v>2280</v>
      </c>
      <c r="CHC17" t="s">
        <v>2281</v>
      </c>
      <c r="CHD17" t="s">
        <v>2282</v>
      </c>
      <c r="CHE17" t="s">
        <v>2283</v>
      </c>
      <c r="CHF17" t="s">
        <v>2284</v>
      </c>
      <c r="CHG17" t="s">
        <v>2285</v>
      </c>
      <c r="CHH17" t="s">
        <v>2286</v>
      </c>
      <c r="CHI17" t="s">
        <v>2287</v>
      </c>
      <c r="CHJ17" t="s">
        <v>2288</v>
      </c>
      <c r="CHK17" t="s">
        <v>2289</v>
      </c>
      <c r="CHL17" t="s">
        <v>2290</v>
      </c>
      <c r="CHM17" t="s">
        <v>2291</v>
      </c>
      <c r="CHN17" t="s">
        <v>2292</v>
      </c>
      <c r="CHO17" t="s">
        <v>2293</v>
      </c>
      <c r="CHP17" t="s">
        <v>2294</v>
      </c>
      <c r="CHQ17" t="s">
        <v>2295</v>
      </c>
      <c r="CHR17" t="s">
        <v>2296</v>
      </c>
      <c r="CHS17" t="s">
        <v>2297</v>
      </c>
      <c r="CHT17" t="s">
        <v>2298</v>
      </c>
      <c r="CHU17" t="s">
        <v>2299</v>
      </c>
      <c r="CHV17" t="s">
        <v>2300</v>
      </c>
      <c r="CHW17" t="s">
        <v>2301</v>
      </c>
      <c r="CHX17" t="s">
        <v>2302</v>
      </c>
      <c r="CHY17" t="s">
        <v>2303</v>
      </c>
      <c r="CHZ17" t="s">
        <v>2304</v>
      </c>
      <c r="CIA17" t="s">
        <v>2305</v>
      </c>
      <c r="CIB17" t="s">
        <v>2306</v>
      </c>
      <c r="CIC17" t="s">
        <v>2307</v>
      </c>
      <c r="CID17" t="s">
        <v>2308</v>
      </c>
      <c r="CIE17" t="s">
        <v>2309</v>
      </c>
      <c r="CIF17" t="s">
        <v>2310</v>
      </c>
      <c r="CIG17" t="s">
        <v>2311</v>
      </c>
      <c r="CIH17" t="s">
        <v>2312</v>
      </c>
      <c r="CII17" t="s">
        <v>2313</v>
      </c>
      <c r="CIJ17" t="s">
        <v>2314</v>
      </c>
      <c r="CIK17" t="s">
        <v>2315</v>
      </c>
      <c r="CIL17" t="s">
        <v>2316</v>
      </c>
      <c r="CIM17" t="s">
        <v>2317</v>
      </c>
      <c r="CIN17" t="s">
        <v>2318</v>
      </c>
      <c r="CIO17" t="s">
        <v>2319</v>
      </c>
      <c r="CIP17" t="s">
        <v>2320</v>
      </c>
      <c r="CIQ17" t="s">
        <v>2321</v>
      </c>
      <c r="CIR17" t="s">
        <v>2322</v>
      </c>
      <c r="CIS17" t="s">
        <v>2323</v>
      </c>
      <c r="CIT17" t="s">
        <v>2324</v>
      </c>
      <c r="CIU17" t="s">
        <v>2325</v>
      </c>
      <c r="CIV17" t="s">
        <v>2326</v>
      </c>
      <c r="CIW17" t="s">
        <v>2327</v>
      </c>
      <c r="CIX17" t="s">
        <v>2328</v>
      </c>
      <c r="CIY17" t="s">
        <v>2329</v>
      </c>
      <c r="CIZ17" t="s">
        <v>2330</v>
      </c>
      <c r="CJA17" t="s">
        <v>2331</v>
      </c>
      <c r="CJB17" t="s">
        <v>2332</v>
      </c>
      <c r="CJC17" t="s">
        <v>2333</v>
      </c>
      <c r="CJD17" t="s">
        <v>2334</v>
      </c>
      <c r="CJE17" t="s">
        <v>2335</v>
      </c>
      <c r="CJF17" t="s">
        <v>2336</v>
      </c>
      <c r="CJG17" t="s">
        <v>2337</v>
      </c>
      <c r="CJH17" t="s">
        <v>2338</v>
      </c>
      <c r="CJI17" t="s">
        <v>2339</v>
      </c>
      <c r="CJJ17" t="s">
        <v>2340</v>
      </c>
      <c r="CJK17" t="s">
        <v>2341</v>
      </c>
      <c r="CJL17" t="s">
        <v>2342</v>
      </c>
      <c r="CJM17" t="s">
        <v>2343</v>
      </c>
      <c r="CJN17" t="s">
        <v>2344</v>
      </c>
      <c r="CJO17" t="s">
        <v>2345</v>
      </c>
      <c r="CJP17" t="s">
        <v>2346</v>
      </c>
      <c r="CJQ17" t="s">
        <v>2347</v>
      </c>
      <c r="CJR17" t="s">
        <v>2348</v>
      </c>
      <c r="CJS17" t="s">
        <v>2349</v>
      </c>
      <c r="CJT17" t="s">
        <v>2350</v>
      </c>
      <c r="CJU17" t="s">
        <v>2351</v>
      </c>
      <c r="CJV17" t="s">
        <v>2352</v>
      </c>
      <c r="CJW17" t="s">
        <v>2353</v>
      </c>
      <c r="CJX17" t="s">
        <v>2354</v>
      </c>
      <c r="CJY17" t="s">
        <v>2355</v>
      </c>
      <c r="CJZ17" t="s">
        <v>2356</v>
      </c>
      <c r="CKA17" t="s">
        <v>2357</v>
      </c>
      <c r="CKB17" t="s">
        <v>2358</v>
      </c>
      <c r="CKC17" t="s">
        <v>2359</v>
      </c>
      <c r="CKD17" t="s">
        <v>2360</v>
      </c>
      <c r="CKE17" t="s">
        <v>2361</v>
      </c>
      <c r="CKF17" t="s">
        <v>2362</v>
      </c>
      <c r="CKG17" t="s">
        <v>2363</v>
      </c>
      <c r="CKH17" t="s">
        <v>2364</v>
      </c>
      <c r="CKI17" t="s">
        <v>2365</v>
      </c>
      <c r="CKJ17" t="s">
        <v>2366</v>
      </c>
      <c r="CKK17" t="s">
        <v>2367</v>
      </c>
      <c r="CKL17" t="s">
        <v>2368</v>
      </c>
      <c r="CKM17" t="s">
        <v>2369</v>
      </c>
      <c r="CKN17" t="s">
        <v>2370</v>
      </c>
      <c r="CKO17" t="s">
        <v>2371</v>
      </c>
      <c r="CKP17" t="s">
        <v>2372</v>
      </c>
      <c r="CKQ17" t="s">
        <v>2373</v>
      </c>
      <c r="CKR17" t="s">
        <v>2374</v>
      </c>
      <c r="CKS17" t="s">
        <v>2375</v>
      </c>
      <c r="CKT17" t="s">
        <v>2376</v>
      </c>
      <c r="CKU17" t="s">
        <v>2377</v>
      </c>
      <c r="CKV17" t="s">
        <v>2378</v>
      </c>
      <c r="CKW17" t="s">
        <v>2379</v>
      </c>
      <c r="CKX17" t="s">
        <v>2380</v>
      </c>
      <c r="CKY17" t="s">
        <v>2381</v>
      </c>
      <c r="CKZ17" t="s">
        <v>2382</v>
      </c>
      <c r="CLA17" t="s">
        <v>2383</v>
      </c>
      <c r="CLB17" t="s">
        <v>2384</v>
      </c>
      <c r="CLC17" t="s">
        <v>2385</v>
      </c>
      <c r="CLD17" t="s">
        <v>2386</v>
      </c>
      <c r="CLE17" t="s">
        <v>2387</v>
      </c>
      <c r="CLF17" t="s">
        <v>2388</v>
      </c>
      <c r="CLG17" t="s">
        <v>2389</v>
      </c>
      <c r="CLH17" t="s">
        <v>2390</v>
      </c>
      <c r="CLI17" t="s">
        <v>2391</v>
      </c>
      <c r="CLJ17" t="s">
        <v>2392</v>
      </c>
      <c r="CLK17" t="s">
        <v>2393</v>
      </c>
      <c r="CLL17" t="s">
        <v>2394</v>
      </c>
      <c r="CLM17" t="s">
        <v>2395</v>
      </c>
      <c r="CLN17" t="s">
        <v>2396</v>
      </c>
      <c r="CLO17" t="s">
        <v>2397</v>
      </c>
      <c r="CLP17" t="s">
        <v>2398</v>
      </c>
      <c r="CLQ17" t="s">
        <v>2399</v>
      </c>
      <c r="CLR17" t="s">
        <v>2400</v>
      </c>
      <c r="CLS17" t="s">
        <v>2401</v>
      </c>
      <c r="CLT17" t="s">
        <v>2402</v>
      </c>
      <c r="CLU17" t="s">
        <v>2403</v>
      </c>
      <c r="CLV17" t="s">
        <v>2404</v>
      </c>
      <c r="CLW17" t="s">
        <v>2405</v>
      </c>
      <c r="CLX17" t="s">
        <v>2406</v>
      </c>
      <c r="CLY17" t="s">
        <v>2407</v>
      </c>
      <c r="CLZ17" t="s">
        <v>2408</v>
      </c>
      <c r="CMA17" t="s">
        <v>2409</v>
      </c>
      <c r="CMB17" t="s">
        <v>2410</v>
      </c>
      <c r="CMC17" t="s">
        <v>2411</v>
      </c>
      <c r="CMD17" t="s">
        <v>2412</v>
      </c>
      <c r="CME17" t="s">
        <v>2413</v>
      </c>
      <c r="CMF17" t="s">
        <v>2414</v>
      </c>
      <c r="CMG17" t="s">
        <v>2415</v>
      </c>
      <c r="CMH17" t="s">
        <v>2416</v>
      </c>
      <c r="CMI17" t="s">
        <v>2417</v>
      </c>
      <c r="CMJ17" t="s">
        <v>2418</v>
      </c>
      <c r="CMK17" t="s">
        <v>2419</v>
      </c>
      <c r="CML17" t="s">
        <v>2420</v>
      </c>
      <c r="CMM17" t="s">
        <v>2421</v>
      </c>
      <c r="CMN17" t="s">
        <v>2422</v>
      </c>
      <c r="CMO17" t="s">
        <v>2423</v>
      </c>
      <c r="CMP17" t="s">
        <v>2424</v>
      </c>
      <c r="CMQ17" t="s">
        <v>2425</v>
      </c>
      <c r="CMR17" t="s">
        <v>2426</v>
      </c>
      <c r="CMS17" t="s">
        <v>2427</v>
      </c>
      <c r="CMT17" t="s">
        <v>2428</v>
      </c>
      <c r="CMU17" t="s">
        <v>2429</v>
      </c>
      <c r="CMV17" t="s">
        <v>2430</v>
      </c>
      <c r="CMW17" t="s">
        <v>2431</v>
      </c>
      <c r="CMX17" t="s">
        <v>2432</v>
      </c>
      <c r="CMY17" t="s">
        <v>2433</v>
      </c>
      <c r="CMZ17" t="s">
        <v>2434</v>
      </c>
      <c r="CNA17" t="s">
        <v>2435</v>
      </c>
      <c r="CNB17" t="s">
        <v>2436</v>
      </c>
      <c r="CNC17" t="s">
        <v>2437</v>
      </c>
      <c r="CND17" t="s">
        <v>2438</v>
      </c>
      <c r="CNE17" t="s">
        <v>2439</v>
      </c>
      <c r="CNF17" t="s">
        <v>2440</v>
      </c>
      <c r="CNG17" t="s">
        <v>2441</v>
      </c>
      <c r="CNH17" t="s">
        <v>2442</v>
      </c>
      <c r="CNI17" t="s">
        <v>2443</v>
      </c>
      <c r="CNJ17" t="s">
        <v>2444</v>
      </c>
      <c r="CNK17" t="s">
        <v>2445</v>
      </c>
      <c r="CNL17" t="s">
        <v>2446</v>
      </c>
      <c r="CNM17" t="s">
        <v>2447</v>
      </c>
      <c r="CNN17" t="s">
        <v>2448</v>
      </c>
      <c r="CNO17" t="s">
        <v>2449</v>
      </c>
      <c r="CNP17" t="s">
        <v>2450</v>
      </c>
      <c r="CNQ17" t="s">
        <v>2451</v>
      </c>
      <c r="CNR17" t="s">
        <v>2452</v>
      </c>
      <c r="CNS17" t="s">
        <v>2453</v>
      </c>
      <c r="CNT17" t="s">
        <v>2454</v>
      </c>
      <c r="CNU17" t="s">
        <v>2455</v>
      </c>
      <c r="CNV17" t="s">
        <v>2456</v>
      </c>
      <c r="CNW17" t="s">
        <v>2457</v>
      </c>
      <c r="CNX17" t="s">
        <v>2458</v>
      </c>
      <c r="CNY17" t="s">
        <v>2459</v>
      </c>
      <c r="CNZ17" t="s">
        <v>2460</v>
      </c>
      <c r="COA17" t="s">
        <v>2461</v>
      </c>
      <c r="COB17" t="s">
        <v>2462</v>
      </c>
      <c r="COC17" t="s">
        <v>2463</v>
      </c>
      <c r="COD17" t="s">
        <v>2464</v>
      </c>
      <c r="COE17" t="s">
        <v>2465</v>
      </c>
      <c r="COF17" t="s">
        <v>2466</v>
      </c>
      <c r="COG17" t="s">
        <v>2467</v>
      </c>
      <c r="COH17" t="s">
        <v>2468</v>
      </c>
      <c r="COI17" t="s">
        <v>2469</v>
      </c>
      <c r="COJ17" t="s">
        <v>2470</v>
      </c>
      <c r="COK17" t="s">
        <v>2471</v>
      </c>
      <c r="COL17" t="s">
        <v>2472</v>
      </c>
      <c r="COM17" t="s">
        <v>2473</v>
      </c>
      <c r="CON17" t="s">
        <v>2474</v>
      </c>
      <c r="COO17" t="s">
        <v>2475</v>
      </c>
      <c r="COP17" t="s">
        <v>2476</v>
      </c>
      <c r="COQ17" t="s">
        <v>2477</v>
      </c>
      <c r="COR17" t="s">
        <v>2478</v>
      </c>
      <c r="COS17" t="s">
        <v>2479</v>
      </c>
      <c r="COT17" t="s">
        <v>2480</v>
      </c>
      <c r="COU17" t="s">
        <v>2481</v>
      </c>
      <c r="COV17" t="s">
        <v>2482</v>
      </c>
      <c r="COW17" t="s">
        <v>2483</v>
      </c>
      <c r="COX17" t="s">
        <v>2484</v>
      </c>
      <c r="COY17" t="s">
        <v>2485</v>
      </c>
      <c r="COZ17" t="s">
        <v>2486</v>
      </c>
      <c r="CPA17" t="s">
        <v>2487</v>
      </c>
      <c r="CPB17" t="s">
        <v>2488</v>
      </c>
      <c r="CPC17" t="s">
        <v>2489</v>
      </c>
      <c r="CPD17" t="s">
        <v>2490</v>
      </c>
      <c r="CPE17" t="s">
        <v>2491</v>
      </c>
      <c r="CPF17" t="s">
        <v>2492</v>
      </c>
      <c r="CPG17" t="s">
        <v>2493</v>
      </c>
      <c r="CPH17" t="s">
        <v>2494</v>
      </c>
      <c r="CPI17" t="s">
        <v>2495</v>
      </c>
      <c r="CPJ17" t="s">
        <v>2496</v>
      </c>
      <c r="CPK17" t="s">
        <v>2497</v>
      </c>
      <c r="CPL17" t="s">
        <v>2498</v>
      </c>
      <c r="CPM17" t="s">
        <v>2499</v>
      </c>
      <c r="CPN17" t="s">
        <v>2500</v>
      </c>
      <c r="CPO17" t="s">
        <v>2501</v>
      </c>
      <c r="CPP17" t="s">
        <v>2502</v>
      </c>
      <c r="CPQ17" t="s">
        <v>2503</v>
      </c>
      <c r="CPR17" t="s">
        <v>2504</v>
      </c>
      <c r="CPS17" t="s">
        <v>2505</v>
      </c>
      <c r="CPT17" t="s">
        <v>2506</v>
      </c>
      <c r="CPU17" t="s">
        <v>2507</v>
      </c>
      <c r="CPV17" t="s">
        <v>2508</v>
      </c>
      <c r="CPW17" t="s">
        <v>2509</v>
      </c>
      <c r="CPX17" t="s">
        <v>2510</v>
      </c>
      <c r="CPY17" t="s">
        <v>2511</v>
      </c>
      <c r="CPZ17" t="s">
        <v>2512</v>
      </c>
      <c r="CQA17" t="s">
        <v>2513</v>
      </c>
      <c r="CQB17" t="s">
        <v>2514</v>
      </c>
      <c r="CQC17" t="s">
        <v>2515</v>
      </c>
      <c r="CQD17" t="s">
        <v>2516</v>
      </c>
      <c r="CQE17" t="s">
        <v>2517</v>
      </c>
      <c r="CQF17" t="s">
        <v>2518</v>
      </c>
      <c r="CQG17" t="s">
        <v>2519</v>
      </c>
      <c r="CQH17" t="s">
        <v>2520</v>
      </c>
      <c r="CQI17" t="s">
        <v>2521</v>
      </c>
      <c r="CQJ17" t="s">
        <v>2522</v>
      </c>
      <c r="CQK17" t="s">
        <v>2523</v>
      </c>
      <c r="CQL17" t="s">
        <v>2524</v>
      </c>
      <c r="CQM17" t="s">
        <v>2525</v>
      </c>
      <c r="CQN17" t="s">
        <v>2526</v>
      </c>
      <c r="CQO17" t="s">
        <v>2527</v>
      </c>
      <c r="CQP17" t="s">
        <v>2528</v>
      </c>
      <c r="CQQ17" t="s">
        <v>2529</v>
      </c>
      <c r="CQR17" t="s">
        <v>2530</v>
      </c>
      <c r="CQS17" t="s">
        <v>2531</v>
      </c>
      <c r="CQT17" t="s">
        <v>2532</v>
      </c>
      <c r="CQU17" t="s">
        <v>2533</v>
      </c>
      <c r="CQV17" t="s">
        <v>2534</v>
      </c>
      <c r="CQW17" t="s">
        <v>2535</v>
      </c>
      <c r="CQX17" t="s">
        <v>2536</v>
      </c>
      <c r="CQY17" t="s">
        <v>2537</v>
      </c>
      <c r="CQZ17" t="s">
        <v>2538</v>
      </c>
      <c r="CRA17" t="s">
        <v>2539</v>
      </c>
      <c r="CRB17" t="s">
        <v>2540</v>
      </c>
      <c r="CRC17" t="s">
        <v>2541</v>
      </c>
      <c r="CRD17" t="s">
        <v>2542</v>
      </c>
      <c r="CRE17" t="s">
        <v>2543</v>
      </c>
      <c r="CRF17" t="s">
        <v>2544</v>
      </c>
      <c r="CRG17" t="s">
        <v>2545</v>
      </c>
      <c r="CRH17" t="s">
        <v>2546</v>
      </c>
      <c r="CRI17" t="s">
        <v>2547</v>
      </c>
      <c r="CRJ17" t="s">
        <v>2548</v>
      </c>
      <c r="CRK17" t="s">
        <v>2549</v>
      </c>
      <c r="CRL17" t="s">
        <v>2550</v>
      </c>
      <c r="CRM17" t="s">
        <v>2551</v>
      </c>
      <c r="CRN17" t="s">
        <v>2552</v>
      </c>
      <c r="CRO17" t="s">
        <v>2553</v>
      </c>
      <c r="CRP17" t="s">
        <v>2554</v>
      </c>
      <c r="CRQ17" t="s">
        <v>2555</v>
      </c>
      <c r="CRR17" t="s">
        <v>2556</v>
      </c>
      <c r="CRS17" t="s">
        <v>2557</v>
      </c>
      <c r="CRT17" t="s">
        <v>2558</v>
      </c>
      <c r="CRU17" t="s">
        <v>2559</v>
      </c>
      <c r="CRV17" t="s">
        <v>2560</v>
      </c>
      <c r="CRW17" t="s">
        <v>2561</v>
      </c>
      <c r="CRX17" t="s">
        <v>2562</v>
      </c>
      <c r="CRY17" t="s">
        <v>2563</v>
      </c>
      <c r="CRZ17" t="s">
        <v>2564</v>
      </c>
      <c r="CSA17" t="s">
        <v>2565</v>
      </c>
      <c r="CSB17" t="s">
        <v>2566</v>
      </c>
      <c r="CSC17" t="s">
        <v>2567</v>
      </c>
      <c r="CSD17" t="s">
        <v>2568</v>
      </c>
      <c r="CSE17" t="s">
        <v>2569</v>
      </c>
      <c r="CSF17" t="s">
        <v>2570</v>
      </c>
      <c r="CSG17" t="s">
        <v>2571</v>
      </c>
      <c r="CSH17" t="s">
        <v>2572</v>
      </c>
      <c r="CSI17" t="s">
        <v>2573</v>
      </c>
      <c r="CSJ17" t="s">
        <v>2574</v>
      </c>
      <c r="CSK17" t="s">
        <v>2575</v>
      </c>
      <c r="CSL17" t="s">
        <v>2576</v>
      </c>
      <c r="CSM17" t="s">
        <v>2577</v>
      </c>
      <c r="CSN17" t="s">
        <v>2578</v>
      </c>
      <c r="CSO17" t="s">
        <v>2579</v>
      </c>
      <c r="CSP17" t="s">
        <v>2580</v>
      </c>
      <c r="CSQ17" t="s">
        <v>2581</v>
      </c>
      <c r="CSR17" t="s">
        <v>2582</v>
      </c>
      <c r="CSS17" t="s">
        <v>2583</v>
      </c>
      <c r="CST17" t="s">
        <v>2584</v>
      </c>
      <c r="CSU17" t="s">
        <v>2585</v>
      </c>
      <c r="CSV17" t="s">
        <v>2586</v>
      </c>
      <c r="CSW17" t="s">
        <v>2587</v>
      </c>
      <c r="CSX17" t="s">
        <v>2588</v>
      </c>
      <c r="CSY17" t="s">
        <v>2589</v>
      </c>
      <c r="CSZ17" t="s">
        <v>2590</v>
      </c>
      <c r="CTA17" t="s">
        <v>2591</v>
      </c>
      <c r="CTB17" t="s">
        <v>2592</v>
      </c>
      <c r="CTC17" t="s">
        <v>2593</v>
      </c>
      <c r="CTD17" t="s">
        <v>2594</v>
      </c>
      <c r="CTE17" t="s">
        <v>2595</v>
      </c>
      <c r="CTF17" t="s">
        <v>2596</v>
      </c>
      <c r="CTG17" t="s">
        <v>2597</v>
      </c>
      <c r="CTH17" t="s">
        <v>2598</v>
      </c>
      <c r="CTI17" t="s">
        <v>2599</v>
      </c>
      <c r="CTJ17" t="s">
        <v>2600</v>
      </c>
      <c r="CTK17" t="s">
        <v>2601</v>
      </c>
      <c r="CTL17" t="s">
        <v>2602</v>
      </c>
      <c r="CTM17" t="s">
        <v>2603</v>
      </c>
      <c r="CTN17" t="s">
        <v>2604</v>
      </c>
      <c r="CTO17" t="s">
        <v>2605</v>
      </c>
      <c r="CTP17" t="s">
        <v>2606</v>
      </c>
      <c r="CTQ17" t="s">
        <v>2607</v>
      </c>
      <c r="CTR17" t="s">
        <v>2608</v>
      </c>
      <c r="CTS17" t="s">
        <v>2609</v>
      </c>
      <c r="CTT17" t="s">
        <v>2610</v>
      </c>
      <c r="CTU17" t="s">
        <v>2611</v>
      </c>
      <c r="CTV17" t="s">
        <v>2612</v>
      </c>
      <c r="CTW17" t="s">
        <v>2613</v>
      </c>
      <c r="CTX17" t="s">
        <v>2614</v>
      </c>
      <c r="CTY17" t="s">
        <v>2615</v>
      </c>
      <c r="CTZ17" t="s">
        <v>2616</v>
      </c>
      <c r="CUA17" t="s">
        <v>2617</v>
      </c>
      <c r="CUB17" t="s">
        <v>2618</v>
      </c>
      <c r="CUC17" t="s">
        <v>2619</v>
      </c>
      <c r="CUD17" t="s">
        <v>2620</v>
      </c>
      <c r="CUE17" t="s">
        <v>2621</v>
      </c>
      <c r="CUF17" t="s">
        <v>2622</v>
      </c>
      <c r="CUG17" t="s">
        <v>2623</v>
      </c>
      <c r="CUH17" t="s">
        <v>2624</v>
      </c>
      <c r="CUI17" t="s">
        <v>2625</v>
      </c>
      <c r="CUJ17" t="s">
        <v>2626</v>
      </c>
      <c r="CUK17" t="s">
        <v>2627</v>
      </c>
      <c r="CUL17" t="s">
        <v>2628</v>
      </c>
      <c r="CUM17" t="s">
        <v>2629</v>
      </c>
      <c r="CUN17" t="s">
        <v>2630</v>
      </c>
      <c r="CUO17" t="s">
        <v>2631</v>
      </c>
      <c r="CUP17" t="s">
        <v>2632</v>
      </c>
      <c r="CUQ17" t="s">
        <v>2633</v>
      </c>
      <c r="CUR17" t="s">
        <v>2634</v>
      </c>
      <c r="CUS17" t="s">
        <v>2635</v>
      </c>
      <c r="CUT17" t="s">
        <v>2636</v>
      </c>
      <c r="CUU17" t="s">
        <v>2637</v>
      </c>
      <c r="CUV17" t="s">
        <v>2638</v>
      </c>
      <c r="CUW17" t="s">
        <v>2639</v>
      </c>
      <c r="CUX17" t="s">
        <v>2640</v>
      </c>
      <c r="CUY17" t="s">
        <v>2641</v>
      </c>
      <c r="CUZ17" t="s">
        <v>2642</v>
      </c>
      <c r="CVA17" t="s">
        <v>2643</v>
      </c>
      <c r="CVB17" t="s">
        <v>2644</v>
      </c>
      <c r="CVC17" t="s">
        <v>2645</v>
      </c>
      <c r="CVD17" t="s">
        <v>2646</v>
      </c>
      <c r="CVE17" t="s">
        <v>2647</v>
      </c>
      <c r="CVF17" t="s">
        <v>2648</v>
      </c>
      <c r="CVG17" t="s">
        <v>2649</v>
      </c>
      <c r="CVH17" t="s">
        <v>2650</v>
      </c>
      <c r="CVI17" t="s">
        <v>2651</v>
      </c>
      <c r="CVJ17" t="s">
        <v>2652</v>
      </c>
      <c r="CVK17" t="s">
        <v>2653</v>
      </c>
      <c r="CVL17" t="s">
        <v>2654</v>
      </c>
      <c r="CVM17" t="s">
        <v>2655</v>
      </c>
      <c r="CVN17" t="s">
        <v>2656</v>
      </c>
      <c r="CVO17" t="s">
        <v>2657</v>
      </c>
      <c r="CVP17" t="s">
        <v>2658</v>
      </c>
      <c r="CVQ17" t="s">
        <v>2659</v>
      </c>
      <c r="CVR17" t="s">
        <v>2660</v>
      </c>
      <c r="CVS17" t="s">
        <v>2661</v>
      </c>
      <c r="CVT17" t="s">
        <v>2662</v>
      </c>
      <c r="CVU17" t="s">
        <v>2663</v>
      </c>
      <c r="CVV17" t="s">
        <v>2664</v>
      </c>
      <c r="CVW17" t="s">
        <v>2665</v>
      </c>
      <c r="CVX17" t="s">
        <v>2666</v>
      </c>
      <c r="CVY17" t="s">
        <v>2667</v>
      </c>
      <c r="CVZ17" t="s">
        <v>2668</v>
      </c>
      <c r="CWA17" t="s">
        <v>2669</v>
      </c>
      <c r="CWB17" t="s">
        <v>2670</v>
      </c>
      <c r="CWC17" t="s">
        <v>2671</v>
      </c>
      <c r="CWD17" t="s">
        <v>2672</v>
      </c>
      <c r="CWE17" t="s">
        <v>2673</v>
      </c>
      <c r="CWF17" t="s">
        <v>2674</v>
      </c>
      <c r="CWG17" t="s">
        <v>2675</v>
      </c>
      <c r="CWH17" t="s">
        <v>2676</v>
      </c>
      <c r="CWI17" t="s">
        <v>2677</v>
      </c>
      <c r="CWJ17" t="s">
        <v>2678</v>
      </c>
      <c r="CWK17" t="s">
        <v>2679</v>
      </c>
      <c r="CWL17" t="s">
        <v>2680</v>
      </c>
      <c r="CWM17" t="s">
        <v>2681</v>
      </c>
      <c r="CWN17" t="s">
        <v>2682</v>
      </c>
      <c r="CWO17" t="s">
        <v>2683</v>
      </c>
      <c r="CWP17" t="s">
        <v>2684</v>
      </c>
      <c r="CWQ17" t="s">
        <v>2685</v>
      </c>
      <c r="CWR17" t="s">
        <v>2686</v>
      </c>
      <c r="CWS17" t="s">
        <v>2687</v>
      </c>
      <c r="CWT17" t="s">
        <v>2688</v>
      </c>
      <c r="CWU17" t="s">
        <v>2689</v>
      </c>
      <c r="CWV17" t="s">
        <v>2690</v>
      </c>
      <c r="CWW17" t="s">
        <v>2691</v>
      </c>
      <c r="CWX17" t="s">
        <v>2692</v>
      </c>
      <c r="CWY17" t="s">
        <v>2693</v>
      </c>
      <c r="CWZ17" t="s">
        <v>2694</v>
      </c>
      <c r="CXA17" t="s">
        <v>2695</v>
      </c>
      <c r="CXB17" t="s">
        <v>2696</v>
      </c>
      <c r="CXC17" t="s">
        <v>2697</v>
      </c>
      <c r="CXD17" t="s">
        <v>2698</v>
      </c>
      <c r="CXE17" t="s">
        <v>2699</v>
      </c>
      <c r="CXF17" t="s">
        <v>2700</v>
      </c>
      <c r="CXG17" t="s">
        <v>2701</v>
      </c>
      <c r="CXH17" t="s">
        <v>2702</v>
      </c>
      <c r="CXI17" t="s">
        <v>2703</v>
      </c>
      <c r="CXJ17" t="s">
        <v>2704</v>
      </c>
      <c r="CXK17" t="s">
        <v>2705</v>
      </c>
      <c r="CXL17" t="s">
        <v>2706</v>
      </c>
      <c r="CXM17" t="s">
        <v>2707</v>
      </c>
      <c r="CXN17" t="s">
        <v>2708</v>
      </c>
      <c r="CXO17" t="s">
        <v>2709</v>
      </c>
      <c r="CXP17" t="s">
        <v>2710</v>
      </c>
      <c r="CXQ17" t="s">
        <v>2711</v>
      </c>
      <c r="CXR17" t="s">
        <v>2712</v>
      </c>
      <c r="CXS17" t="s">
        <v>2713</v>
      </c>
      <c r="CXT17" t="s">
        <v>2714</v>
      </c>
      <c r="CXU17" t="s">
        <v>2715</v>
      </c>
      <c r="CXV17" t="s">
        <v>2716</v>
      </c>
      <c r="CXW17" t="s">
        <v>2717</v>
      </c>
      <c r="CXX17" t="s">
        <v>2718</v>
      </c>
      <c r="CXY17" t="s">
        <v>2719</v>
      </c>
      <c r="CXZ17" t="s">
        <v>2720</v>
      </c>
      <c r="CYA17" t="s">
        <v>2721</v>
      </c>
      <c r="CYB17" t="s">
        <v>2722</v>
      </c>
      <c r="CYC17" t="s">
        <v>2723</v>
      </c>
      <c r="CYD17" t="s">
        <v>2724</v>
      </c>
      <c r="CYE17" t="s">
        <v>2725</v>
      </c>
      <c r="CYF17" t="s">
        <v>2726</v>
      </c>
      <c r="CYG17" t="s">
        <v>2727</v>
      </c>
      <c r="CYH17" t="s">
        <v>2728</v>
      </c>
      <c r="CYI17" t="s">
        <v>2729</v>
      </c>
      <c r="CYJ17" t="s">
        <v>2730</v>
      </c>
      <c r="CYK17" t="s">
        <v>2731</v>
      </c>
      <c r="CYL17" t="s">
        <v>2732</v>
      </c>
      <c r="CYM17" t="s">
        <v>2733</v>
      </c>
      <c r="CYN17" t="s">
        <v>2734</v>
      </c>
      <c r="CYO17" t="s">
        <v>2735</v>
      </c>
      <c r="CYP17" t="s">
        <v>2736</v>
      </c>
      <c r="CYQ17" t="s">
        <v>2737</v>
      </c>
      <c r="CYR17" t="s">
        <v>2738</v>
      </c>
      <c r="CYS17" t="s">
        <v>2739</v>
      </c>
      <c r="CYT17" t="s">
        <v>2740</v>
      </c>
      <c r="CYU17" t="s">
        <v>2741</v>
      </c>
      <c r="CYV17" t="s">
        <v>2742</v>
      </c>
      <c r="CYW17" t="s">
        <v>2743</v>
      </c>
      <c r="CYX17" t="s">
        <v>2744</v>
      </c>
      <c r="CYY17" t="s">
        <v>2745</v>
      </c>
      <c r="CYZ17" t="s">
        <v>2746</v>
      </c>
      <c r="CZA17" t="s">
        <v>2747</v>
      </c>
      <c r="CZB17" t="s">
        <v>2748</v>
      </c>
      <c r="CZC17" t="s">
        <v>2749</v>
      </c>
      <c r="CZD17" t="s">
        <v>2750</v>
      </c>
      <c r="CZE17" t="s">
        <v>2751</v>
      </c>
      <c r="CZF17" t="s">
        <v>2752</v>
      </c>
      <c r="CZG17" t="s">
        <v>2753</v>
      </c>
      <c r="CZH17" t="s">
        <v>2754</v>
      </c>
      <c r="CZI17" t="s">
        <v>2755</v>
      </c>
      <c r="CZJ17" t="s">
        <v>2756</v>
      </c>
      <c r="CZK17" t="s">
        <v>2757</v>
      </c>
      <c r="CZL17" t="s">
        <v>2758</v>
      </c>
      <c r="CZM17" t="s">
        <v>2759</v>
      </c>
      <c r="CZN17" t="s">
        <v>2760</v>
      </c>
      <c r="CZO17" t="s">
        <v>2761</v>
      </c>
      <c r="CZP17" t="s">
        <v>2762</v>
      </c>
      <c r="CZQ17" t="s">
        <v>2763</v>
      </c>
      <c r="CZR17" t="s">
        <v>2764</v>
      </c>
      <c r="CZS17" t="s">
        <v>2765</v>
      </c>
      <c r="CZT17" t="s">
        <v>2766</v>
      </c>
      <c r="CZU17" t="s">
        <v>2767</v>
      </c>
      <c r="CZV17" t="s">
        <v>2768</v>
      </c>
      <c r="CZW17" t="s">
        <v>2769</v>
      </c>
      <c r="CZX17" t="s">
        <v>2770</v>
      </c>
      <c r="CZY17" t="s">
        <v>2771</v>
      </c>
      <c r="CZZ17" t="s">
        <v>2772</v>
      </c>
      <c r="DAA17" t="s">
        <v>2773</v>
      </c>
      <c r="DAB17" t="s">
        <v>2774</v>
      </c>
      <c r="DAC17" t="s">
        <v>2775</v>
      </c>
      <c r="DAD17" t="s">
        <v>2776</v>
      </c>
      <c r="DAE17" t="s">
        <v>2777</v>
      </c>
      <c r="DAF17" t="s">
        <v>2778</v>
      </c>
      <c r="DAG17" t="s">
        <v>2779</v>
      </c>
      <c r="DAH17" t="s">
        <v>2780</v>
      </c>
      <c r="DAI17" t="s">
        <v>2781</v>
      </c>
      <c r="DAJ17" t="s">
        <v>2782</v>
      </c>
      <c r="DAK17" t="s">
        <v>2783</v>
      </c>
      <c r="DAL17" t="s">
        <v>2784</v>
      </c>
      <c r="DAM17" t="s">
        <v>2785</v>
      </c>
      <c r="DAN17" t="s">
        <v>2786</v>
      </c>
      <c r="DAO17" t="s">
        <v>2787</v>
      </c>
      <c r="DAP17" t="s">
        <v>2788</v>
      </c>
      <c r="DAQ17" t="s">
        <v>2789</v>
      </c>
      <c r="DAR17" t="s">
        <v>2790</v>
      </c>
      <c r="DAS17" t="s">
        <v>2791</v>
      </c>
      <c r="DAT17" t="s">
        <v>2792</v>
      </c>
      <c r="DAU17" t="s">
        <v>2793</v>
      </c>
      <c r="DAV17" t="s">
        <v>2794</v>
      </c>
      <c r="DAW17" t="s">
        <v>2795</v>
      </c>
      <c r="DAX17" t="s">
        <v>2796</v>
      </c>
      <c r="DAY17" t="s">
        <v>2797</v>
      </c>
      <c r="DAZ17" t="s">
        <v>2798</v>
      </c>
      <c r="DBA17" t="s">
        <v>2799</v>
      </c>
      <c r="DBB17" t="s">
        <v>2800</v>
      </c>
      <c r="DBC17" t="s">
        <v>2801</v>
      </c>
      <c r="DBD17" t="s">
        <v>2802</v>
      </c>
      <c r="DBE17" t="s">
        <v>2803</v>
      </c>
      <c r="DBF17" t="s">
        <v>2804</v>
      </c>
      <c r="DBG17" t="s">
        <v>2805</v>
      </c>
      <c r="DBH17" t="s">
        <v>2806</v>
      </c>
      <c r="DBI17" t="s">
        <v>2807</v>
      </c>
      <c r="DBJ17" t="s">
        <v>2808</v>
      </c>
      <c r="DBK17" t="s">
        <v>2809</v>
      </c>
      <c r="DBL17" t="s">
        <v>2810</v>
      </c>
      <c r="DBM17" t="s">
        <v>2811</v>
      </c>
      <c r="DBN17" t="s">
        <v>2812</v>
      </c>
      <c r="DBO17" t="s">
        <v>2813</v>
      </c>
      <c r="DBP17" t="s">
        <v>2814</v>
      </c>
      <c r="DBQ17" t="s">
        <v>2815</v>
      </c>
      <c r="DBR17" t="s">
        <v>2816</v>
      </c>
      <c r="DBS17" t="s">
        <v>2817</v>
      </c>
      <c r="DBT17" t="s">
        <v>2818</v>
      </c>
      <c r="DBU17" t="s">
        <v>2819</v>
      </c>
      <c r="DBV17" t="s">
        <v>2820</v>
      </c>
      <c r="DBW17" t="s">
        <v>2821</v>
      </c>
      <c r="DBX17" t="s">
        <v>2822</v>
      </c>
      <c r="DBY17" t="s">
        <v>2823</v>
      </c>
      <c r="DBZ17" t="s">
        <v>2824</v>
      </c>
      <c r="DCA17" t="s">
        <v>2825</v>
      </c>
      <c r="DCB17" t="s">
        <v>2826</v>
      </c>
      <c r="DCC17" t="s">
        <v>2827</v>
      </c>
      <c r="DCD17" t="s">
        <v>2828</v>
      </c>
      <c r="DCE17" t="s">
        <v>2829</v>
      </c>
      <c r="DCF17" t="s">
        <v>2830</v>
      </c>
      <c r="DCG17" t="s">
        <v>2831</v>
      </c>
      <c r="DCH17" t="s">
        <v>2832</v>
      </c>
      <c r="DCI17" t="s">
        <v>2833</v>
      </c>
      <c r="DCJ17" t="s">
        <v>2834</v>
      </c>
      <c r="DCK17" t="s">
        <v>2835</v>
      </c>
      <c r="DCL17" t="s">
        <v>2836</v>
      </c>
      <c r="DCM17" t="s">
        <v>2837</v>
      </c>
      <c r="DCN17" t="s">
        <v>2838</v>
      </c>
      <c r="DCO17" t="s">
        <v>2839</v>
      </c>
      <c r="DCP17" t="s">
        <v>2840</v>
      </c>
      <c r="DCQ17" t="s">
        <v>2841</v>
      </c>
      <c r="DCR17" t="s">
        <v>2842</v>
      </c>
      <c r="DCS17" t="s">
        <v>2843</v>
      </c>
      <c r="DCT17" t="s">
        <v>2844</v>
      </c>
      <c r="DCU17" t="s">
        <v>2845</v>
      </c>
      <c r="DCV17" t="s">
        <v>2846</v>
      </c>
      <c r="DCW17" t="s">
        <v>2847</v>
      </c>
      <c r="DCX17" t="s">
        <v>2848</v>
      </c>
      <c r="DCY17" t="s">
        <v>2849</v>
      </c>
      <c r="DCZ17" t="s">
        <v>2850</v>
      </c>
      <c r="DDA17" t="s">
        <v>2851</v>
      </c>
      <c r="DDB17" t="s">
        <v>2852</v>
      </c>
      <c r="DDC17" t="s">
        <v>2853</v>
      </c>
      <c r="DDD17" t="s">
        <v>2854</v>
      </c>
      <c r="DDE17" t="s">
        <v>2855</v>
      </c>
      <c r="DDF17" t="s">
        <v>2856</v>
      </c>
      <c r="DDG17" t="s">
        <v>2857</v>
      </c>
      <c r="DDH17" t="s">
        <v>2858</v>
      </c>
      <c r="DDI17" t="s">
        <v>2859</v>
      </c>
      <c r="DDJ17" t="s">
        <v>2860</v>
      </c>
      <c r="DDK17" t="s">
        <v>2861</v>
      </c>
      <c r="DDL17" t="s">
        <v>2862</v>
      </c>
      <c r="DDM17" t="s">
        <v>2863</v>
      </c>
      <c r="DDN17" t="s">
        <v>2864</v>
      </c>
      <c r="DDO17" t="s">
        <v>2865</v>
      </c>
      <c r="DDP17" t="s">
        <v>2866</v>
      </c>
      <c r="DDQ17" t="s">
        <v>2867</v>
      </c>
      <c r="DDR17" t="s">
        <v>2868</v>
      </c>
      <c r="DDS17" t="s">
        <v>2869</v>
      </c>
      <c r="DDT17" t="s">
        <v>2870</v>
      </c>
      <c r="DDU17" t="s">
        <v>2871</v>
      </c>
      <c r="DDV17" t="s">
        <v>2872</v>
      </c>
      <c r="DDW17" t="s">
        <v>2873</v>
      </c>
      <c r="DDX17" t="s">
        <v>2874</v>
      </c>
      <c r="DDY17" t="s">
        <v>2875</v>
      </c>
      <c r="DDZ17" t="s">
        <v>2876</v>
      </c>
      <c r="DEA17" t="s">
        <v>2877</v>
      </c>
      <c r="DEB17" t="s">
        <v>2878</v>
      </c>
      <c r="DEC17" t="s">
        <v>2879</v>
      </c>
      <c r="DED17" t="s">
        <v>2880</v>
      </c>
      <c r="DEE17" t="s">
        <v>2881</v>
      </c>
      <c r="DEF17" t="s">
        <v>2882</v>
      </c>
      <c r="DEG17" t="s">
        <v>2883</v>
      </c>
      <c r="DEH17" t="s">
        <v>2884</v>
      </c>
      <c r="DEI17" t="s">
        <v>2885</v>
      </c>
      <c r="DEJ17" t="s">
        <v>2886</v>
      </c>
      <c r="DEK17" t="s">
        <v>2887</v>
      </c>
      <c r="DEL17" t="s">
        <v>2888</v>
      </c>
      <c r="DEM17" t="s">
        <v>2889</v>
      </c>
      <c r="DEN17" t="s">
        <v>2890</v>
      </c>
      <c r="DEO17" t="s">
        <v>2891</v>
      </c>
      <c r="DEP17" t="s">
        <v>2892</v>
      </c>
      <c r="DEQ17" t="s">
        <v>2893</v>
      </c>
      <c r="DER17" t="s">
        <v>2894</v>
      </c>
      <c r="DES17" t="s">
        <v>2895</v>
      </c>
      <c r="DET17" t="s">
        <v>2896</v>
      </c>
      <c r="DEU17" t="s">
        <v>2897</v>
      </c>
      <c r="DEV17" t="s">
        <v>2898</v>
      </c>
      <c r="DEW17" t="s">
        <v>2899</v>
      </c>
      <c r="DEX17" t="s">
        <v>2900</v>
      </c>
      <c r="DEY17" t="s">
        <v>2901</v>
      </c>
      <c r="DEZ17" t="s">
        <v>2902</v>
      </c>
      <c r="DFA17" t="s">
        <v>2903</v>
      </c>
      <c r="DFB17" t="s">
        <v>2904</v>
      </c>
      <c r="DFC17" t="s">
        <v>2905</v>
      </c>
      <c r="DFD17" t="s">
        <v>2906</v>
      </c>
      <c r="DFE17" t="s">
        <v>2907</v>
      </c>
      <c r="DFF17" t="s">
        <v>2908</v>
      </c>
      <c r="DFG17" t="s">
        <v>2909</v>
      </c>
      <c r="DFH17" t="s">
        <v>2910</v>
      </c>
      <c r="DFI17" t="s">
        <v>2911</v>
      </c>
      <c r="DFJ17" t="s">
        <v>2912</v>
      </c>
      <c r="DFK17" t="s">
        <v>2913</v>
      </c>
      <c r="DFL17" t="s">
        <v>2914</v>
      </c>
      <c r="DFM17" t="s">
        <v>2915</v>
      </c>
      <c r="DFN17" t="s">
        <v>2916</v>
      </c>
      <c r="DFO17" t="s">
        <v>2917</v>
      </c>
      <c r="DFP17" t="s">
        <v>2918</v>
      </c>
      <c r="DFQ17" t="s">
        <v>2919</v>
      </c>
      <c r="DFR17" t="s">
        <v>2920</v>
      </c>
      <c r="DFS17" t="s">
        <v>2921</v>
      </c>
      <c r="DFT17" t="s">
        <v>2922</v>
      </c>
      <c r="DFU17" t="s">
        <v>2923</v>
      </c>
      <c r="DFV17" t="s">
        <v>2924</v>
      </c>
      <c r="DFW17" t="s">
        <v>2925</v>
      </c>
      <c r="DFX17" t="s">
        <v>2926</v>
      </c>
      <c r="DFY17" t="s">
        <v>2927</v>
      </c>
      <c r="DFZ17" t="s">
        <v>2928</v>
      </c>
      <c r="DGA17" t="s">
        <v>2929</v>
      </c>
      <c r="DGB17" t="s">
        <v>2930</v>
      </c>
      <c r="DGC17" t="s">
        <v>2931</v>
      </c>
      <c r="DGD17" t="s">
        <v>2932</v>
      </c>
      <c r="DGE17" t="s">
        <v>2933</v>
      </c>
      <c r="DGF17" t="s">
        <v>2934</v>
      </c>
      <c r="DGG17" t="s">
        <v>2935</v>
      </c>
      <c r="DGH17" t="s">
        <v>2936</v>
      </c>
      <c r="DGI17" t="s">
        <v>2937</v>
      </c>
      <c r="DGJ17" t="s">
        <v>2938</v>
      </c>
      <c r="DGK17" t="s">
        <v>2939</v>
      </c>
      <c r="DGL17" t="s">
        <v>2940</v>
      </c>
      <c r="DGM17" t="s">
        <v>2941</v>
      </c>
      <c r="DGN17" t="s">
        <v>2942</v>
      </c>
      <c r="DGO17" t="s">
        <v>2943</v>
      </c>
      <c r="DGP17" t="s">
        <v>2944</v>
      </c>
      <c r="DGQ17" t="s">
        <v>2945</v>
      </c>
      <c r="DGR17" t="s">
        <v>2946</v>
      </c>
      <c r="DGS17" t="s">
        <v>2947</v>
      </c>
      <c r="DGT17" t="s">
        <v>2948</v>
      </c>
      <c r="DGU17" t="s">
        <v>2949</v>
      </c>
      <c r="DGV17" t="s">
        <v>2950</v>
      </c>
      <c r="DGW17" t="s">
        <v>2951</v>
      </c>
      <c r="DGX17" t="s">
        <v>2952</v>
      </c>
      <c r="DGY17" t="s">
        <v>2953</v>
      </c>
      <c r="DGZ17" t="s">
        <v>2954</v>
      </c>
      <c r="DHA17" t="s">
        <v>2955</v>
      </c>
      <c r="DHB17" t="s">
        <v>2956</v>
      </c>
      <c r="DHC17" t="s">
        <v>2957</v>
      </c>
      <c r="DHD17" t="s">
        <v>2958</v>
      </c>
      <c r="DHE17" t="s">
        <v>2959</v>
      </c>
      <c r="DHF17" t="s">
        <v>2960</v>
      </c>
      <c r="DHG17" t="s">
        <v>2961</v>
      </c>
      <c r="DHH17" t="s">
        <v>2962</v>
      </c>
      <c r="DHI17" t="s">
        <v>2963</v>
      </c>
      <c r="DHJ17" t="s">
        <v>2964</v>
      </c>
      <c r="DHK17" t="s">
        <v>2965</v>
      </c>
      <c r="DHL17" t="s">
        <v>2966</v>
      </c>
      <c r="DHM17" t="s">
        <v>2967</v>
      </c>
      <c r="DHN17" t="s">
        <v>2968</v>
      </c>
      <c r="DHO17" t="s">
        <v>2969</v>
      </c>
      <c r="DHP17" t="s">
        <v>2970</v>
      </c>
      <c r="DHQ17" t="s">
        <v>2971</v>
      </c>
      <c r="DHR17" t="s">
        <v>2972</v>
      </c>
      <c r="DHS17" t="s">
        <v>2973</v>
      </c>
      <c r="DHT17" t="s">
        <v>2974</v>
      </c>
      <c r="DHU17" t="s">
        <v>2975</v>
      </c>
      <c r="DHV17" t="s">
        <v>2976</v>
      </c>
      <c r="DHW17" t="s">
        <v>2977</v>
      </c>
      <c r="DHX17" t="s">
        <v>2978</v>
      </c>
      <c r="DHY17" t="s">
        <v>2979</v>
      </c>
      <c r="DHZ17" t="s">
        <v>2980</v>
      </c>
      <c r="DIA17" t="s">
        <v>2981</v>
      </c>
      <c r="DIB17" t="s">
        <v>2982</v>
      </c>
      <c r="DIC17" t="s">
        <v>2983</v>
      </c>
      <c r="DID17" t="s">
        <v>2984</v>
      </c>
      <c r="DIE17" t="s">
        <v>2985</v>
      </c>
      <c r="DIF17" t="s">
        <v>2986</v>
      </c>
      <c r="DIG17" t="s">
        <v>2987</v>
      </c>
      <c r="DIH17" t="s">
        <v>2988</v>
      </c>
      <c r="DII17" t="s">
        <v>2989</v>
      </c>
      <c r="DIJ17" t="s">
        <v>2990</v>
      </c>
      <c r="DIK17" t="s">
        <v>2991</v>
      </c>
      <c r="DIL17" t="s">
        <v>2992</v>
      </c>
      <c r="DIM17" t="s">
        <v>2993</v>
      </c>
      <c r="DIN17" t="s">
        <v>2994</v>
      </c>
      <c r="DIO17" t="s">
        <v>2995</v>
      </c>
      <c r="DIP17" t="s">
        <v>2996</v>
      </c>
      <c r="DIQ17" t="s">
        <v>2997</v>
      </c>
      <c r="DIR17" t="s">
        <v>2998</v>
      </c>
      <c r="DIS17" t="s">
        <v>2999</v>
      </c>
      <c r="DIT17" t="s">
        <v>3000</v>
      </c>
      <c r="DIU17" t="s">
        <v>3001</v>
      </c>
      <c r="DIV17" t="s">
        <v>3002</v>
      </c>
      <c r="DIW17" t="s">
        <v>3003</v>
      </c>
      <c r="DIX17" t="s">
        <v>3004</v>
      </c>
      <c r="DIY17" t="s">
        <v>3005</v>
      </c>
      <c r="DIZ17" t="s">
        <v>3006</v>
      </c>
      <c r="DJA17" t="s">
        <v>3007</v>
      </c>
      <c r="DJB17" t="s">
        <v>3008</v>
      </c>
      <c r="DJC17" t="s">
        <v>3009</v>
      </c>
      <c r="DJD17" t="s">
        <v>3010</v>
      </c>
      <c r="DJE17" t="s">
        <v>3011</v>
      </c>
      <c r="DJF17" t="s">
        <v>3012</v>
      </c>
      <c r="DJG17" t="s">
        <v>3013</v>
      </c>
      <c r="DJH17" t="s">
        <v>3014</v>
      </c>
      <c r="DJI17" t="s">
        <v>3015</v>
      </c>
      <c r="DJJ17" t="s">
        <v>3016</v>
      </c>
      <c r="DJK17" t="s">
        <v>3017</v>
      </c>
      <c r="DJL17" t="s">
        <v>3018</v>
      </c>
      <c r="DJM17" t="s">
        <v>3019</v>
      </c>
      <c r="DJN17" t="s">
        <v>3020</v>
      </c>
      <c r="DJO17" t="s">
        <v>3021</v>
      </c>
      <c r="DJP17" t="s">
        <v>3022</v>
      </c>
      <c r="DJQ17" t="s">
        <v>3023</v>
      </c>
      <c r="DJR17" t="s">
        <v>3024</v>
      </c>
      <c r="DJS17" t="s">
        <v>3025</v>
      </c>
      <c r="DJT17" t="s">
        <v>3026</v>
      </c>
      <c r="DJU17" t="s">
        <v>3027</v>
      </c>
      <c r="DJV17" t="s">
        <v>3028</v>
      </c>
      <c r="DJW17" t="s">
        <v>3029</v>
      </c>
      <c r="DJX17" t="s">
        <v>3030</v>
      </c>
      <c r="DJY17" t="s">
        <v>3031</v>
      </c>
      <c r="DJZ17" t="s">
        <v>3032</v>
      </c>
      <c r="DKA17" t="s">
        <v>3033</v>
      </c>
      <c r="DKB17" t="s">
        <v>3034</v>
      </c>
      <c r="DKC17" t="s">
        <v>3035</v>
      </c>
      <c r="DKD17" t="s">
        <v>3036</v>
      </c>
      <c r="DKE17" t="s">
        <v>3037</v>
      </c>
      <c r="DKF17" t="s">
        <v>3038</v>
      </c>
      <c r="DKG17" t="s">
        <v>3039</v>
      </c>
      <c r="DKH17" t="s">
        <v>3040</v>
      </c>
      <c r="DKI17" t="s">
        <v>3041</v>
      </c>
      <c r="DKJ17" t="s">
        <v>3042</v>
      </c>
      <c r="DKK17" t="s">
        <v>3043</v>
      </c>
      <c r="DKL17" t="s">
        <v>3044</v>
      </c>
      <c r="DKM17" t="s">
        <v>3045</v>
      </c>
      <c r="DKN17" t="s">
        <v>3046</v>
      </c>
      <c r="DKO17" t="s">
        <v>3047</v>
      </c>
      <c r="DKP17" t="s">
        <v>3048</v>
      </c>
      <c r="DKQ17" t="s">
        <v>3049</v>
      </c>
      <c r="DKR17" t="s">
        <v>3050</v>
      </c>
      <c r="DKS17" t="s">
        <v>3051</v>
      </c>
      <c r="DKT17" t="s">
        <v>3052</v>
      </c>
      <c r="DKU17" t="s">
        <v>3053</v>
      </c>
      <c r="DKV17" t="s">
        <v>3054</v>
      </c>
      <c r="DKW17" t="s">
        <v>3055</v>
      </c>
      <c r="DKX17" t="s">
        <v>3056</v>
      </c>
      <c r="DKY17" t="s">
        <v>3057</v>
      </c>
      <c r="DKZ17" t="s">
        <v>3058</v>
      </c>
      <c r="DLA17" t="s">
        <v>3059</v>
      </c>
      <c r="DLB17" t="s">
        <v>3060</v>
      </c>
      <c r="DLC17" t="s">
        <v>3061</v>
      </c>
      <c r="DLD17" t="s">
        <v>3062</v>
      </c>
      <c r="DLE17" t="s">
        <v>3063</v>
      </c>
      <c r="DLF17" t="s">
        <v>3064</v>
      </c>
      <c r="DLG17" t="s">
        <v>3065</v>
      </c>
      <c r="DLH17" t="s">
        <v>3066</v>
      </c>
      <c r="DLI17" t="s">
        <v>3067</v>
      </c>
      <c r="DLJ17" t="s">
        <v>3068</v>
      </c>
      <c r="DLK17" t="s">
        <v>3069</v>
      </c>
      <c r="DLL17" t="s">
        <v>3070</v>
      </c>
      <c r="DLM17" t="s">
        <v>3071</v>
      </c>
      <c r="DLN17" t="s">
        <v>3072</v>
      </c>
      <c r="DLO17" t="s">
        <v>3073</v>
      </c>
      <c r="DLP17" t="s">
        <v>3074</v>
      </c>
      <c r="DLQ17" t="s">
        <v>3075</v>
      </c>
      <c r="DLR17" t="s">
        <v>3076</v>
      </c>
      <c r="DLS17" t="s">
        <v>3077</v>
      </c>
      <c r="DLT17" t="s">
        <v>3078</v>
      </c>
      <c r="DLU17" t="s">
        <v>3079</v>
      </c>
      <c r="DLV17" t="s">
        <v>3080</v>
      </c>
      <c r="DLW17" t="s">
        <v>3081</v>
      </c>
      <c r="DLX17" t="s">
        <v>3082</v>
      </c>
      <c r="DLY17" t="s">
        <v>3083</v>
      </c>
      <c r="DLZ17" t="s">
        <v>3084</v>
      </c>
      <c r="DMA17" t="s">
        <v>3085</v>
      </c>
      <c r="DMB17" t="s">
        <v>3086</v>
      </c>
      <c r="DMC17" t="s">
        <v>3087</v>
      </c>
      <c r="DMD17" t="s">
        <v>3088</v>
      </c>
      <c r="DME17" t="s">
        <v>3089</v>
      </c>
      <c r="DMF17" t="s">
        <v>3090</v>
      </c>
      <c r="DMG17" t="s">
        <v>3091</v>
      </c>
      <c r="DMH17" t="s">
        <v>3092</v>
      </c>
      <c r="DMI17" t="s">
        <v>3093</v>
      </c>
      <c r="DMJ17" t="s">
        <v>3094</v>
      </c>
      <c r="DMK17" t="s">
        <v>3095</v>
      </c>
      <c r="DML17" t="s">
        <v>3096</v>
      </c>
      <c r="DMM17" t="s">
        <v>3097</v>
      </c>
      <c r="DMN17" t="s">
        <v>3098</v>
      </c>
      <c r="DMO17" t="s">
        <v>3099</v>
      </c>
      <c r="DMP17" t="s">
        <v>3100</v>
      </c>
      <c r="DMQ17" t="s">
        <v>3101</v>
      </c>
      <c r="DMR17" t="s">
        <v>3102</v>
      </c>
      <c r="DMS17" t="s">
        <v>3103</v>
      </c>
      <c r="DMT17" t="s">
        <v>3104</v>
      </c>
      <c r="DMU17" t="s">
        <v>3105</v>
      </c>
      <c r="DMV17" t="s">
        <v>3106</v>
      </c>
      <c r="DMW17" t="s">
        <v>3107</v>
      </c>
      <c r="DMX17" t="s">
        <v>3108</v>
      </c>
      <c r="DMY17" t="s">
        <v>3109</v>
      </c>
      <c r="DMZ17" t="s">
        <v>3110</v>
      </c>
      <c r="DNA17" t="s">
        <v>3111</v>
      </c>
      <c r="DNB17" t="s">
        <v>3112</v>
      </c>
      <c r="DNC17" t="s">
        <v>3113</v>
      </c>
      <c r="DND17" t="s">
        <v>3114</v>
      </c>
      <c r="DNE17" t="s">
        <v>3115</v>
      </c>
      <c r="DNF17" t="s">
        <v>3116</v>
      </c>
      <c r="DNG17" t="s">
        <v>3117</v>
      </c>
      <c r="DNH17" t="s">
        <v>3118</v>
      </c>
      <c r="DNI17" t="s">
        <v>3119</v>
      </c>
      <c r="DNJ17" t="s">
        <v>3120</v>
      </c>
      <c r="DNK17" t="s">
        <v>3121</v>
      </c>
      <c r="DNL17" t="s">
        <v>3122</v>
      </c>
      <c r="DNM17" t="s">
        <v>3123</v>
      </c>
      <c r="DNN17" t="s">
        <v>3124</v>
      </c>
      <c r="DNO17" t="s">
        <v>3125</v>
      </c>
      <c r="DNP17" t="s">
        <v>3126</v>
      </c>
      <c r="DNQ17" t="s">
        <v>3127</v>
      </c>
      <c r="DNR17" t="s">
        <v>3128</v>
      </c>
      <c r="DNS17" t="s">
        <v>3129</v>
      </c>
      <c r="DNT17" t="s">
        <v>3130</v>
      </c>
      <c r="DNU17" t="s">
        <v>3131</v>
      </c>
      <c r="DNV17" t="s">
        <v>3132</v>
      </c>
      <c r="DNW17" t="s">
        <v>3133</v>
      </c>
      <c r="DNX17" t="s">
        <v>3134</v>
      </c>
      <c r="DNY17" t="s">
        <v>3135</v>
      </c>
      <c r="DNZ17" t="s">
        <v>3136</v>
      </c>
      <c r="DOA17" t="s">
        <v>3137</v>
      </c>
      <c r="DOB17" t="s">
        <v>3138</v>
      </c>
      <c r="DOC17" t="s">
        <v>3139</v>
      </c>
      <c r="DOD17" t="s">
        <v>3140</v>
      </c>
      <c r="DOE17" t="s">
        <v>3141</v>
      </c>
      <c r="DOF17" t="s">
        <v>3142</v>
      </c>
      <c r="DOG17" t="s">
        <v>3143</v>
      </c>
      <c r="DOH17" t="s">
        <v>3144</v>
      </c>
      <c r="DOI17" t="s">
        <v>3145</v>
      </c>
      <c r="DOJ17" t="s">
        <v>3146</v>
      </c>
      <c r="DOK17" t="s">
        <v>3147</v>
      </c>
      <c r="DOL17" t="s">
        <v>3148</v>
      </c>
      <c r="DOM17" t="s">
        <v>3149</v>
      </c>
      <c r="DON17" t="s">
        <v>3150</v>
      </c>
      <c r="DOO17" t="s">
        <v>3151</v>
      </c>
      <c r="DOP17" t="s">
        <v>3152</v>
      </c>
      <c r="DOQ17" t="s">
        <v>3153</v>
      </c>
      <c r="DOR17" t="s">
        <v>3154</v>
      </c>
      <c r="DOS17" t="s">
        <v>3155</v>
      </c>
      <c r="DOT17" t="s">
        <v>3156</v>
      </c>
      <c r="DOU17" t="s">
        <v>3157</v>
      </c>
      <c r="DOV17" t="s">
        <v>3158</v>
      </c>
      <c r="DOW17" t="s">
        <v>3159</v>
      </c>
      <c r="DOX17" t="s">
        <v>3160</v>
      </c>
      <c r="DOY17" t="s">
        <v>3161</v>
      </c>
      <c r="DOZ17" t="s">
        <v>3162</v>
      </c>
      <c r="DPA17" t="s">
        <v>3163</v>
      </c>
      <c r="DPB17" t="s">
        <v>3164</v>
      </c>
      <c r="DPC17" t="s">
        <v>3165</v>
      </c>
      <c r="DPD17" t="s">
        <v>3166</v>
      </c>
      <c r="DPE17" t="s">
        <v>3167</v>
      </c>
      <c r="DPF17" t="s">
        <v>3168</v>
      </c>
      <c r="DPG17" t="s">
        <v>3169</v>
      </c>
      <c r="DPH17" t="s">
        <v>3170</v>
      </c>
      <c r="DPI17" t="s">
        <v>3171</v>
      </c>
      <c r="DPJ17" t="s">
        <v>3172</v>
      </c>
      <c r="DPK17" t="s">
        <v>3173</v>
      </c>
      <c r="DPL17" t="s">
        <v>3174</v>
      </c>
      <c r="DPM17" t="s">
        <v>3175</v>
      </c>
      <c r="DPN17" t="s">
        <v>3176</v>
      </c>
      <c r="DPO17" t="s">
        <v>3177</v>
      </c>
      <c r="DPP17" t="s">
        <v>3178</v>
      </c>
      <c r="DPQ17" t="s">
        <v>3179</v>
      </c>
      <c r="DPR17" t="s">
        <v>3180</v>
      </c>
      <c r="DPS17" t="s">
        <v>3181</v>
      </c>
      <c r="DPT17" t="s">
        <v>3182</v>
      </c>
      <c r="DPU17" t="s">
        <v>3183</v>
      </c>
      <c r="DPV17" t="s">
        <v>3184</v>
      </c>
      <c r="DPW17" t="s">
        <v>3185</v>
      </c>
      <c r="DPX17" t="s">
        <v>3186</v>
      </c>
      <c r="DPY17" t="s">
        <v>3187</v>
      </c>
      <c r="DPZ17" t="s">
        <v>3188</v>
      </c>
      <c r="DQA17" t="s">
        <v>3189</v>
      </c>
      <c r="DQB17" t="s">
        <v>3190</v>
      </c>
      <c r="DQC17" t="s">
        <v>3191</v>
      </c>
      <c r="DQD17" t="s">
        <v>3192</v>
      </c>
      <c r="DQE17" t="s">
        <v>3193</v>
      </c>
      <c r="DQF17" t="s">
        <v>3194</v>
      </c>
      <c r="DQG17" t="s">
        <v>3195</v>
      </c>
      <c r="DQH17" t="s">
        <v>3196</v>
      </c>
      <c r="DQI17" t="s">
        <v>3197</v>
      </c>
      <c r="DQJ17" t="s">
        <v>3198</v>
      </c>
      <c r="DQK17" t="s">
        <v>3199</v>
      </c>
      <c r="DQL17" t="s">
        <v>3200</v>
      </c>
      <c r="DQM17" t="s">
        <v>3201</v>
      </c>
      <c r="DQN17" t="s">
        <v>3202</v>
      </c>
      <c r="DQO17" t="s">
        <v>3203</v>
      </c>
      <c r="DQP17" t="s">
        <v>3204</v>
      </c>
      <c r="DQQ17" t="s">
        <v>3205</v>
      </c>
      <c r="DQR17" t="s">
        <v>3206</v>
      </c>
      <c r="DQS17" t="s">
        <v>3207</v>
      </c>
      <c r="DQT17" t="s">
        <v>3208</v>
      </c>
      <c r="DQU17" t="s">
        <v>3209</v>
      </c>
      <c r="DQV17" t="s">
        <v>3210</v>
      </c>
      <c r="DQW17" t="s">
        <v>3211</v>
      </c>
      <c r="DQX17" t="s">
        <v>3212</v>
      </c>
      <c r="DQY17" t="s">
        <v>3213</v>
      </c>
      <c r="DQZ17" t="s">
        <v>3214</v>
      </c>
      <c r="DRA17" t="s">
        <v>3215</v>
      </c>
      <c r="DRB17" t="s">
        <v>3216</v>
      </c>
      <c r="DRC17" t="s">
        <v>3217</v>
      </c>
      <c r="DRD17" t="s">
        <v>3218</v>
      </c>
      <c r="DRE17" t="s">
        <v>3219</v>
      </c>
      <c r="DRF17" t="s">
        <v>3220</v>
      </c>
      <c r="DRG17" t="s">
        <v>3221</v>
      </c>
      <c r="DRH17" t="s">
        <v>3222</v>
      </c>
      <c r="DRI17" t="s">
        <v>3223</v>
      </c>
      <c r="DRJ17" t="s">
        <v>3224</v>
      </c>
      <c r="DRK17" t="s">
        <v>3225</v>
      </c>
      <c r="DRL17" t="s">
        <v>3226</v>
      </c>
      <c r="DRM17" t="s">
        <v>3227</v>
      </c>
      <c r="DRN17" t="s">
        <v>3228</v>
      </c>
      <c r="DRO17" t="s">
        <v>3229</v>
      </c>
      <c r="DRP17" t="s">
        <v>3230</v>
      </c>
      <c r="DRQ17" t="s">
        <v>3231</v>
      </c>
      <c r="DRR17" t="s">
        <v>3232</v>
      </c>
      <c r="DRS17" t="s">
        <v>3233</v>
      </c>
      <c r="DRT17" t="s">
        <v>3234</v>
      </c>
      <c r="DRU17" t="s">
        <v>3235</v>
      </c>
      <c r="DRV17" t="s">
        <v>3236</v>
      </c>
      <c r="DRW17" t="s">
        <v>3237</v>
      </c>
      <c r="DRX17" t="s">
        <v>3238</v>
      </c>
      <c r="DRY17" t="s">
        <v>3239</v>
      </c>
      <c r="DRZ17" t="s">
        <v>3240</v>
      </c>
      <c r="DSA17" t="s">
        <v>3241</v>
      </c>
      <c r="DSB17" t="s">
        <v>3242</v>
      </c>
      <c r="DSC17" t="s">
        <v>3243</v>
      </c>
      <c r="DSD17" t="s">
        <v>3244</v>
      </c>
      <c r="DSE17" t="s">
        <v>3245</v>
      </c>
      <c r="DSF17" t="s">
        <v>3246</v>
      </c>
      <c r="DSG17" t="s">
        <v>3247</v>
      </c>
      <c r="DSH17" t="s">
        <v>3248</v>
      </c>
      <c r="DSI17" t="s">
        <v>3249</v>
      </c>
      <c r="DSJ17" t="s">
        <v>3250</v>
      </c>
      <c r="DSK17" t="s">
        <v>3251</v>
      </c>
      <c r="DSL17" t="s">
        <v>3252</v>
      </c>
      <c r="DSM17" t="s">
        <v>3253</v>
      </c>
      <c r="DSN17" t="s">
        <v>3254</v>
      </c>
      <c r="DSO17" t="s">
        <v>3255</v>
      </c>
      <c r="DSP17" t="s">
        <v>3256</v>
      </c>
      <c r="DSQ17" t="s">
        <v>3257</v>
      </c>
      <c r="DSR17" t="s">
        <v>3258</v>
      </c>
      <c r="DSS17" t="s">
        <v>3259</v>
      </c>
      <c r="DST17" t="s">
        <v>3260</v>
      </c>
      <c r="DSU17" t="s">
        <v>3261</v>
      </c>
      <c r="DSV17" t="s">
        <v>3262</v>
      </c>
      <c r="DSW17" t="s">
        <v>3263</v>
      </c>
      <c r="DSX17" t="s">
        <v>3264</v>
      </c>
      <c r="DSY17" t="s">
        <v>3265</v>
      </c>
      <c r="DSZ17" t="s">
        <v>3266</v>
      </c>
      <c r="DTA17" t="s">
        <v>3267</v>
      </c>
      <c r="DTB17" t="s">
        <v>3268</v>
      </c>
      <c r="DTC17" t="s">
        <v>3269</v>
      </c>
      <c r="DTD17" t="s">
        <v>3270</v>
      </c>
      <c r="DTE17" t="s">
        <v>3271</v>
      </c>
      <c r="DTF17" t="s">
        <v>3272</v>
      </c>
      <c r="DTG17" t="s">
        <v>3273</v>
      </c>
      <c r="DTH17" t="s">
        <v>3274</v>
      </c>
      <c r="DTI17" t="s">
        <v>3275</v>
      </c>
      <c r="DTJ17" t="s">
        <v>3276</v>
      </c>
      <c r="DTK17" t="s">
        <v>3277</v>
      </c>
      <c r="DTL17" t="s">
        <v>3278</v>
      </c>
      <c r="DTM17" t="s">
        <v>3279</v>
      </c>
      <c r="DTN17" t="s">
        <v>3280</v>
      </c>
      <c r="DTO17" t="s">
        <v>3281</v>
      </c>
      <c r="DTP17" t="s">
        <v>3282</v>
      </c>
      <c r="DTQ17" t="s">
        <v>3283</v>
      </c>
      <c r="DTR17" t="s">
        <v>3284</v>
      </c>
      <c r="DTS17" t="s">
        <v>3285</v>
      </c>
      <c r="DTT17" t="s">
        <v>3286</v>
      </c>
      <c r="DTU17" t="s">
        <v>3287</v>
      </c>
      <c r="DTV17" t="s">
        <v>3288</v>
      </c>
      <c r="DTW17" t="s">
        <v>3289</v>
      </c>
      <c r="DTX17" t="s">
        <v>3290</v>
      </c>
      <c r="DTY17" t="s">
        <v>3291</v>
      </c>
      <c r="DTZ17" t="s">
        <v>3292</v>
      </c>
      <c r="DUA17" t="s">
        <v>3293</v>
      </c>
      <c r="DUB17" t="s">
        <v>3294</v>
      </c>
      <c r="DUC17" t="s">
        <v>3295</v>
      </c>
      <c r="DUD17" t="s">
        <v>3296</v>
      </c>
      <c r="DUE17" t="s">
        <v>3297</v>
      </c>
      <c r="DUF17" t="s">
        <v>3298</v>
      </c>
      <c r="DUG17" t="s">
        <v>3299</v>
      </c>
      <c r="DUH17" t="s">
        <v>3300</v>
      </c>
      <c r="DUI17" t="s">
        <v>3301</v>
      </c>
      <c r="DUJ17" t="s">
        <v>3302</v>
      </c>
      <c r="DUK17" t="s">
        <v>3303</v>
      </c>
      <c r="DUL17" t="s">
        <v>3304</v>
      </c>
      <c r="DUM17" t="s">
        <v>3305</v>
      </c>
      <c r="DUN17" t="s">
        <v>3306</v>
      </c>
      <c r="DUO17" t="s">
        <v>3307</v>
      </c>
      <c r="DUP17" t="s">
        <v>3308</v>
      </c>
      <c r="DUQ17" t="s">
        <v>3309</v>
      </c>
      <c r="DUR17" t="s">
        <v>3310</v>
      </c>
      <c r="DUS17" t="s">
        <v>3311</v>
      </c>
      <c r="DUT17" t="s">
        <v>3312</v>
      </c>
      <c r="DUU17" t="s">
        <v>3313</v>
      </c>
      <c r="DUV17" t="s">
        <v>3314</v>
      </c>
      <c r="DUW17" t="s">
        <v>3315</v>
      </c>
      <c r="DUX17" t="s">
        <v>3316</v>
      </c>
      <c r="DUY17" t="s">
        <v>3317</v>
      </c>
      <c r="DUZ17" t="s">
        <v>3318</v>
      </c>
      <c r="DVA17" t="s">
        <v>3319</v>
      </c>
      <c r="DVB17" t="s">
        <v>3320</v>
      </c>
      <c r="DVC17" t="s">
        <v>3321</v>
      </c>
      <c r="DVD17" t="s">
        <v>3322</v>
      </c>
      <c r="DVE17" t="s">
        <v>3323</v>
      </c>
      <c r="DVF17" t="s">
        <v>3324</v>
      </c>
      <c r="DVG17" t="s">
        <v>3325</v>
      </c>
      <c r="DVH17" t="s">
        <v>3326</v>
      </c>
      <c r="DVI17" t="s">
        <v>3327</v>
      </c>
      <c r="DVJ17" t="s">
        <v>3328</v>
      </c>
      <c r="DVK17" t="s">
        <v>3329</v>
      </c>
      <c r="DVL17" t="s">
        <v>3330</v>
      </c>
      <c r="DVM17" t="s">
        <v>3331</v>
      </c>
      <c r="DVN17" t="s">
        <v>3332</v>
      </c>
      <c r="DVO17" t="s">
        <v>3333</v>
      </c>
      <c r="DVP17" t="s">
        <v>3334</v>
      </c>
      <c r="DVQ17" t="s">
        <v>3335</v>
      </c>
      <c r="DVR17" t="s">
        <v>3336</v>
      </c>
      <c r="DVS17" t="s">
        <v>3337</v>
      </c>
      <c r="DVT17" t="s">
        <v>3338</v>
      </c>
      <c r="DVU17" t="s">
        <v>3339</v>
      </c>
      <c r="DVV17" t="s">
        <v>3340</v>
      </c>
      <c r="DVW17" t="s">
        <v>3341</v>
      </c>
      <c r="DVX17" t="s">
        <v>3342</v>
      </c>
      <c r="DVY17" t="s">
        <v>3343</v>
      </c>
      <c r="DVZ17" t="s">
        <v>3344</v>
      </c>
      <c r="DWA17" t="s">
        <v>3345</v>
      </c>
      <c r="DWB17" t="s">
        <v>3346</v>
      </c>
      <c r="DWC17" t="s">
        <v>3347</v>
      </c>
      <c r="DWD17" t="s">
        <v>3348</v>
      </c>
      <c r="DWE17" t="s">
        <v>3349</v>
      </c>
      <c r="DWF17" t="s">
        <v>3350</v>
      </c>
      <c r="DWG17" t="s">
        <v>3351</v>
      </c>
      <c r="DWH17" t="s">
        <v>3352</v>
      </c>
      <c r="DWI17" t="s">
        <v>3353</v>
      </c>
      <c r="DWJ17" t="s">
        <v>3354</v>
      </c>
      <c r="DWK17" t="s">
        <v>3355</v>
      </c>
      <c r="DWL17" t="s">
        <v>3356</v>
      </c>
      <c r="DWM17" t="s">
        <v>3357</v>
      </c>
      <c r="DWN17" t="s">
        <v>3358</v>
      </c>
      <c r="DWO17" t="s">
        <v>3359</v>
      </c>
      <c r="DWP17" t="s">
        <v>3360</v>
      </c>
      <c r="DWQ17" t="s">
        <v>3361</v>
      </c>
      <c r="DWR17" t="s">
        <v>3362</v>
      </c>
      <c r="DWS17" t="s">
        <v>3363</v>
      </c>
      <c r="DWT17" t="s">
        <v>3364</v>
      </c>
      <c r="DWU17" t="s">
        <v>3365</v>
      </c>
      <c r="DWV17" t="s">
        <v>3366</v>
      </c>
      <c r="DWW17" t="s">
        <v>3367</v>
      </c>
      <c r="DWX17" t="s">
        <v>3368</v>
      </c>
      <c r="DWY17" t="s">
        <v>3369</v>
      </c>
      <c r="DWZ17" t="s">
        <v>3370</v>
      </c>
      <c r="DXA17" t="s">
        <v>3371</v>
      </c>
      <c r="DXB17" t="s">
        <v>3372</v>
      </c>
      <c r="DXC17" t="s">
        <v>3373</v>
      </c>
      <c r="DXD17" t="s">
        <v>3374</v>
      </c>
      <c r="DXE17" t="s">
        <v>3375</v>
      </c>
      <c r="DXF17" t="s">
        <v>3376</v>
      </c>
      <c r="DXG17" t="s">
        <v>3377</v>
      </c>
      <c r="DXH17" t="s">
        <v>3378</v>
      </c>
      <c r="DXI17" t="s">
        <v>3379</v>
      </c>
      <c r="DXJ17" t="s">
        <v>3380</v>
      </c>
      <c r="DXK17" t="s">
        <v>3381</v>
      </c>
      <c r="DXL17" t="s">
        <v>3382</v>
      </c>
      <c r="DXM17" t="s">
        <v>3383</v>
      </c>
      <c r="DXN17" t="s">
        <v>3384</v>
      </c>
      <c r="DXO17" t="s">
        <v>3385</v>
      </c>
      <c r="DXP17" t="s">
        <v>3386</v>
      </c>
      <c r="DXQ17" t="s">
        <v>3387</v>
      </c>
      <c r="DXR17" t="s">
        <v>3388</v>
      </c>
      <c r="DXS17" t="s">
        <v>3389</v>
      </c>
      <c r="DXT17" t="s">
        <v>3390</v>
      </c>
      <c r="DXU17" t="s">
        <v>3391</v>
      </c>
      <c r="DXV17" t="s">
        <v>3392</v>
      </c>
      <c r="DXW17" t="s">
        <v>3393</v>
      </c>
      <c r="DXX17" t="s">
        <v>3394</v>
      </c>
      <c r="DXY17" t="s">
        <v>3395</v>
      </c>
      <c r="DXZ17" t="s">
        <v>3396</v>
      </c>
      <c r="DYA17" t="s">
        <v>3397</v>
      </c>
      <c r="DYB17" t="s">
        <v>3398</v>
      </c>
      <c r="DYC17" t="s">
        <v>3399</v>
      </c>
      <c r="DYD17" t="s">
        <v>3400</v>
      </c>
      <c r="DYE17" t="s">
        <v>3401</v>
      </c>
      <c r="DYF17" t="s">
        <v>3402</v>
      </c>
      <c r="DYG17" t="s">
        <v>3403</v>
      </c>
      <c r="DYH17" t="s">
        <v>3404</v>
      </c>
      <c r="DYI17" t="s">
        <v>3405</v>
      </c>
      <c r="DYJ17" t="s">
        <v>3406</v>
      </c>
      <c r="DYK17" t="s">
        <v>3407</v>
      </c>
      <c r="DYL17" t="s">
        <v>3408</v>
      </c>
      <c r="DYM17" t="s">
        <v>3409</v>
      </c>
      <c r="DYN17" t="s">
        <v>3410</v>
      </c>
      <c r="DYO17" t="s">
        <v>3411</v>
      </c>
      <c r="DYP17" t="s">
        <v>3412</v>
      </c>
      <c r="DYQ17" t="s">
        <v>3413</v>
      </c>
      <c r="DYR17" t="s">
        <v>3414</v>
      </c>
      <c r="DYS17" t="s">
        <v>3415</v>
      </c>
      <c r="DYT17" t="s">
        <v>3416</v>
      </c>
      <c r="DYU17" t="s">
        <v>3417</v>
      </c>
      <c r="DYV17" t="s">
        <v>3418</v>
      </c>
      <c r="DYW17" t="s">
        <v>3419</v>
      </c>
      <c r="DYX17" t="s">
        <v>3420</v>
      </c>
      <c r="DYY17" t="s">
        <v>3421</v>
      </c>
      <c r="DYZ17" t="s">
        <v>3422</v>
      </c>
      <c r="DZA17" t="s">
        <v>3423</v>
      </c>
      <c r="DZB17" t="s">
        <v>3424</v>
      </c>
      <c r="DZC17" t="s">
        <v>3425</v>
      </c>
      <c r="DZD17" t="s">
        <v>3426</v>
      </c>
      <c r="DZE17" t="s">
        <v>3427</v>
      </c>
      <c r="DZF17" t="s">
        <v>3428</v>
      </c>
      <c r="DZG17" t="s">
        <v>3429</v>
      </c>
      <c r="DZH17" t="s">
        <v>3430</v>
      </c>
      <c r="DZI17" t="s">
        <v>3431</v>
      </c>
      <c r="DZJ17" t="s">
        <v>3432</v>
      </c>
      <c r="DZK17" t="s">
        <v>3433</v>
      </c>
      <c r="DZL17" t="s">
        <v>3434</v>
      </c>
      <c r="DZM17" t="s">
        <v>3435</v>
      </c>
      <c r="DZN17" t="s">
        <v>3436</v>
      </c>
      <c r="DZO17" t="s">
        <v>3437</v>
      </c>
      <c r="DZP17" t="s">
        <v>3438</v>
      </c>
      <c r="DZQ17" t="s">
        <v>3439</v>
      </c>
      <c r="DZR17" t="s">
        <v>3440</v>
      </c>
      <c r="DZS17" t="s">
        <v>3441</v>
      </c>
      <c r="DZT17" t="s">
        <v>3442</v>
      </c>
      <c r="DZU17" t="s">
        <v>3443</v>
      </c>
      <c r="DZV17" t="s">
        <v>3444</v>
      </c>
      <c r="DZW17" t="s">
        <v>3445</v>
      </c>
      <c r="DZX17" t="s">
        <v>3446</v>
      </c>
      <c r="DZY17" t="s">
        <v>3447</v>
      </c>
      <c r="DZZ17" t="s">
        <v>3448</v>
      </c>
      <c r="EAA17" t="s">
        <v>3449</v>
      </c>
      <c r="EAB17" t="s">
        <v>3450</v>
      </c>
      <c r="EAC17" t="s">
        <v>3451</v>
      </c>
      <c r="EAD17" t="s">
        <v>3452</v>
      </c>
      <c r="EAE17" t="s">
        <v>3453</v>
      </c>
      <c r="EAF17" t="s">
        <v>3454</v>
      </c>
      <c r="EAG17" t="s">
        <v>3455</v>
      </c>
      <c r="EAH17" t="s">
        <v>3456</v>
      </c>
      <c r="EAI17" t="s">
        <v>3457</v>
      </c>
      <c r="EAJ17" t="s">
        <v>3458</v>
      </c>
      <c r="EAK17" t="s">
        <v>3459</v>
      </c>
      <c r="EAL17" t="s">
        <v>3460</v>
      </c>
      <c r="EAM17" t="s">
        <v>3461</v>
      </c>
      <c r="EAN17" t="s">
        <v>3462</v>
      </c>
      <c r="EAO17" t="s">
        <v>3463</v>
      </c>
      <c r="EAP17" t="s">
        <v>3464</v>
      </c>
      <c r="EAQ17" t="s">
        <v>3465</v>
      </c>
      <c r="EAR17" t="s">
        <v>3466</v>
      </c>
      <c r="EAS17" t="s">
        <v>3467</v>
      </c>
      <c r="EAT17" t="s">
        <v>3468</v>
      </c>
      <c r="EAU17" t="s">
        <v>3469</v>
      </c>
      <c r="EAV17" t="s">
        <v>3470</v>
      </c>
      <c r="EAW17" t="s">
        <v>3471</v>
      </c>
      <c r="EAX17" t="s">
        <v>3472</v>
      </c>
      <c r="EAY17" t="s">
        <v>3473</v>
      </c>
      <c r="EAZ17" t="s">
        <v>3474</v>
      </c>
      <c r="EBA17" t="s">
        <v>3475</v>
      </c>
      <c r="EBB17" t="s">
        <v>3476</v>
      </c>
      <c r="EBC17" t="s">
        <v>3477</v>
      </c>
      <c r="EBD17" t="s">
        <v>3478</v>
      </c>
      <c r="EBE17" t="s">
        <v>3479</v>
      </c>
      <c r="EBF17" t="s">
        <v>3480</v>
      </c>
      <c r="EBG17" t="s">
        <v>3481</v>
      </c>
      <c r="EBH17" t="s">
        <v>3482</v>
      </c>
      <c r="EBI17" t="s">
        <v>3483</v>
      </c>
      <c r="EBJ17" t="s">
        <v>3484</v>
      </c>
      <c r="EBK17" t="s">
        <v>3485</v>
      </c>
      <c r="EBL17" t="s">
        <v>3486</v>
      </c>
      <c r="EBM17" t="s">
        <v>3487</v>
      </c>
      <c r="EBN17" t="s">
        <v>3488</v>
      </c>
      <c r="EBO17" t="s">
        <v>3489</v>
      </c>
      <c r="EBP17" t="s">
        <v>3490</v>
      </c>
      <c r="EBQ17" t="s">
        <v>3491</v>
      </c>
      <c r="EBR17" t="s">
        <v>3492</v>
      </c>
      <c r="EBS17" t="s">
        <v>3493</v>
      </c>
      <c r="EBT17" t="s">
        <v>3494</v>
      </c>
      <c r="EBU17" t="s">
        <v>3495</v>
      </c>
      <c r="EBV17" t="s">
        <v>3496</v>
      </c>
      <c r="EBW17" t="s">
        <v>3497</v>
      </c>
      <c r="EBX17" t="s">
        <v>3498</v>
      </c>
      <c r="EBY17" t="s">
        <v>3499</v>
      </c>
      <c r="EBZ17" t="s">
        <v>3500</v>
      </c>
      <c r="ECA17" t="s">
        <v>3501</v>
      </c>
      <c r="ECB17" t="s">
        <v>3502</v>
      </c>
      <c r="ECC17" t="s">
        <v>3503</v>
      </c>
      <c r="ECD17" t="s">
        <v>3504</v>
      </c>
      <c r="ECE17" t="s">
        <v>3505</v>
      </c>
      <c r="ECF17" t="s">
        <v>3506</v>
      </c>
      <c r="ECG17" t="s">
        <v>3507</v>
      </c>
      <c r="ECH17" t="s">
        <v>3508</v>
      </c>
      <c r="ECI17" t="s">
        <v>3509</v>
      </c>
      <c r="ECJ17" t="s">
        <v>3510</v>
      </c>
      <c r="ECK17" t="s">
        <v>3511</v>
      </c>
      <c r="ECL17" t="s">
        <v>3512</v>
      </c>
      <c r="ECM17" t="s">
        <v>3513</v>
      </c>
      <c r="ECN17" t="s">
        <v>3514</v>
      </c>
      <c r="ECO17" t="s">
        <v>3515</v>
      </c>
      <c r="ECP17" t="s">
        <v>3516</v>
      </c>
      <c r="ECQ17" t="s">
        <v>3517</v>
      </c>
      <c r="ECR17" t="s">
        <v>3518</v>
      </c>
      <c r="ECS17" t="s">
        <v>3519</v>
      </c>
      <c r="ECT17" t="s">
        <v>3520</v>
      </c>
      <c r="ECU17" t="s">
        <v>3521</v>
      </c>
      <c r="ECV17" t="s">
        <v>3522</v>
      </c>
      <c r="ECW17" t="s">
        <v>3523</v>
      </c>
      <c r="ECX17" t="s">
        <v>3524</v>
      </c>
      <c r="ECY17" t="s">
        <v>3525</v>
      </c>
      <c r="ECZ17" t="s">
        <v>3526</v>
      </c>
      <c r="EDA17" t="s">
        <v>3527</v>
      </c>
      <c r="EDB17" t="s">
        <v>3528</v>
      </c>
      <c r="EDC17" t="s">
        <v>3529</v>
      </c>
      <c r="EDD17" t="s">
        <v>3530</v>
      </c>
      <c r="EDE17" t="s">
        <v>3531</v>
      </c>
      <c r="EDF17" t="s">
        <v>3532</v>
      </c>
      <c r="EDG17" t="s">
        <v>3533</v>
      </c>
      <c r="EDH17" t="s">
        <v>3534</v>
      </c>
      <c r="EDI17" t="s">
        <v>3535</v>
      </c>
      <c r="EDJ17" t="s">
        <v>3536</v>
      </c>
      <c r="EDK17" t="s">
        <v>3537</v>
      </c>
      <c r="EDL17" t="s">
        <v>3538</v>
      </c>
      <c r="EDM17" t="s">
        <v>3539</v>
      </c>
      <c r="EDN17" t="s">
        <v>3540</v>
      </c>
      <c r="EDO17" t="s">
        <v>3541</v>
      </c>
      <c r="EDP17" t="s">
        <v>3542</v>
      </c>
      <c r="EDQ17" t="s">
        <v>3543</v>
      </c>
      <c r="EDR17" t="s">
        <v>3544</v>
      </c>
      <c r="EDS17" t="s">
        <v>3545</v>
      </c>
      <c r="EDT17" t="s">
        <v>3546</v>
      </c>
      <c r="EDU17" t="s">
        <v>3547</v>
      </c>
      <c r="EDV17" t="s">
        <v>3548</v>
      </c>
      <c r="EDW17" t="s">
        <v>3549</v>
      </c>
      <c r="EDX17" t="s">
        <v>3550</v>
      </c>
      <c r="EDY17" t="s">
        <v>3551</v>
      </c>
      <c r="EDZ17" t="s">
        <v>3552</v>
      </c>
      <c r="EEA17" t="s">
        <v>3553</v>
      </c>
      <c r="EEB17" t="s">
        <v>3554</v>
      </c>
      <c r="EEC17" t="s">
        <v>3555</v>
      </c>
      <c r="EED17" t="s">
        <v>3556</v>
      </c>
      <c r="EEE17" t="s">
        <v>3557</v>
      </c>
      <c r="EEF17" t="s">
        <v>3558</v>
      </c>
      <c r="EEG17" t="s">
        <v>3559</v>
      </c>
      <c r="EEH17" t="s">
        <v>3560</v>
      </c>
      <c r="EEI17" t="s">
        <v>3561</v>
      </c>
      <c r="EEJ17" t="s">
        <v>3562</v>
      </c>
      <c r="EEK17" t="s">
        <v>3563</v>
      </c>
      <c r="EEL17" t="s">
        <v>3564</v>
      </c>
      <c r="EEM17" t="s">
        <v>3565</v>
      </c>
      <c r="EEN17" t="s">
        <v>3566</v>
      </c>
      <c r="EEO17" t="s">
        <v>3567</v>
      </c>
      <c r="EEP17" t="s">
        <v>3568</v>
      </c>
      <c r="EEQ17" t="s">
        <v>3569</v>
      </c>
      <c r="EER17" t="s">
        <v>3570</v>
      </c>
      <c r="EES17" t="s">
        <v>3571</v>
      </c>
      <c r="EET17" t="s">
        <v>3572</v>
      </c>
      <c r="EEU17" t="s">
        <v>3573</v>
      </c>
      <c r="EEV17" t="s">
        <v>3574</v>
      </c>
      <c r="EEW17" t="s">
        <v>3575</v>
      </c>
      <c r="EEX17" t="s">
        <v>3576</v>
      </c>
      <c r="EEY17" t="s">
        <v>3577</v>
      </c>
      <c r="EEZ17" t="s">
        <v>3578</v>
      </c>
      <c r="EFA17" t="s">
        <v>3579</v>
      </c>
      <c r="EFB17" t="s">
        <v>3580</v>
      </c>
      <c r="EFC17" t="s">
        <v>3581</v>
      </c>
      <c r="EFD17" t="s">
        <v>3582</v>
      </c>
      <c r="EFE17" t="s">
        <v>3583</v>
      </c>
      <c r="EFF17" t="s">
        <v>3584</v>
      </c>
      <c r="EFG17" t="s">
        <v>3585</v>
      </c>
      <c r="EFH17" t="s">
        <v>3586</v>
      </c>
      <c r="EFI17" t="s">
        <v>3587</v>
      </c>
      <c r="EFJ17" t="s">
        <v>3588</v>
      </c>
      <c r="EFK17" t="s">
        <v>3589</v>
      </c>
      <c r="EFL17" t="s">
        <v>3590</v>
      </c>
      <c r="EFM17" t="s">
        <v>3591</v>
      </c>
      <c r="EFN17" t="s">
        <v>3592</v>
      </c>
      <c r="EFO17" t="s">
        <v>3593</v>
      </c>
      <c r="EFP17" t="s">
        <v>3594</v>
      </c>
      <c r="EFQ17" t="s">
        <v>3595</v>
      </c>
      <c r="EFR17" t="s">
        <v>3596</v>
      </c>
      <c r="EFS17" t="s">
        <v>3597</v>
      </c>
      <c r="EFT17" t="s">
        <v>3598</v>
      </c>
      <c r="EFU17" t="s">
        <v>3599</v>
      </c>
      <c r="EFV17" t="s">
        <v>3600</v>
      </c>
      <c r="EFW17" t="s">
        <v>3601</v>
      </c>
      <c r="EFX17" t="s">
        <v>3602</v>
      </c>
      <c r="EFY17" t="s">
        <v>3603</v>
      </c>
      <c r="EFZ17" t="s">
        <v>3604</v>
      </c>
      <c r="EGA17" t="s">
        <v>3605</v>
      </c>
      <c r="EGB17" t="s">
        <v>3606</v>
      </c>
      <c r="EGC17" t="s">
        <v>3607</v>
      </c>
      <c r="EGD17" t="s">
        <v>3608</v>
      </c>
      <c r="EGE17" t="s">
        <v>3609</v>
      </c>
      <c r="EGF17" t="s">
        <v>3610</v>
      </c>
      <c r="EGG17" t="s">
        <v>3611</v>
      </c>
      <c r="EGH17" t="s">
        <v>3612</v>
      </c>
      <c r="EGI17" t="s">
        <v>3613</v>
      </c>
      <c r="EGJ17" t="s">
        <v>3614</v>
      </c>
      <c r="EGK17" t="s">
        <v>3615</v>
      </c>
      <c r="EGL17" t="s">
        <v>3616</v>
      </c>
      <c r="EGM17" t="s">
        <v>3617</v>
      </c>
      <c r="EGN17" t="s">
        <v>3618</v>
      </c>
      <c r="EGO17" t="s">
        <v>3619</v>
      </c>
      <c r="EGP17" t="s">
        <v>3620</v>
      </c>
      <c r="EGQ17" t="s">
        <v>3621</v>
      </c>
      <c r="EGR17" t="s">
        <v>3622</v>
      </c>
      <c r="EGS17" t="s">
        <v>3623</v>
      </c>
      <c r="EGT17" t="s">
        <v>3624</v>
      </c>
      <c r="EGU17" t="s">
        <v>3625</v>
      </c>
      <c r="EGV17" t="s">
        <v>3626</v>
      </c>
      <c r="EGW17" t="s">
        <v>3627</v>
      </c>
      <c r="EGX17" t="s">
        <v>3628</v>
      </c>
      <c r="EGY17" t="s">
        <v>3629</v>
      </c>
      <c r="EGZ17" t="s">
        <v>3630</v>
      </c>
      <c r="EHA17" t="s">
        <v>3631</v>
      </c>
      <c r="EHB17" t="s">
        <v>3632</v>
      </c>
      <c r="EHC17" t="s">
        <v>3633</v>
      </c>
      <c r="EHD17" t="s">
        <v>3634</v>
      </c>
      <c r="EHE17" t="s">
        <v>3635</v>
      </c>
      <c r="EHF17" t="s">
        <v>3636</v>
      </c>
      <c r="EHG17" t="s">
        <v>3637</v>
      </c>
      <c r="EHH17" t="s">
        <v>3638</v>
      </c>
      <c r="EHI17" t="s">
        <v>3639</v>
      </c>
      <c r="EHJ17" t="s">
        <v>3640</v>
      </c>
      <c r="EHK17" t="s">
        <v>3641</v>
      </c>
      <c r="EHL17" t="s">
        <v>3642</v>
      </c>
      <c r="EHM17" t="s">
        <v>3643</v>
      </c>
      <c r="EHN17" t="s">
        <v>3644</v>
      </c>
      <c r="EHO17" t="s">
        <v>3645</v>
      </c>
      <c r="EHP17" t="s">
        <v>3646</v>
      </c>
      <c r="EHQ17" t="s">
        <v>3647</v>
      </c>
      <c r="EHR17" t="s">
        <v>3648</v>
      </c>
      <c r="EHS17" t="s">
        <v>3649</v>
      </c>
      <c r="EHT17" t="s">
        <v>3650</v>
      </c>
      <c r="EHU17" t="s">
        <v>3651</v>
      </c>
      <c r="EHV17" t="s">
        <v>3652</v>
      </c>
      <c r="EHW17" t="s">
        <v>3653</v>
      </c>
      <c r="EHX17" t="s">
        <v>3654</v>
      </c>
      <c r="EHY17" t="s">
        <v>3655</v>
      </c>
      <c r="EHZ17" t="s">
        <v>3656</v>
      </c>
      <c r="EIA17" t="s">
        <v>3657</v>
      </c>
      <c r="EIB17" t="s">
        <v>3658</v>
      </c>
      <c r="EIC17" t="s">
        <v>3659</v>
      </c>
      <c r="EID17" t="s">
        <v>3660</v>
      </c>
      <c r="EIE17" t="s">
        <v>3661</v>
      </c>
      <c r="EIF17" t="s">
        <v>3662</v>
      </c>
      <c r="EIG17" t="s">
        <v>3663</v>
      </c>
      <c r="EIH17" t="s">
        <v>3664</v>
      </c>
      <c r="EII17" t="s">
        <v>3665</v>
      </c>
      <c r="EIJ17" t="s">
        <v>3666</v>
      </c>
      <c r="EIK17" t="s">
        <v>3667</v>
      </c>
      <c r="EIL17" t="s">
        <v>3668</v>
      </c>
      <c r="EIM17" t="s">
        <v>3669</v>
      </c>
      <c r="EIN17" t="s">
        <v>3670</v>
      </c>
      <c r="EIO17" t="s">
        <v>3671</v>
      </c>
      <c r="EIP17" t="s">
        <v>3672</v>
      </c>
      <c r="EIQ17" t="s">
        <v>3673</v>
      </c>
      <c r="EIR17" t="s">
        <v>3674</v>
      </c>
      <c r="EIS17" t="s">
        <v>3675</v>
      </c>
      <c r="EIT17" t="s">
        <v>3676</v>
      </c>
      <c r="EIU17" t="s">
        <v>3677</v>
      </c>
      <c r="EIV17" t="s">
        <v>3678</v>
      </c>
      <c r="EIW17" t="s">
        <v>3679</v>
      </c>
      <c r="EIX17" t="s">
        <v>3680</v>
      </c>
      <c r="EIY17" t="s">
        <v>3681</v>
      </c>
      <c r="EIZ17" t="s">
        <v>3682</v>
      </c>
      <c r="EJA17" t="s">
        <v>3683</v>
      </c>
      <c r="EJB17" t="s">
        <v>3684</v>
      </c>
      <c r="EJC17" t="s">
        <v>3685</v>
      </c>
      <c r="EJD17" t="s">
        <v>3686</v>
      </c>
      <c r="EJE17" t="s">
        <v>3687</v>
      </c>
      <c r="EJF17" t="s">
        <v>3688</v>
      </c>
      <c r="EJG17" t="s">
        <v>3689</v>
      </c>
      <c r="EJH17" t="s">
        <v>3690</v>
      </c>
      <c r="EJI17" t="s">
        <v>3691</v>
      </c>
      <c r="EJJ17" t="s">
        <v>3692</v>
      </c>
      <c r="EJK17" t="s">
        <v>3693</v>
      </c>
      <c r="EJL17" t="s">
        <v>3694</v>
      </c>
      <c r="EJM17" t="s">
        <v>3695</v>
      </c>
      <c r="EJN17" t="s">
        <v>3696</v>
      </c>
      <c r="EJO17" t="s">
        <v>3697</v>
      </c>
      <c r="EJP17" t="s">
        <v>3698</v>
      </c>
      <c r="EJQ17" t="s">
        <v>3699</v>
      </c>
      <c r="EJR17" t="s">
        <v>3700</v>
      </c>
      <c r="EJS17" t="s">
        <v>3701</v>
      </c>
      <c r="EJT17" t="s">
        <v>3702</v>
      </c>
      <c r="EJU17" t="s">
        <v>3703</v>
      </c>
      <c r="EJV17" t="s">
        <v>3704</v>
      </c>
      <c r="EJW17" t="s">
        <v>3705</v>
      </c>
      <c r="EJX17" t="s">
        <v>3706</v>
      </c>
      <c r="EJY17" t="s">
        <v>3707</v>
      </c>
      <c r="EJZ17" t="s">
        <v>3708</v>
      </c>
      <c r="EKA17" t="s">
        <v>3709</v>
      </c>
      <c r="EKB17" t="s">
        <v>3710</v>
      </c>
      <c r="EKC17" t="s">
        <v>3711</v>
      </c>
      <c r="EKD17" t="s">
        <v>3712</v>
      </c>
      <c r="EKE17" t="s">
        <v>3713</v>
      </c>
      <c r="EKF17" t="s">
        <v>3714</v>
      </c>
      <c r="EKG17" t="s">
        <v>3715</v>
      </c>
      <c r="EKH17" t="s">
        <v>3716</v>
      </c>
      <c r="EKI17" t="s">
        <v>3717</v>
      </c>
      <c r="EKJ17" t="s">
        <v>3718</v>
      </c>
      <c r="EKK17" t="s">
        <v>3719</v>
      </c>
      <c r="EKL17" t="s">
        <v>3720</v>
      </c>
      <c r="EKM17" t="s">
        <v>3721</v>
      </c>
      <c r="EKN17" t="s">
        <v>3722</v>
      </c>
      <c r="EKO17" t="s">
        <v>3723</v>
      </c>
      <c r="EKP17" t="s">
        <v>3724</v>
      </c>
      <c r="EKQ17" t="s">
        <v>3725</v>
      </c>
      <c r="EKR17" t="s">
        <v>3726</v>
      </c>
      <c r="EKS17" t="s">
        <v>3727</v>
      </c>
      <c r="EKT17" t="s">
        <v>3728</v>
      </c>
      <c r="EKU17" t="s">
        <v>3729</v>
      </c>
      <c r="EKV17" t="s">
        <v>3730</v>
      </c>
      <c r="EKW17" t="s">
        <v>3731</v>
      </c>
      <c r="EKX17" t="s">
        <v>3732</v>
      </c>
      <c r="EKY17" t="s">
        <v>3733</v>
      </c>
      <c r="EKZ17" t="s">
        <v>3734</v>
      </c>
      <c r="ELA17" t="s">
        <v>3735</v>
      </c>
      <c r="ELB17" t="s">
        <v>3736</v>
      </c>
      <c r="ELC17" t="s">
        <v>3737</v>
      </c>
      <c r="ELD17" t="s">
        <v>3738</v>
      </c>
      <c r="ELE17" t="s">
        <v>3739</v>
      </c>
      <c r="ELF17" t="s">
        <v>3740</v>
      </c>
      <c r="ELG17" t="s">
        <v>3741</v>
      </c>
      <c r="ELH17" t="s">
        <v>3742</v>
      </c>
      <c r="ELI17" t="s">
        <v>3743</v>
      </c>
      <c r="ELJ17" t="s">
        <v>3744</v>
      </c>
      <c r="ELK17" t="s">
        <v>3745</v>
      </c>
      <c r="ELL17" t="s">
        <v>3746</v>
      </c>
      <c r="ELM17" t="s">
        <v>3747</v>
      </c>
      <c r="ELN17" t="s">
        <v>3748</v>
      </c>
      <c r="ELO17" t="s">
        <v>3749</v>
      </c>
      <c r="ELP17" t="s">
        <v>3750</v>
      </c>
      <c r="ELQ17" t="s">
        <v>3751</v>
      </c>
      <c r="ELR17" t="s">
        <v>3752</v>
      </c>
      <c r="ELS17" t="s">
        <v>3753</v>
      </c>
      <c r="ELT17" t="s">
        <v>3754</v>
      </c>
      <c r="ELU17" t="s">
        <v>3755</v>
      </c>
      <c r="ELV17" t="s">
        <v>3756</v>
      </c>
      <c r="ELW17" t="s">
        <v>3757</v>
      </c>
      <c r="ELX17" t="s">
        <v>3758</v>
      </c>
      <c r="ELY17" t="s">
        <v>3759</v>
      </c>
      <c r="ELZ17" t="s">
        <v>3760</v>
      </c>
      <c r="EMA17" t="s">
        <v>3761</v>
      </c>
      <c r="EMB17" t="s">
        <v>3762</v>
      </c>
      <c r="EMC17" t="s">
        <v>3763</v>
      </c>
      <c r="EMD17" t="s">
        <v>3764</v>
      </c>
      <c r="EME17" t="s">
        <v>3765</v>
      </c>
      <c r="EMF17" t="s">
        <v>3766</v>
      </c>
      <c r="EMG17" t="s">
        <v>3767</v>
      </c>
      <c r="EMH17" t="s">
        <v>3768</v>
      </c>
      <c r="EMI17" t="s">
        <v>3769</v>
      </c>
      <c r="EMJ17" t="s">
        <v>3770</v>
      </c>
      <c r="EMK17" t="s">
        <v>3771</v>
      </c>
      <c r="EML17" t="s">
        <v>3772</v>
      </c>
      <c r="EMM17" t="s">
        <v>3773</v>
      </c>
      <c r="EMN17" t="s">
        <v>3774</v>
      </c>
      <c r="EMO17" t="s">
        <v>3775</v>
      </c>
      <c r="EMP17" t="s">
        <v>3776</v>
      </c>
      <c r="EMQ17" t="s">
        <v>3777</v>
      </c>
      <c r="EMR17" t="s">
        <v>3778</v>
      </c>
      <c r="EMS17" t="s">
        <v>3779</v>
      </c>
      <c r="EMT17" t="s">
        <v>3780</v>
      </c>
      <c r="EMU17" t="s">
        <v>3781</v>
      </c>
      <c r="EMV17" t="s">
        <v>3782</v>
      </c>
      <c r="EMW17" t="s">
        <v>3783</v>
      </c>
      <c r="EMX17" t="s">
        <v>3784</v>
      </c>
      <c r="EMY17" t="s">
        <v>3785</v>
      </c>
      <c r="EMZ17" t="s">
        <v>3786</v>
      </c>
      <c r="ENA17" t="s">
        <v>3787</v>
      </c>
      <c r="ENB17" t="s">
        <v>3788</v>
      </c>
      <c r="ENC17" t="s">
        <v>3789</v>
      </c>
      <c r="END17" t="s">
        <v>3790</v>
      </c>
      <c r="ENE17" t="s">
        <v>3791</v>
      </c>
      <c r="ENF17" t="s">
        <v>3792</v>
      </c>
      <c r="ENG17" t="s">
        <v>3793</v>
      </c>
      <c r="ENH17" t="s">
        <v>3794</v>
      </c>
      <c r="ENI17" t="s">
        <v>3795</v>
      </c>
      <c r="ENJ17" t="s">
        <v>3796</v>
      </c>
      <c r="ENK17" t="s">
        <v>3797</v>
      </c>
      <c r="ENL17" t="s">
        <v>3798</v>
      </c>
      <c r="ENM17" t="s">
        <v>3799</v>
      </c>
      <c r="ENN17" t="s">
        <v>3800</v>
      </c>
      <c r="ENO17" t="s">
        <v>3801</v>
      </c>
      <c r="ENP17" t="s">
        <v>3802</v>
      </c>
      <c r="ENQ17" t="s">
        <v>3803</v>
      </c>
      <c r="ENR17" t="s">
        <v>3804</v>
      </c>
      <c r="ENS17" t="s">
        <v>3805</v>
      </c>
      <c r="ENT17" t="s">
        <v>3806</v>
      </c>
      <c r="ENU17" t="s">
        <v>3807</v>
      </c>
      <c r="ENV17" t="s">
        <v>3808</v>
      </c>
      <c r="ENW17" t="s">
        <v>3809</v>
      </c>
      <c r="ENX17" t="s">
        <v>3810</v>
      </c>
      <c r="ENY17" t="s">
        <v>3811</v>
      </c>
      <c r="ENZ17" t="s">
        <v>3812</v>
      </c>
      <c r="EOA17" t="s">
        <v>3813</v>
      </c>
      <c r="EOB17" t="s">
        <v>3814</v>
      </c>
      <c r="EOC17" t="s">
        <v>3815</v>
      </c>
      <c r="EOD17" t="s">
        <v>3816</v>
      </c>
      <c r="EOE17" t="s">
        <v>3817</v>
      </c>
      <c r="EOF17" t="s">
        <v>3818</v>
      </c>
      <c r="EOG17" t="s">
        <v>3819</v>
      </c>
      <c r="EOH17" t="s">
        <v>3820</v>
      </c>
      <c r="EOI17" t="s">
        <v>3821</v>
      </c>
      <c r="EOJ17" t="s">
        <v>3822</v>
      </c>
      <c r="EOK17" t="s">
        <v>3823</v>
      </c>
      <c r="EOL17" t="s">
        <v>3824</v>
      </c>
      <c r="EOM17" t="s">
        <v>3825</v>
      </c>
      <c r="EON17" t="s">
        <v>3826</v>
      </c>
      <c r="EOO17" t="s">
        <v>3827</v>
      </c>
      <c r="EOP17" t="s">
        <v>3828</v>
      </c>
      <c r="EOQ17" t="s">
        <v>3829</v>
      </c>
      <c r="EOR17" t="s">
        <v>3830</v>
      </c>
      <c r="EOS17" t="s">
        <v>3831</v>
      </c>
      <c r="EOT17" t="s">
        <v>3832</v>
      </c>
      <c r="EOU17" t="s">
        <v>3833</v>
      </c>
      <c r="EOV17" t="s">
        <v>3834</v>
      </c>
      <c r="EOW17" t="s">
        <v>3835</v>
      </c>
      <c r="EOX17" t="s">
        <v>3836</v>
      </c>
      <c r="EOY17" t="s">
        <v>3837</v>
      </c>
      <c r="EOZ17" t="s">
        <v>3838</v>
      </c>
      <c r="EPA17" t="s">
        <v>3839</v>
      </c>
      <c r="EPB17" t="s">
        <v>3840</v>
      </c>
      <c r="EPC17" t="s">
        <v>3841</v>
      </c>
      <c r="EPD17" t="s">
        <v>3842</v>
      </c>
      <c r="EPE17" t="s">
        <v>3843</v>
      </c>
      <c r="EPF17" t="s">
        <v>3844</v>
      </c>
      <c r="EPG17" t="s">
        <v>3845</v>
      </c>
      <c r="EPH17" t="s">
        <v>3846</v>
      </c>
      <c r="EPI17" t="s">
        <v>3847</v>
      </c>
      <c r="EPJ17" t="s">
        <v>3848</v>
      </c>
      <c r="EPK17" t="s">
        <v>3849</v>
      </c>
      <c r="EPL17" t="s">
        <v>3850</v>
      </c>
      <c r="EPM17" t="s">
        <v>3851</v>
      </c>
      <c r="EPN17" t="s">
        <v>3852</v>
      </c>
      <c r="EPO17" t="s">
        <v>3853</v>
      </c>
      <c r="EPP17" t="s">
        <v>3854</v>
      </c>
      <c r="EPQ17" t="s">
        <v>3855</v>
      </c>
      <c r="EPR17" t="s">
        <v>3856</v>
      </c>
      <c r="EPS17" t="s">
        <v>3857</v>
      </c>
      <c r="EPT17" t="s">
        <v>3858</v>
      </c>
      <c r="EPU17" t="s">
        <v>3859</v>
      </c>
      <c r="EPV17" t="s">
        <v>3860</v>
      </c>
      <c r="EPW17" t="s">
        <v>3861</v>
      </c>
      <c r="EPX17" t="s">
        <v>3862</v>
      </c>
      <c r="EPY17" t="s">
        <v>3863</v>
      </c>
      <c r="EPZ17" t="s">
        <v>3864</v>
      </c>
      <c r="EQA17" t="s">
        <v>3865</v>
      </c>
      <c r="EQB17" t="s">
        <v>3866</v>
      </c>
      <c r="EQC17" t="s">
        <v>3867</v>
      </c>
      <c r="EQD17" t="s">
        <v>3868</v>
      </c>
      <c r="EQE17" t="s">
        <v>3869</v>
      </c>
      <c r="EQF17" t="s">
        <v>3870</v>
      </c>
      <c r="EQG17" t="s">
        <v>3871</v>
      </c>
      <c r="EQH17" t="s">
        <v>3872</v>
      </c>
      <c r="EQI17" t="s">
        <v>3873</v>
      </c>
      <c r="EQJ17" t="s">
        <v>3874</v>
      </c>
      <c r="EQK17" t="s">
        <v>3875</v>
      </c>
      <c r="EQL17" t="s">
        <v>3876</v>
      </c>
      <c r="EQM17" t="s">
        <v>3877</v>
      </c>
      <c r="EQN17" t="s">
        <v>3878</v>
      </c>
      <c r="EQO17" t="s">
        <v>3879</v>
      </c>
      <c r="EQP17" t="s">
        <v>3880</v>
      </c>
      <c r="EQQ17" t="s">
        <v>3881</v>
      </c>
      <c r="EQR17" t="s">
        <v>3882</v>
      </c>
      <c r="EQS17" t="s">
        <v>3883</v>
      </c>
      <c r="EQT17" t="s">
        <v>3884</v>
      </c>
      <c r="EQU17" t="s">
        <v>3885</v>
      </c>
      <c r="EQV17" t="s">
        <v>3886</v>
      </c>
      <c r="EQW17" t="s">
        <v>3887</v>
      </c>
      <c r="EQX17" t="s">
        <v>3888</v>
      </c>
      <c r="EQY17" t="s">
        <v>3889</v>
      </c>
      <c r="EQZ17" t="s">
        <v>3890</v>
      </c>
      <c r="ERA17" t="s">
        <v>3891</v>
      </c>
      <c r="ERB17" t="s">
        <v>3892</v>
      </c>
      <c r="ERC17" t="s">
        <v>3893</v>
      </c>
      <c r="ERD17" t="s">
        <v>3894</v>
      </c>
      <c r="ERE17" t="s">
        <v>3895</v>
      </c>
      <c r="ERF17" t="s">
        <v>3896</v>
      </c>
      <c r="ERG17" t="s">
        <v>3897</v>
      </c>
      <c r="ERH17" t="s">
        <v>3898</v>
      </c>
      <c r="ERI17" t="s">
        <v>3899</v>
      </c>
      <c r="ERJ17" t="s">
        <v>3900</v>
      </c>
      <c r="ERK17" t="s">
        <v>3901</v>
      </c>
      <c r="ERL17" t="s">
        <v>3902</v>
      </c>
      <c r="ERM17" t="s">
        <v>3903</v>
      </c>
      <c r="ERN17" t="s">
        <v>3904</v>
      </c>
      <c r="ERO17" t="s">
        <v>3905</v>
      </c>
      <c r="ERP17" t="s">
        <v>3906</v>
      </c>
      <c r="ERQ17" t="s">
        <v>3907</v>
      </c>
      <c r="ERR17" t="s">
        <v>3908</v>
      </c>
      <c r="ERS17" t="s">
        <v>3909</v>
      </c>
      <c r="ERT17" t="s">
        <v>3910</v>
      </c>
      <c r="ERU17" t="s">
        <v>3911</v>
      </c>
      <c r="ERV17" t="s">
        <v>3912</v>
      </c>
      <c r="ERW17" t="s">
        <v>3913</v>
      </c>
      <c r="ERX17" t="s">
        <v>3914</v>
      </c>
      <c r="ERY17" t="s">
        <v>3915</v>
      </c>
      <c r="ERZ17" t="s">
        <v>3916</v>
      </c>
      <c r="ESA17" t="s">
        <v>3917</v>
      </c>
      <c r="ESB17" t="s">
        <v>3918</v>
      </c>
      <c r="ESC17" t="s">
        <v>3919</v>
      </c>
      <c r="ESD17" t="s">
        <v>3920</v>
      </c>
      <c r="ESE17" t="s">
        <v>3921</v>
      </c>
      <c r="ESF17" t="s">
        <v>3922</v>
      </c>
      <c r="ESG17" t="s">
        <v>3923</v>
      </c>
      <c r="ESH17" t="s">
        <v>3924</v>
      </c>
      <c r="ESI17" t="s">
        <v>3925</v>
      </c>
      <c r="ESJ17" t="s">
        <v>3926</v>
      </c>
      <c r="ESK17" t="s">
        <v>3927</v>
      </c>
      <c r="ESL17" t="s">
        <v>3928</v>
      </c>
      <c r="ESM17" t="s">
        <v>3929</v>
      </c>
      <c r="ESN17" t="s">
        <v>3930</v>
      </c>
      <c r="ESO17" t="s">
        <v>3931</v>
      </c>
      <c r="ESP17" t="s">
        <v>3932</v>
      </c>
      <c r="ESQ17" t="s">
        <v>3933</v>
      </c>
      <c r="ESR17" t="s">
        <v>3934</v>
      </c>
      <c r="ESS17" t="s">
        <v>3935</v>
      </c>
      <c r="EST17" t="s">
        <v>3936</v>
      </c>
      <c r="ESU17" t="s">
        <v>3937</v>
      </c>
      <c r="ESV17" t="s">
        <v>3938</v>
      </c>
      <c r="ESW17" t="s">
        <v>3939</v>
      </c>
      <c r="ESX17" t="s">
        <v>3940</v>
      </c>
      <c r="ESY17" t="s">
        <v>3941</v>
      </c>
      <c r="ESZ17" t="s">
        <v>3942</v>
      </c>
      <c r="ETA17" t="s">
        <v>3943</v>
      </c>
      <c r="ETB17" t="s">
        <v>3944</v>
      </c>
      <c r="ETC17" t="s">
        <v>3945</v>
      </c>
      <c r="ETD17" t="s">
        <v>3946</v>
      </c>
      <c r="ETE17" t="s">
        <v>3947</v>
      </c>
      <c r="ETF17" t="s">
        <v>3948</v>
      </c>
      <c r="ETG17" t="s">
        <v>3949</v>
      </c>
      <c r="ETH17" t="s">
        <v>3950</v>
      </c>
      <c r="ETI17" t="s">
        <v>3951</v>
      </c>
      <c r="ETJ17" t="s">
        <v>3952</v>
      </c>
      <c r="ETK17" t="s">
        <v>3953</v>
      </c>
      <c r="ETL17" t="s">
        <v>3954</v>
      </c>
      <c r="ETM17" t="s">
        <v>3955</v>
      </c>
      <c r="ETN17" t="s">
        <v>3956</v>
      </c>
      <c r="ETO17" t="s">
        <v>3957</v>
      </c>
      <c r="ETP17" t="s">
        <v>3958</v>
      </c>
      <c r="ETQ17" t="s">
        <v>3959</v>
      </c>
      <c r="ETR17" t="s">
        <v>3960</v>
      </c>
      <c r="ETS17" t="s">
        <v>3961</v>
      </c>
      <c r="ETT17" t="s">
        <v>3962</v>
      </c>
      <c r="ETU17" t="s">
        <v>3963</v>
      </c>
      <c r="ETV17" t="s">
        <v>3964</v>
      </c>
      <c r="ETW17" t="s">
        <v>3965</v>
      </c>
      <c r="ETX17" t="s">
        <v>3966</v>
      </c>
      <c r="ETY17" t="s">
        <v>3967</v>
      </c>
      <c r="ETZ17" t="s">
        <v>3968</v>
      </c>
      <c r="EUA17" t="s">
        <v>3969</v>
      </c>
      <c r="EUB17" t="s">
        <v>3970</v>
      </c>
      <c r="EUC17" t="s">
        <v>3971</v>
      </c>
      <c r="EUD17" t="s">
        <v>3972</v>
      </c>
      <c r="EUE17" t="s">
        <v>3973</v>
      </c>
      <c r="EUF17" t="s">
        <v>3974</v>
      </c>
      <c r="EUG17" t="s">
        <v>3975</v>
      </c>
      <c r="EUH17" t="s">
        <v>3976</v>
      </c>
      <c r="EUI17" t="s">
        <v>3977</v>
      </c>
      <c r="EUJ17" t="s">
        <v>3978</v>
      </c>
      <c r="EUK17" t="s">
        <v>3979</v>
      </c>
      <c r="EUL17" t="s">
        <v>3980</v>
      </c>
      <c r="EUM17" t="s">
        <v>3981</v>
      </c>
      <c r="EUN17" t="s">
        <v>3982</v>
      </c>
      <c r="EUO17" t="s">
        <v>3983</v>
      </c>
      <c r="EUP17" t="s">
        <v>3984</v>
      </c>
      <c r="EUQ17" t="s">
        <v>3985</v>
      </c>
      <c r="EUR17" t="s">
        <v>3986</v>
      </c>
      <c r="EUS17" t="s">
        <v>3987</v>
      </c>
      <c r="EUT17" t="s">
        <v>3988</v>
      </c>
      <c r="EUU17" t="s">
        <v>3989</v>
      </c>
      <c r="EUV17" t="s">
        <v>3990</v>
      </c>
      <c r="EUW17" t="s">
        <v>3991</v>
      </c>
      <c r="EUX17" t="s">
        <v>3992</v>
      </c>
      <c r="EUY17" t="s">
        <v>3993</v>
      </c>
      <c r="EUZ17" t="s">
        <v>3994</v>
      </c>
      <c r="EVA17" t="s">
        <v>3995</v>
      </c>
      <c r="EVB17" t="s">
        <v>3996</v>
      </c>
      <c r="EVC17" t="s">
        <v>3997</v>
      </c>
      <c r="EVD17" t="s">
        <v>3998</v>
      </c>
      <c r="EVE17" t="s">
        <v>3999</v>
      </c>
      <c r="EVF17" t="s">
        <v>4000</v>
      </c>
      <c r="EVG17" t="s">
        <v>4001</v>
      </c>
      <c r="EVH17" t="s">
        <v>4002</v>
      </c>
      <c r="EVI17" t="s">
        <v>4003</v>
      </c>
      <c r="EVJ17" t="s">
        <v>4004</v>
      </c>
      <c r="EVK17" t="s">
        <v>4005</v>
      </c>
      <c r="EVL17" t="s">
        <v>4006</v>
      </c>
      <c r="EVM17" t="s">
        <v>4007</v>
      </c>
      <c r="EVN17" t="s">
        <v>4008</v>
      </c>
      <c r="EVO17" t="s">
        <v>4009</v>
      </c>
      <c r="EVP17" t="s">
        <v>4010</v>
      </c>
      <c r="EVQ17" t="s">
        <v>4011</v>
      </c>
      <c r="EVR17" t="s">
        <v>4012</v>
      </c>
      <c r="EVS17" t="s">
        <v>4013</v>
      </c>
      <c r="EVT17" t="s">
        <v>4014</v>
      </c>
      <c r="EVU17" t="s">
        <v>4015</v>
      </c>
      <c r="EVV17" t="s">
        <v>4016</v>
      </c>
      <c r="EVW17" t="s">
        <v>4017</v>
      </c>
      <c r="EVX17" t="s">
        <v>4018</v>
      </c>
      <c r="EVY17" t="s">
        <v>4019</v>
      </c>
      <c r="EVZ17" t="s">
        <v>4020</v>
      </c>
      <c r="EWA17" t="s">
        <v>4021</v>
      </c>
      <c r="EWB17" t="s">
        <v>4022</v>
      </c>
      <c r="EWC17" t="s">
        <v>4023</v>
      </c>
      <c r="EWD17" t="s">
        <v>4024</v>
      </c>
      <c r="EWE17" t="s">
        <v>4025</v>
      </c>
      <c r="EWF17" t="s">
        <v>4026</v>
      </c>
      <c r="EWG17" t="s">
        <v>4027</v>
      </c>
      <c r="EWH17" t="s">
        <v>4028</v>
      </c>
      <c r="EWI17" t="s">
        <v>4029</v>
      </c>
      <c r="EWJ17" t="s">
        <v>4030</v>
      </c>
      <c r="EWK17" t="s">
        <v>4031</v>
      </c>
      <c r="EWL17" t="s">
        <v>4032</v>
      </c>
      <c r="EWM17" t="s">
        <v>4033</v>
      </c>
      <c r="EWN17" t="s">
        <v>4034</v>
      </c>
      <c r="EWO17" t="s">
        <v>4035</v>
      </c>
      <c r="EWP17" t="s">
        <v>4036</v>
      </c>
      <c r="EWQ17" t="s">
        <v>4037</v>
      </c>
      <c r="EWR17" t="s">
        <v>4038</v>
      </c>
      <c r="EWS17" t="s">
        <v>4039</v>
      </c>
      <c r="EWT17" t="s">
        <v>4040</v>
      </c>
      <c r="EWU17" t="s">
        <v>4041</v>
      </c>
      <c r="EWV17" t="s">
        <v>4042</v>
      </c>
      <c r="EWW17" t="s">
        <v>4043</v>
      </c>
      <c r="EWX17" t="s">
        <v>4044</v>
      </c>
      <c r="EWY17" t="s">
        <v>4045</v>
      </c>
      <c r="EWZ17" t="s">
        <v>4046</v>
      </c>
      <c r="EXA17" t="s">
        <v>4047</v>
      </c>
      <c r="EXB17" t="s">
        <v>4048</v>
      </c>
      <c r="EXC17" t="s">
        <v>4049</v>
      </c>
      <c r="EXD17" t="s">
        <v>4050</v>
      </c>
      <c r="EXE17" t="s">
        <v>4051</v>
      </c>
      <c r="EXF17" t="s">
        <v>4052</v>
      </c>
      <c r="EXG17" t="s">
        <v>4053</v>
      </c>
      <c r="EXH17" t="s">
        <v>4054</v>
      </c>
      <c r="EXI17" t="s">
        <v>4055</v>
      </c>
      <c r="EXJ17" t="s">
        <v>4056</v>
      </c>
      <c r="EXK17" t="s">
        <v>4057</v>
      </c>
      <c r="EXL17" t="s">
        <v>4058</v>
      </c>
      <c r="EXM17" t="s">
        <v>4059</v>
      </c>
      <c r="EXN17" t="s">
        <v>4060</v>
      </c>
      <c r="EXO17" t="s">
        <v>4061</v>
      </c>
      <c r="EXP17" t="s">
        <v>4062</v>
      </c>
      <c r="EXQ17" t="s">
        <v>4063</v>
      </c>
      <c r="EXR17" t="s">
        <v>4064</v>
      </c>
      <c r="EXS17" t="s">
        <v>4065</v>
      </c>
      <c r="EXT17" t="s">
        <v>4066</v>
      </c>
      <c r="EXU17" t="s">
        <v>4067</v>
      </c>
      <c r="EXV17" t="s">
        <v>4068</v>
      </c>
      <c r="EXW17" t="s">
        <v>4069</v>
      </c>
      <c r="EXX17" t="s">
        <v>4070</v>
      </c>
      <c r="EXY17" t="s">
        <v>4071</v>
      </c>
      <c r="EXZ17" t="s">
        <v>4072</v>
      </c>
      <c r="EYA17" t="s">
        <v>4073</v>
      </c>
      <c r="EYB17" t="s">
        <v>4074</v>
      </c>
      <c r="EYC17" t="s">
        <v>4075</v>
      </c>
      <c r="EYD17" t="s">
        <v>4076</v>
      </c>
      <c r="EYE17" t="s">
        <v>4077</v>
      </c>
      <c r="EYF17" t="s">
        <v>4078</v>
      </c>
      <c r="EYG17" t="s">
        <v>4079</v>
      </c>
      <c r="EYH17" t="s">
        <v>4080</v>
      </c>
      <c r="EYI17" t="s">
        <v>4081</v>
      </c>
      <c r="EYJ17" t="s">
        <v>4082</v>
      </c>
      <c r="EYK17" t="s">
        <v>4083</v>
      </c>
      <c r="EYL17" t="s">
        <v>4084</v>
      </c>
      <c r="EYM17" t="s">
        <v>4085</v>
      </c>
      <c r="EYN17" t="s">
        <v>4086</v>
      </c>
      <c r="EYO17" t="s">
        <v>4087</v>
      </c>
      <c r="EYP17" t="s">
        <v>4088</v>
      </c>
      <c r="EYQ17" t="s">
        <v>4089</v>
      </c>
      <c r="EYR17" t="s">
        <v>4090</v>
      </c>
      <c r="EYS17" t="s">
        <v>4091</v>
      </c>
      <c r="EYT17" t="s">
        <v>4092</v>
      </c>
      <c r="EYU17" t="s">
        <v>4093</v>
      </c>
      <c r="EYV17" t="s">
        <v>4094</v>
      </c>
      <c r="EYW17" t="s">
        <v>4095</v>
      </c>
      <c r="EYX17" t="s">
        <v>4096</v>
      </c>
      <c r="EYY17" t="s">
        <v>4097</v>
      </c>
      <c r="EYZ17" t="s">
        <v>4098</v>
      </c>
      <c r="EZA17" t="s">
        <v>4099</v>
      </c>
      <c r="EZB17" t="s">
        <v>4100</v>
      </c>
      <c r="EZC17" t="s">
        <v>4101</v>
      </c>
      <c r="EZD17" t="s">
        <v>4102</v>
      </c>
      <c r="EZE17" t="s">
        <v>4103</v>
      </c>
      <c r="EZF17" t="s">
        <v>4104</v>
      </c>
      <c r="EZG17" t="s">
        <v>4105</v>
      </c>
      <c r="EZH17" t="s">
        <v>4106</v>
      </c>
      <c r="EZI17" t="s">
        <v>4107</v>
      </c>
      <c r="EZJ17" t="s">
        <v>4108</v>
      </c>
      <c r="EZK17" t="s">
        <v>4109</v>
      </c>
      <c r="EZL17" t="s">
        <v>4110</v>
      </c>
      <c r="EZM17" t="s">
        <v>4111</v>
      </c>
      <c r="EZN17" t="s">
        <v>4112</v>
      </c>
      <c r="EZO17" t="s">
        <v>4113</v>
      </c>
      <c r="EZP17" t="s">
        <v>4114</v>
      </c>
      <c r="EZQ17" t="s">
        <v>4115</v>
      </c>
      <c r="EZR17" t="s">
        <v>4116</v>
      </c>
      <c r="EZS17" t="s">
        <v>4117</v>
      </c>
      <c r="EZT17" t="s">
        <v>4118</v>
      </c>
      <c r="EZU17" t="s">
        <v>4119</v>
      </c>
      <c r="EZV17" t="s">
        <v>4120</v>
      </c>
      <c r="EZW17" t="s">
        <v>4121</v>
      </c>
      <c r="EZX17" t="s">
        <v>4122</v>
      </c>
      <c r="EZY17" t="s">
        <v>4123</v>
      </c>
      <c r="EZZ17" t="s">
        <v>4124</v>
      </c>
      <c r="FAA17" t="s">
        <v>4125</v>
      </c>
      <c r="FAB17" t="s">
        <v>4126</v>
      </c>
      <c r="FAC17" t="s">
        <v>4127</v>
      </c>
      <c r="FAD17" t="s">
        <v>4128</v>
      </c>
      <c r="FAE17" t="s">
        <v>4129</v>
      </c>
      <c r="FAF17" t="s">
        <v>4130</v>
      </c>
      <c r="FAG17" t="s">
        <v>4131</v>
      </c>
      <c r="FAH17" t="s">
        <v>4132</v>
      </c>
      <c r="FAI17" t="s">
        <v>4133</v>
      </c>
      <c r="FAJ17" t="s">
        <v>4134</v>
      </c>
      <c r="FAK17" t="s">
        <v>4135</v>
      </c>
      <c r="FAL17" t="s">
        <v>4136</v>
      </c>
      <c r="FAM17" t="s">
        <v>4137</v>
      </c>
      <c r="FAN17" t="s">
        <v>4138</v>
      </c>
      <c r="FAO17" t="s">
        <v>4139</v>
      </c>
      <c r="FAP17" t="s">
        <v>4140</v>
      </c>
      <c r="FAQ17" t="s">
        <v>4141</v>
      </c>
      <c r="FAR17" t="s">
        <v>4142</v>
      </c>
      <c r="FAS17" t="s">
        <v>4143</v>
      </c>
      <c r="FAT17" t="s">
        <v>4144</v>
      </c>
      <c r="FAU17" t="s">
        <v>4145</v>
      </c>
      <c r="FAV17" t="s">
        <v>4146</v>
      </c>
      <c r="FAW17" t="s">
        <v>4147</v>
      </c>
      <c r="FAX17" t="s">
        <v>4148</v>
      </c>
      <c r="FAY17" t="s">
        <v>4149</v>
      </c>
      <c r="FAZ17" t="s">
        <v>4150</v>
      </c>
      <c r="FBA17" t="s">
        <v>4151</v>
      </c>
      <c r="FBB17" t="s">
        <v>4152</v>
      </c>
      <c r="FBC17" t="s">
        <v>4153</v>
      </c>
      <c r="FBD17" t="s">
        <v>4154</v>
      </c>
      <c r="FBE17" t="s">
        <v>4155</v>
      </c>
      <c r="FBF17" t="s">
        <v>4156</v>
      </c>
      <c r="FBG17" t="s">
        <v>4157</v>
      </c>
      <c r="FBH17" t="s">
        <v>4158</v>
      </c>
      <c r="FBI17" t="s">
        <v>4159</v>
      </c>
      <c r="FBJ17" t="s">
        <v>4160</v>
      </c>
      <c r="FBK17" t="s">
        <v>4161</v>
      </c>
      <c r="FBL17" t="s">
        <v>4162</v>
      </c>
      <c r="FBM17" t="s">
        <v>4163</v>
      </c>
      <c r="FBN17" t="s">
        <v>4164</v>
      </c>
      <c r="FBO17" t="s">
        <v>4165</v>
      </c>
      <c r="FBP17" t="s">
        <v>4166</v>
      </c>
      <c r="FBQ17" t="s">
        <v>4167</v>
      </c>
      <c r="FBR17" t="s">
        <v>4168</v>
      </c>
      <c r="FBS17" t="s">
        <v>4169</v>
      </c>
      <c r="FBT17" t="s">
        <v>4170</v>
      </c>
      <c r="FBU17" t="s">
        <v>4171</v>
      </c>
      <c r="FBV17" t="s">
        <v>4172</v>
      </c>
      <c r="FBW17" t="s">
        <v>4173</v>
      </c>
      <c r="FBX17" t="s">
        <v>4174</v>
      </c>
      <c r="FBY17" t="s">
        <v>4175</v>
      </c>
      <c r="FBZ17" t="s">
        <v>4176</v>
      </c>
      <c r="FCA17" t="s">
        <v>4177</v>
      </c>
      <c r="FCB17" t="s">
        <v>4178</v>
      </c>
      <c r="FCC17" t="s">
        <v>4179</v>
      </c>
      <c r="FCD17" t="s">
        <v>4180</v>
      </c>
      <c r="FCE17" t="s">
        <v>4181</v>
      </c>
      <c r="FCF17" t="s">
        <v>4182</v>
      </c>
      <c r="FCG17" t="s">
        <v>4183</v>
      </c>
      <c r="FCH17" t="s">
        <v>4184</v>
      </c>
      <c r="FCI17" t="s">
        <v>4185</v>
      </c>
      <c r="FCJ17" t="s">
        <v>4186</v>
      </c>
      <c r="FCK17" t="s">
        <v>4187</v>
      </c>
      <c r="FCL17" t="s">
        <v>4188</v>
      </c>
      <c r="FCM17" t="s">
        <v>4189</v>
      </c>
      <c r="FCN17" t="s">
        <v>4190</v>
      </c>
      <c r="FCO17" t="s">
        <v>4191</v>
      </c>
      <c r="FCP17" t="s">
        <v>4192</v>
      </c>
      <c r="FCQ17" t="s">
        <v>4193</v>
      </c>
      <c r="FCR17" t="s">
        <v>4194</v>
      </c>
      <c r="FCS17" t="s">
        <v>4195</v>
      </c>
      <c r="FCT17" t="s">
        <v>4196</v>
      </c>
      <c r="FCU17" t="s">
        <v>4197</v>
      </c>
      <c r="FCV17" t="s">
        <v>4198</v>
      </c>
      <c r="FCW17" t="s">
        <v>4199</v>
      </c>
      <c r="FCX17" t="s">
        <v>4200</v>
      </c>
      <c r="FCY17" t="s">
        <v>4201</v>
      </c>
      <c r="FCZ17" t="s">
        <v>4202</v>
      </c>
      <c r="FDA17" t="s">
        <v>4203</v>
      </c>
      <c r="FDB17" t="s">
        <v>4204</v>
      </c>
      <c r="FDC17" t="s">
        <v>4205</v>
      </c>
      <c r="FDD17" t="s">
        <v>4206</v>
      </c>
      <c r="FDE17" t="s">
        <v>4207</v>
      </c>
      <c r="FDF17" t="s">
        <v>4208</v>
      </c>
      <c r="FDG17" t="s">
        <v>4209</v>
      </c>
      <c r="FDH17" t="s">
        <v>4210</v>
      </c>
      <c r="FDI17" t="s">
        <v>4211</v>
      </c>
      <c r="FDJ17" t="s">
        <v>4212</v>
      </c>
      <c r="FDK17" t="s">
        <v>4213</v>
      </c>
      <c r="FDL17" t="s">
        <v>4214</v>
      </c>
      <c r="FDM17" t="s">
        <v>4215</v>
      </c>
      <c r="FDN17" t="s">
        <v>4216</v>
      </c>
      <c r="FDO17" t="s">
        <v>4217</v>
      </c>
      <c r="FDP17" t="s">
        <v>4218</v>
      </c>
      <c r="FDQ17" t="s">
        <v>4219</v>
      </c>
      <c r="FDR17" t="s">
        <v>4220</v>
      </c>
      <c r="FDS17" t="s">
        <v>4221</v>
      </c>
      <c r="FDT17" t="s">
        <v>4222</v>
      </c>
      <c r="FDU17" t="s">
        <v>4223</v>
      </c>
      <c r="FDV17" t="s">
        <v>4224</v>
      </c>
      <c r="FDW17" t="s">
        <v>4225</v>
      </c>
      <c r="FDX17" t="s">
        <v>4226</v>
      </c>
      <c r="FDY17" t="s">
        <v>4227</v>
      </c>
      <c r="FDZ17" t="s">
        <v>4228</v>
      </c>
      <c r="FEA17" t="s">
        <v>4229</v>
      </c>
      <c r="FEB17" t="s">
        <v>4230</v>
      </c>
      <c r="FEC17" t="s">
        <v>4231</v>
      </c>
      <c r="FED17" t="s">
        <v>4232</v>
      </c>
      <c r="FEE17" t="s">
        <v>4233</v>
      </c>
      <c r="FEF17" t="s">
        <v>4234</v>
      </c>
      <c r="FEG17" t="s">
        <v>4235</v>
      </c>
      <c r="FEH17" t="s">
        <v>4236</v>
      </c>
      <c r="FEI17" t="s">
        <v>4237</v>
      </c>
      <c r="FEJ17" t="s">
        <v>4238</v>
      </c>
      <c r="FEK17" t="s">
        <v>4239</v>
      </c>
      <c r="FEL17" t="s">
        <v>4240</v>
      </c>
      <c r="FEM17" t="s">
        <v>4241</v>
      </c>
      <c r="FEN17" t="s">
        <v>4242</v>
      </c>
      <c r="FEO17" t="s">
        <v>4243</v>
      </c>
      <c r="FEP17" t="s">
        <v>4244</v>
      </c>
      <c r="FEQ17" t="s">
        <v>4245</v>
      </c>
      <c r="FER17" t="s">
        <v>4246</v>
      </c>
      <c r="FES17" t="s">
        <v>4247</v>
      </c>
      <c r="FET17" t="s">
        <v>4248</v>
      </c>
      <c r="FEU17" t="s">
        <v>4249</v>
      </c>
      <c r="FEV17" t="s">
        <v>4250</v>
      </c>
      <c r="FEW17" t="s">
        <v>4251</v>
      </c>
      <c r="FEX17" t="s">
        <v>4252</v>
      </c>
      <c r="FEY17" t="s">
        <v>4253</v>
      </c>
      <c r="FEZ17" t="s">
        <v>4254</v>
      </c>
      <c r="FFA17" t="s">
        <v>4255</v>
      </c>
      <c r="FFB17" t="s">
        <v>4256</v>
      </c>
      <c r="FFC17" t="s">
        <v>4257</v>
      </c>
      <c r="FFD17" t="s">
        <v>4258</v>
      </c>
      <c r="FFE17" t="s">
        <v>4259</v>
      </c>
      <c r="FFF17" t="s">
        <v>4260</v>
      </c>
      <c r="FFG17" t="s">
        <v>4261</v>
      </c>
      <c r="FFH17" t="s">
        <v>4262</v>
      </c>
      <c r="FFI17" t="s">
        <v>4263</v>
      </c>
      <c r="FFJ17" t="s">
        <v>4264</v>
      </c>
      <c r="FFK17" t="s">
        <v>4265</v>
      </c>
      <c r="FFL17" t="s">
        <v>4266</v>
      </c>
      <c r="FFM17" t="s">
        <v>4267</v>
      </c>
      <c r="FFN17" t="s">
        <v>4268</v>
      </c>
      <c r="FFO17" t="s">
        <v>4269</v>
      </c>
      <c r="FFP17" t="s">
        <v>4270</v>
      </c>
      <c r="FFQ17" t="s">
        <v>4271</v>
      </c>
      <c r="FFR17" t="s">
        <v>4272</v>
      </c>
      <c r="FFS17" t="s">
        <v>4273</v>
      </c>
      <c r="FFT17" t="s">
        <v>4274</v>
      </c>
      <c r="FFU17" t="s">
        <v>4275</v>
      </c>
      <c r="FFV17" t="s">
        <v>4276</v>
      </c>
      <c r="FFW17" t="s">
        <v>4277</v>
      </c>
      <c r="FFX17" t="s">
        <v>4278</v>
      </c>
      <c r="FFY17" t="s">
        <v>4279</v>
      </c>
      <c r="FFZ17" t="s">
        <v>4280</v>
      </c>
      <c r="FGA17" t="s">
        <v>4281</v>
      </c>
      <c r="FGB17" t="s">
        <v>4282</v>
      </c>
      <c r="FGC17" t="s">
        <v>4283</v>
      </c>
      <c r="FGD17" t="s">
        <v>4284</v>
      </c>
      <c r="FGE17" t="s">
        <v>4285</v>
      </c>
      <c r="FGF17" t="s">
        <v>4286</v>
      </c>
      <c r="FGG17" t="s">
        <v>4287</v>
      </c>
      <c r="FGH17" t="s">
        <v>4288</v>
      </c>
      <c r="FGI17" t="s">
        <v>4289</v>
      </c>
      <c r="FGJ17" t="s">
        <v>4290</v>
      </c>
      <c r="FGK17" t="s">
        <v>4291</v>
      </c>
      <c r="FGL17" t="s">
        <v>4292</v>
      </c>
      <c r="FGM17" t="s">
        <v>4293</v>
      </c>
      <c r="FGN17" t="s">
        <v>4294</v>
      </c>
      <c r="FGO17" t="s">
        <v>4295</v>
      </c>
      <c r="FGP17" t="s">
        <v>4296</v>
      </c>
      <c r="FGQ17" t="s">
        <v>4297</v>
      </c>
      <c r="FGR17" t="s">
        <v>4298</v>
      </c>
      <c r="FGS17" t="s">
        <v>4299</v>
      </c>
      <c r="FGT17" t="s">
        <v>4300</v>
      </c>
      <c r="FGU17" t="s">
        <v>4301</v>
      </c>
      <c r="FGV17" t="s">
        <v>4302</v>
      </c>
      <c r="FGW17" t="s">
        <v>4303</v>
      </c>
      <c r="FGX17" t="s">
        <v>4304</v>
      </c>
      <c r="FGY17" t="s">
        <v>4305</v>
      </c>
      <c r="FGZ17" t="s">
        <v>4306</v>
      </c>
      <c r="FHA17" t="s">
        <v>4307</v>
      </c>
      <c r="FHB17" t="s">
        <v>4308</v>
      </c>
      <c r="FHC17" t="s">
        <v>4309</v>
      </c>
      <c r="FHD17" t="s">
        <v>4310</v>
      </c>
      <c r="FHE17" t="s">
        <v>4311</v>
      </c>
      <c r="FHF17" t="s">
        <v>4312</v>
      </c>
      <c r="FHG17" t="s">
        <v>4313</v>
      </c>
      <c r="FHH17" t="s">
        <v>4314</v>
      </c>
      <c r="FHI17" t="s">
        <v>4315</v>
      </c>
      <c r="FHJ17" t="s">
        <v>4316</v>
      </c>
      <c r="FHK17" t="s">
        <v>4317</v>
      </c>
      <c r="FHL17" t="s">
        <v>4318</v>
      </c>
      <c r="FHM17" t="s">
        <v>4319</v>
      </c>
      <c r="FHN17" t="s">
        <v>4320</v>
      </c>
      <c r="FHO17" t="s">
        <v>4321</v>
      </c>
      <c r="FHP17" t="s">
        <v>4322</v>
      </c>
      <c r="FHQ17" t="s">
        <v>4323</v>
      </c>
      <c r="FHR17" t="s">
        <v>4324</v>
      </c>
      <c r="FHS17" t="s">
        <v>4325</v>
      </c>
      <c r="FHT17" t="s">
        <v>4326</v>
      </c>
      <c r="FHU17" t="s">
        <v>4327</v>
      </c>
      <c r="FHV17" t="s">
        <v>4328</v>
      </c>
      <c r="FHW17" t="s">
        <v>4329</v>
      </c>
      <c r="FHX17" t="s">
        <v>4330</v>
      </c>
      <c r="FHY17" t="s">
        <v>4331</v>
      </c>
      <c r="FHZ17" t="s">
        <v>4332</v>
      </c>
      <c r="FIA17" t="s">
        <v>4333</v>
      </c>
      <c r="FIB17" t="s">
        <v>4334</v>
      </c>
      <c r="FIC17" t="s">
        <v>4335</v>
      </c>
      <c r="FID17" t="s">
        <v>4336</v>
      </c>
      <c r="FIE17" t="s">
        <v>4337</v>
      </c>
      <c r="FIF17" t="s">
        <v>4338</v>
      </c>
      <c r="FIG17" t="s">
        <v>4339</v>
      </c>
      <c r="FIH17" t="s">
        <v>4340</v>
      </c>
      <c r="FII17" t="s">
        <v>4341</v>
      </c>
      <c r="FIJ17" t="s">
        <v>4342</v>
      </c>
      <c r="FIK17" t="s">
        <v>4343</v>
      </c>
      <c r="FIL17" t="s">
        <v>4344</v>
      </c>
      <c r="FIM17" t="s">
        <v>4345</v>
      </c>
      <c r="FIN17" t="s">
        <v>4346</v>
      </c>
      <c r="FIO17" t="s">
        <v>4347</v>
      </c>
      <c r="FIP17" t="s">
        <v>4348</v>
      </c>
      <c r="FIQ17" t="s">
        <v>4349</v>
      </c>
      <c r="FIR17" t="s">
        <v>4350</v>
      </c>
      <c r="FIS17" t="s">
        <v>4351</v>
      </c>
      <c r="FIT17" t="s">
        <v>4352</v>
      </c>
      <c r="FIU17" t="s">
        <v>4353</v>
      </c>
      <c r="FIV17" t="s">
        <v>4354</v>
      </c>
      <c r="FIW17" t="s">
        <v>4355</v>
      </c>
      <c r="FIX17" t="s">
        <v>4356</v>
      </c>
      <c r="FIY17" t="s">
        <v>4357</v>
      </c>
      <c r="FIZ17" t="s">
        <v>4358</v>
      </c>
      <c r="FJA17" t="s">
        <v>4359</v>
      </c>
      <c r="FJB17" t="s">
        <v>4360</v>
      </c>
      <c r="FJC17" t="s">
        <v>4361</v>
      </c>
      <c r="FJD17" t="s">
        <v>4362</v>
      </c>
      <c r="FJE17" t="s">
        <v>4363</v>
      </c>
      <c r="FJF17" t="s">
        <v>4364</v>
      </c>
      <c r="FJG17" t="s">
        <v>4365</v>
      </c>
      <c r="FJH17" t="s">
        <v>4366</v>
      </c>
      <c r="FJI17" t="s">
        <v>4367</v>
      </c>
      <c r="FJJ17" t="s">
        <v>4368</v>
      </c>
      <c r="FJK17" t="s">
        <v>4369</v>
      </c>
      <c r="FJL17" t="s">
        <v>4370</v>
      </c>
      <c r="FJM17" t="s">
        <v>4371</v>
      </c>
      <c r="FJN17" t="s">
        <v>4372</v>
      </c>
      <c r="FJO17" t="s">
        <v>4373</v>
      </c>
      <c r="FJP17" t="s">
        <v>4374</v>
      </c>
      <c r="FJQ17" t="s">
        <v>4375</v>
      </c>
      <c r="FJR17" t="s">
        <v>4376</v>
      </c>
      <c r="FJS17" t="s">
        <v>4377</v>
      </c>
      <c r="FJT17" t="s">
        <v>4378</v>
      </c>
      <c r="FJU17" t="s">
        <v>4379</v>
      </c>
      <c r="FJV17" t="s">
        <v>4380</v>
      </c>
      <c r="FJW17" t="s">
        <v>4381</v>
      </c>
      <c r="FJX17" t="s">
        <v>4382</v>
      </c>
      <c r="FJY17" t="s">
        <v>4383</v>
      </c>
      <c r="FJZ17" t="s">
        <v>4384</v>
      </c>
      <c r="FKA17" t="s">
        <v>4385</v>
      </c>
      <c r="FKB17" t="s">
        <v>4386</v>
      </c>
      <c r="FKC17" t="s">
        <v>4387</v>
      </c>
      <c r="FKD17" t="s">
        <v>4388</v>
      </c>
      <c r="FKE17" t="s">
        <v>4389</v>
      </c>
      <c r="FKF17" t="s">
        <v>4390</v>
      </c>
      <c r="FKG17" t="s">
        <v>4391</v>
      </c>
      <c r="FKH17" t="s">
        <v>4392</v>
      </c>
      <c r="FKI17" t="s">
        <v>4393</v>
      </c>
      <c r="FKJ17" t="s">
        <v>4394</v>
      </c>
      <c r="FKK17" t="s">
        <v>4395</v>
      </c>
      <c r="FKL17" t="s">
        <v>4396</v>
      </c>
      <c r="FKM17" t="s">
        <v>4397</v>
      </c>
      <c r="FKN17" t="s">
        <v>4398</v>
      </c>
      <c r="FKO17" t="s">
        <v>4399</v>
      </c>
      <c r="FKP17" t="s">
        <v>4400</v>
      </c>
      <c r="FKQ17" t="s">
        <v>4401</v>
      </c>
      <c r="FKR17" t="s">
        <v>4402</v>
      </c>
      <c r="FKS17" t="s">
        <v>4403</v>
      </c>
      <c r="FKT17" t="s">
        <v>4404</v>
      </c>
      <c r="FKU17" t="s">
        <v>4405</v>
      </c>
      <c r="FKV17" t="s">
        <v>4406</v>
      </c>
      <c r="FKW17" t="s">
        <v>4407</v>
      </c>
      <c r="FKX17" t="s">
        <v>4408</v>
      </c>
      <c r="FKY17" t="s">
        <v>4409</v>
      </c>
      <c r="FKZ17" t="s">
        <v>4410</v>
      </c>
      <c r="FLA17" t="s">
        <v>4411</v>
      </c>
      <c r="FLB17" t="s">
        <v>4412</v>
      </c>
      <c r="FLC17" t="s">
        <v>4413</v>
      </c>
      <c r="FLD17" t="s">
        <v>4414</v>
      </c>
      <c r="FLE17" t="s">
        <v>4415</v>
      </c>
      <c r="FLF17" t="s">
        <v>4416</v>
      </c>
      <c r="FLG17" t="s">
        <v>4417</v>
      </c>
      <c r="FLH17" t="s">
        <v>4418</v>
      </c>
      <c r="FLI17" t="s">
        <v>4419</v>
      </c>
      <c r="FLJ17" t="s">
        <v>4420</v>
      </c>
      <c r="FLK17" t="s">
        <v>4421</v>
      </c>
      <c r="FLL17" t="s">
        <v>4422</v>
      </c>
      <c r="FLM17" t="s">
        <v>4423</v>
      </c>
      <c r="FLN17" t="s">
        <v>4424</v>
      </c>
      <c r="FLO17" t="s">
        <v>4425</v>
      </c>
      <c r="FLP17" t="s">
        <v>4426</v>
      </c>
      <c r="FLQ17" t="s">
        <v>4427</v>
      </c>
      <c r="FLR17" t="s">
        <v>4428</v>
      </c>
      <c r="FLS17" t="s">
        <v>4429</v>
      </c>
      <c r="FLT17" t="s">
        <v>4430</v>
      </c>
      <c r="FLU17" t="s">
        <v>4431</v>
      </c>
      <c r="FLV17" t="s">
        <v>4432</v>
      </c>
      <c r="FLW17" t="s">
        <v>4433</v>
      </c>
      <c r="FLX17" t="s">
        <v>4434</v>
      </c>
      <c r="FLY17" t="s">
        <v>4435</v>
      </c>
      <c r="FLZ17" t="s">
        <v>4436</v>
      </c>
      <c r="FMA17" t="s">
        <v>4437</v>
      </c>
      <c r="FMB17" t="s">
        <v>4438</v>
      </c>
      <c r="FMC17" t="s">
        <v>4439</v>
      </c>
      <c r="FMD17" t="s">
        <v>4440</v>
      </c>
      <c r="FME17" t="s">
        <v>4441</v>
      </c>
      <c r="FMF17" t="s">
        <v>4442</v>
      </c>
      <c r="FMG17" t="s">
        <v>4443</v>
      </c>
      <c r="FMH17" t="s">
        <v>4444</v>
      </c>
      <c r="FMI17" t="s">
        <v>4445</v>
      </c>
      <c r="FMJ17" t="s">
        <v>4446</v>
      </c>
      <c r="FMK17" t="s">
        <v>4447</v>
      </c>
      <c r="FML17" t="s">
        <v>4448</v>
      </c>
      <c r="FMM17" t="s">
        <v>4449</v>
      </c>
      <c r="FMN17" t="s">
        <v>4450</v>
      </c>
      <c r="FMO17" t="s">
        <v>4451</v>
      </c>
      <c r="FMP17" t="s">
        <v>4452</v>
      </c>
      <c r="FMQ17" t="s">
        <v>4453</v>
      </c>
      <c r="FMR17" t="s">
        <v>4454</v>
      </c>
      <c r="FMS17" t="s">
        <v>4455</v>
      </c>
      <c r="FMT17" t="s">
        <v>4456</v>
      </c>
      <c r="FMU17" t="s">
        <v>4457</v>
      </c>
      <c r="FMV17" t="s">
        <v>4458</v>
      </c>
      <c r="FMW17" t="s">
        <v>4459</v>
      </c>
      <c r="FMX17" t="s">
        <v>4460</v>
      </c>
      <c r="FMY17" t="s">
        <v>4461</v>
      </c>
      <c r="FMZ17" t="s">
        <v>4462</v>
      </c>
      <c r="FNA17" t="s">
        <v>4463</v>
      </c>
      <c r="FNB17" t="s">
        <v>4464</v>
      </c>
      <c r="FNC17" t="s">
        <v>4465</v>
      </c>
      <c r="FND17" t="s">
        <v>4466</v>
      </c>
      <c r="FNE17" t="s">
        <v>4467</v>
      </c>
      <c r="FNF17" t="s">
        <v>4468</v>
      </c>
      <c r="FNG17" t="s">
        <v>4469</v>
      </c>
      <c r="FNH17" t="s">
        <v>4470</v>
      </c>
      <c r="FNI17" t="s">
        <v>4471</v>
      </c>
      <c r="FNJ17" t="s">
        <v>4472</v>
      </c>
      <c r="FNK17" t="s">
        <v>4473</v>
      </c>
      <c r="FNL17" t="s">
        <v>4474</v>
      </c>
      <c r="FNM17" t="s">
        <v>4475</v>
      </c>
      <c r="FNN17" t="s">
        <v>4476</v>
      </c>
      <c r="FNO17" t="s">
        <v>4477</v>
      </c>
      <c r="FNP17" t="s">
        <v>4478</v>
      </c>
      <c r="FNQ17" t="s">
        <v>4479</v>
      </c>
      <c r="FNR17" t="s">
        <v>4480</v>
      </c>
      <c r="FNS17" t="s">
        <v>4481</v>
      </c>
      <c r="FNT17" t="s">
        <v>4482</v>
      </c>
      <c r="FNU17" t="s">
        <v>4483</v>
      </c>
      <c r="FNV17" t="s">
        <v>4484</v>
      </c>
      <c r="FNW17" t="s">
        <v>4485</v>
      </c>
      <c r="FNX17" t="s">
        <v>4486</v>
      </c>
      <c r="FNY17" t="s">
        <v>4487</v>
      </c>
      <c r="FNZ17" t="s">
        <v>4488</v>
      </c>
      <c r="FOA17" t="s">
        <v>4489</v>
      </c>
      <c r="FOB17" t="s">
        <v>4490</v>
      </c>
      <c r="FOC17" t="s">
        <v>4491</v>
      </c>
      <c r="FOD17" t="s">
        <v>4492</v>
      </c>
      <c r="FOE17" t="s">
        <v>4493</v>
      </c>
      <c r="FOF17" t="s">
        <v>4494</v>
      </c>
      <c r="FOG17" t="s">
        <v>4495</v>
      </c>
      <c r="FOH17" t="s">
        <v>4496</v>
      </c>
      <c r="FOI17" t="s">
        <v>4497</v>
      </c>
      <c r="FOJ17" t="s">
        <v>4498</v>
      </c>
      <c r="FOK17" t="s">
        <v>4499</v>
      </c>
      <c r="FOL17" t="s">
        <v>4500</v>
      </c>
      <c r="FOM17" t="s">
        <v>4501</v>
      </c>
      <c r="FON17" t="s">
        <v>4502</v>
      </c>
      <c r="FOO17" t="s">
        <v>4503</v>
      </c>
      <c r="FOP17" t="s">
        <v>4504</v>
      </c>
      <c r="FOQ17" t="s">
        <v>4505</v>
      </c>
      <c r="FOR17" t="s">
        <v>4506</v>
      </c>
      <c r="FOS17" t="s">
        <v>4507</v>
      </c>
      <c r="FOT17" t="s">
        <v>4508</v>
      </c>
      <c r="FOU17" t="s">
        <v>4509</v>
      </c>
      <c r="FOV17" t="s">
        <v>4510</v>
      </c>
      <c r="FOW17" t="s">
        <v>4511</v>
      </c>
      <c r="FOX17" t="s">
        <v>4512</v>
      </c>
      <c r="FOY17" t="s">
        <v>4513</v>
      </c>
      <c r="FOZ17" t="s">
        <v>4514</v>
      </c>
      <c r="FPA17" t="s">
        <v>4515</v>
      </c>
      <c r="FPB17" t="s">
        <v>4516</v>
      </c>
      <c r="FPC17" t="s">
        <v>4517</v>
      </c>
      <c r="FPD17" t="s">
        <v>4518</v>
      </c>
      <c r="FPE17" t="s">
        <v>4519</v>
      </c>
      <c r="FPF17" t="s">
        <v>4520</v>
      </c>
      <c r="FPG17" t="s">
        <v>4521</v>
      </c>
      <c r="FPH17" t="s">
        <v>4522</v>
      </c>
      <c r="FPI17" t="s">
        <v>4523</v>
      </c>
      <c r="FPJ17" t="s">
        <v>4524</v>
      </c>
      <c r="FPK17" t="s">
        <v>4525</v>
      </c>
      <c r="FPL17" t="s">
        <v>4526</v>
      </c>
      <c r="FPM17" t="s">
        <v>4527</v>
      </c>
      <c r="FPN17" t="s">
        <v>4528</v>
      </c>
      <c r="FPO17" t="s">
        <v>4529</v>
      </c>
      <c r="FPP17" t="s">
        <v>4530</v>
      </c>
      <c r="FPQ17" t="s">
        <v>4531</v>
      </c>
      <c r="FPR17" t="s">
        <v>4532</v>
      </c>
      <c r="FPS17" t="s">
        <v>4533</v>
      </c>
      <c r="FPT17" t="s">
        <v>4534</v>
      </c>
      <c r="FPU17" t="s">
        <v>4535</v>
      </c>
      <c r="FPV17" t="s">
        <v>4536</v>
      </c>
      <c r="FPW17" t="s">
        <v>4537</v>
      </c>
      <c r="FPX17" t="s">
        <v>4538</v>
      </c>
      <c r="FPY17" t="s">
        <v>4539</v>
      </c>
      <c r="FPZ17" t="s">
        <v>4540</v>
      </c>
      <c r="FQA17" t="s">
        <v>4541</v>
      </c>
      <c r="FQB17" t="s">
        <v>4542</v>
      </c>
      <c r="FQC17" t="s">
        <v>4543</v>
      </c>
      <c r="FQD17" t="s">
        <v>4544</v>
      </c>
      <c r="FQE17" t="s">
        <v>4545</v>
      </c>
      <c r="FQF17" t="s">
        <v>4546</v>
      </c>
      <c r="FQG17" t="s">
        <v>4547</v>
      </c>
      <c r="FQH17" t="s">
        <v>4548</v>
      </c>
      <c r="FQI17" t="s">
        <v>4549</v>
      </c>
      <c r="FQJ17" t="s">
        <v>4550</v>
      </c>
      <c r="FQK17" t="s">
        <v>4551</v>
      </c>
      <c r="FQL17" t="s">
        <v>4552</v>
      </c>
      <c r="FQM17" t="s">
        <v>4553</v>
      </c>
      <c r="FQN17" t="s">
        <v>4554</v>
      </c>
      <c r="FQO17" t="s">
        <v>4555</v>
      </c>
      <c r="FQP17" t="s">
        <v>4556</v>
      </c>
      <c r="FQQ17" t="s">
        <v>4557</v>
      </c>
      <c r="FQR17" t="s">
        <v>4558</v>
      </c>
      <c r="FQS17" t="s">
        <v>4559</v>
      </c>
      <c r="FQT17" t="s">
        <v>4560</v>
      </c>
      <c r="FQU17" t="s">
        <v>4561</v>
      </c>
      <c r="FQV17" t="s">
        <v>4562</v>
      </c>
      <c r="FQW17" t="s">
        <v>4563</v>
      </c>
      <c r="FQX17" t="s">
        <v>4564</v>
      </c>
      <c r="FQY17" t="s">
        <v>4565</v>
      </c>
      <c r="FQZ17" t="s">
        <v>4566</v>
      </c>
      <c r="FRA17" t="s">
        <v>4567</v>
      </c>
      <c r="FRB17" t="s">
        <v>4568</v>
      </c>
      <c r="FRC17" t="s">
        <v>4569</v>
      </c>
      <c r="FRD17" t="s">
        <v>4570</v>
      </c>
      <c r="FRE17" t="s">
        <v>4571</v>
      </c>
      <c r="FRF17" t="s">
        <v>4572</v>
      </c>
      <c r="FRG17" t="s">
        <v>4573</v>
      </c>
      <c r="FRH17" t="s">
        <v>4574</v>
      </c>
      <c r="FRI17" t="s">
        <v>4575</v>
      </c>
      <c r="FRJ17" t="s">
        <v>4576</v>
      </c>
      <c r="FRK17" t="s">
        <v>4577</v>
      </c>
      <c r="FRL17" t="s">
        <v>4578</v>
      </c>
      <c r="FRM17" t="s">
        <v>4579</v>
      </c>
      <c r="FRN17" t="s">
        <v>4580</v>
      </c>
      <c r="FRO17" t="s">
        <v>4581</v>
      </c>
      <c r="FRP17" t="s">
        <v>4582</v>
      </c>
      <c r="FRQ17" t="s">
        <v>4583</v>
      </c>
      <c r="FRR17" t="s">
        <v>4584</v>
      </c>
      <c r="FRS17" t="s">
        <v>4585</v>
      </c>
      <c r="FRT17" t="s">
        <v>4586</v>
      </c>
      <c r="FRU17" t="s">
        <v>4587</v>
      </c>
      <c r="FRV17" t="s">
        <v>4588</v>
      </c>
      <c r="FRW17" t="s">
        <v>4589</v>
      </c>
      <c r="FRX17" t="s">
        <v>4590</v>
      </c>
      <c r="FRY17" t="s">
        <v>4591</v>
      </c>
      <c r="FRZ17" t="s">
        <v>4592</v>
      </c>
      <c r="FSA17" t="s">
        <v>4593</v>
      </c>
      <c r="FSB17" t="s">
        <v>4594</v>
      </c>
      <c r="FSC17" t="s">
        <v>4595</v>
      </c>
      <c r="FSD17" t="s">
        <v>4596</v>
      </c>
      <c r="FSE17" t="s">
        <v>4597</v>
      </c>
      <c r="FSF17" t="s">
        <v>4598</v>
      </c>
      <c r="FSG17" t="s">
        <v>4599</v>
      </c>
      <c r="FSH17" t="s">
        <v>4600</v>
      </c>
      <c r="FSI17" t="s">
        <v>4601</v>
      </c>
      <c r="FSJ17" t="s">
        <v>4602</v>
      </c>
      <c r="FSK17" t="s">
        <v>4603</v>
      </c>
      <c r="FSL17" t="s">
        <v>4604</v>
      </c>
      <c r="FSM17" t="s">
        <v>4605</v>
      </c>
      <c r="FSN17" t="s">
        <v>4606</v>
      </c>
      <c r="FSO17" t="s">
        <v>4607</v>
      </c>
      <c r="FSP17" t="s">
        <v>4608</v>
      </c>
      <c r="FSQ17" t="s">
        <v>4609</v>
      </c>
      <c r="FSR17" t="s">
        <v>4610</v>
      </c>
      <c r="FSS17" t="s">
        <v>4611</v>
      </c>
      <c r="FST17" t="s">
        <v>4612</v>
      </c>
      <c r="FSU17" t="s">
        <v>4613</v>
      </c>
      <c r="FSV17" t="s">
        <v>4614</v>
      </c>
      <c r="FSW17" t="s">
        <v>4615</v>
      </c>
      <c r="FSX17" t="s">
        <v>4616</v>
      </c>
      <c r="FSY17" t="s">
        <v>4617</v>
      </c>
      <c r="FSZ17" t="s">
        <v>4618</v>
      </c>
      <c r="FTA17" t="s">
        <v>4619</v>
      </c>
      <c r="FTB17" t="s">
        <v>4620</v>
      </c>
      <c r="FTC17" t="s">
        <v>4621</v>
      </c>
      <c r="FTD17" t="s">
        <v>4622</v>
      </c>
      <c r="FTE17" t="s">
        <v>4623</v>
      </c>
      <c r="FTF17" t="s">
        <v>4624</v>
      </c>
      <c r="FTG17" t="s">
        <v>4625</v>
      </c>
      <c r="FTH17" t="s">
        <v>4626</v>
      </c>
      <c r="FTI17" t="s">
        <v>4627</v>
      </c>
      <c r="FTJ17" t="s">
        <v>4628</v>
      </c>
      <c r="FTK17" t="s">
        <v>4629</v>
      </c>
      <c r="FTL17" t="s">
        <v>4630</v>
      </c>
      <c r="FTM17" t="s">
        <v>4631</v>
      </c>
      <c r="FTN17" t="s">
        <v>4632</v>
      </c>
      <c r="FTO17" t="s">
        <v>4633</v>
      </c>
      <c r="FTP17" t="s">
        <v>4634</v>
      </c>
      <c r="FTQ17" t="s">
        <v>4635</v>
      </c>
      <c r="FTR17" t="s">
        <v>4636</v>
      </c>
      <c r="FTS17" t="s">
        <v>4637</v>
      </c>
      <c r="FTT17" t="s">
        <v>4638</v>
      </c>
      <c r="FTU17" t="s">
        <v>4639</v>
      </c>
      <c r="FTV17" t="s">
        <v>4640</v>
      </c>
      <c r="FTW17" t="s">
        <v>4641</v>
      </c>
      <c r="FTX17" t="s">
        <v>4642</v>
      </c>
      <c r="FTY17" t="s">
        <v>4643</v>
      </c>
      <c r="FTZ17" t="s">
        <v>4644</v>
      </c>
      <c r="FUA17" t="s">
        <v>4645</v>
      </c>
      <c r="FUB17" t="s">
        <v>4646</v>
      </c>
      <c r="FUC17" t="s">
        <v>4647</v>
      </c>
      <c r="FUD17" t="s">
        <v>4648</v>
      </c>
      <c r="FUE17" t="s">
        <v>4649</v>
      </c>
      <c r="FUF17" t="s">
        <v>4650</v>
      </c>
      <c r="FUG17" t="s">
        <v>4651</v>
      </c>
      <c r="FUH17" t="s">
        <v>4652</v>
      </c>
      <c r="FUI17" t="s">
        <v>4653</v>
      </c>
      <c r="FUJ17" t="s">
        <v>4654</v>
      </c>
      <c r="FUK17" t="s">
        <v>4655</v>
      </c>
      <c r="FUL17" t="s">
        <v>4656</v>
      </c>
      <c r="FUM17" t="s">
        <v>4657</v>
      </c>
      <c r="FUN17" t="s">
        <v>4658</v>
      </c>
      <c r="FUO17" t="s">
        <v>4659</v>
      </c>
      <c r="FUP17" t="s">
        <v>4660</v>
      </c>
      <c r="FUQ17" t="s">
        <v>4661</v>
      </c>
      <c r="FUR17" t="s">
        <v>4662</v>
      </c>
      <c r="FUS17" t="s">
        <v>4663</v>
      </c>
      <c r="FUT17" t="s">
        <v>4664</v>
      </c>
      <c r="FUU17" t="s">
        <v>4665</v>
      </c>
      <c r="FUV17" t="s">
        <v>4666</v>
      </c>
      <c r="FUW17" t="s">
        <v>4667</v>
      </c>
      <c r="FUX17" t="s">
        <v>4668</v>
      </c>
      <c r="FUY17" t="s">
        <v>4669</v>
      </c>
      <c r="FUZ17" t="s">
        <v>4670</v>
      </c>
      <c r="FVA17" t="s">
        <v>4671</v>
      </c>
      <c r="FVB17" t="s">
        <v>4672</v>
      </c>
      <c r="FVC17" t="s">
        <v>4673</v>
      </c>
      <c r="FVD17" t="s">
        <v>4674</v>
      </c>
      <c r="FVE17" t="s">
        <v>4675</v>
      </c>
      <c r="FVF17" t="s">
        <v>4676</v>
      </c>
      <c r="FVG17" t="s">
        <v>4677</v>
      </c>
      <c r="FVH17" t="s">
        <v>4678</v>
      </c>
      <c r="FVI17" t="s">
        <v>4679</v>
      </c>
      <c r="FVJ17" t="s">
        <v>4680</v>
      </c>
      <c r="FVK17" t="s">
        <v>4681</v>
      </c>
      <c r="FVL17" t="s">
        <v>4682</v>
      </c>
      <c r="FVM17" t="s">
        <v>4683</v>
      </c>
      <c r="FVN17" t="s">
        <v>4684</v>
      </c>
      <c r="FVO17" t="s">
        <v>4685</v>
      </c>
      <c r="FVP17" t="s">
        <v>4686</v>
      </c>
      <c r="FVQ17" t="s">
        <v>4687</v>
      </c>
      <c r="FVR17" t="s">
        <v>4688</v>
      </c>
      <c r="FVS17" t="s">
        <v>4689</v>
      </c>
      <c r="FVT17" t="s">
        <v>4690</v>
      </c>
      <c r="FVU17" t="s">
        <v>4691</v>
      </c>
      <c r="FVV17" t="s">
        <v>4692</v>
      </c>
      <c r="FVW17" t="s">
        <v>4693</v>
      </c>
      <c r="FVX17" t="s">
        <v>4694</v>
      </c>
      <c r="FVY17" t="s">
        <v>4695</v>
      </c>
      <c r="FVZ17" t="s">
        <v>4696</v>
      </c>
      <c r="FWA17" t="s">
        <v>4697</v>
      </c>
      <c r="FWB17" t="s">
        <v>4698</v>
      </c>
      <c r="FWC17" t="s">
        <v>4699</v>
      </c>
      <c r="FWD17" t="s">
        <v>4700</v>
      </c>
      <c r="FWE17" t="s">
        <v>4701</v>
      </c>
      <c r="FWF17" t="s">
        <v>4702</v>
      </c>
      <c r="FWG17" t="s">
        <v>4703</v>
      </c>
      <c r="FWH17" t="s">
        <v>4704</v>
      </c>
      <c r="FWI17" t="s">
        <v>4705</v>
      </c>
      <c r="FWJ17" t="s">
        <v>4706</v>
      </c>
      <c r="FWK17" t="s">
        <v>4707</v>
      </c>
      <c r="FWL17" t="s">
        <v>4708</v>
      </c>
      <c r="FWM17" t="s">
        <v>4709</v>
      </c>
      <c r="FWN17" t="s">
        <v>4710</v>
      </c>
      <c r="FWO17" t="s">
        <v>4711</v>
      </c>
      <c r="FWP17" t="s">
        <v>4712</v>
      </c>
      <c r="FWQ17" t="s">
        <v>4713</v>
      </c>
      <c r="FWR17" t="s">
        <v>4714</v>
      </c>
      <c r="FWS17" t="s">
        <v>4715</v>
      </c>
      <c r="FWT17" t="s">
        <v>4716</v>
      </c>
      <c r="FWU17" t="s">
        <v>4717</v>
      </c>
      <c r="FWV17" t="s">
        <v>4718</v>
      </c>
      <c r="FWW17" t="s">
        <v>4719</v>
      </c>
      <c r="FWX17" t="s">
        <v>4720</v>
      </c>
      <c r="FWY17" t="s">
        <v>4721</v>
      </c>
      <c r="FWZ17" t="s">
        <v>4722</v>
      </c>
      <c r="FXA17" t="s">
        <v>4723</v>
      </c>
      <c r="FXB17" t="s">
        <v>4724</v>
      </c>
      <c r="FXC17" t="s">
        <v>4725</v>
      </c>
      <c r="FXD17" t="s">
        <v>4726</v>
      </c>
      <c r="FXE17" t="s">
        <v>4727</v>
      </c>
      <c r="FXF17" t="s">
        <v>4728</v>
      </c>
      <c r="FXG17" t="s">
        <v>4729</v>
      </c>
      <c r="FXH17" t="s">
        <v>4730</v>
      </c>
      <c r="FXI17" t="s">
        <v>4731</v>
      </c>
      <c r="FXJ17" t="s">
        <v>4732</v>
      </c>
      <c r="FXK17" t="s">
        <v>4733</v>
      </c>
      <c r="FXL17" t="s">
        <v>4734</v>
      </c>
      <c r="FXM17" t="s">
        <v>4735</v>
      </c>
      <c r="FXN17" t="s">
        <v>4736</v>
      </c>
      <c r="FXO17" t="s">
        <v>4737</v>
      </c>
      <c r="FXP17" t="s">
        <v>4738</v>
      </c>
      <c r="FXQ17" t="s">
        <v>4739</v>
      </c>
      <c r="FXR17" t="s">
        <v>4740</v>
      </c>
      <c r="FXS17" t="s">
        <v>4741</v>
      </c>
      <c r="FXT17" t="s">
        <v>4742</v>
      </c>
      <c r="FXU17" t="s">
        <v>4743</v>
      </c>
      <c r="FXV17" t="s">
        <v>4744</v>
      </c>
      <c r="FXW17" t="s">
        <v>4745</v>
      </c>
      <c r="FXX17" t="s">
        <v>4746</v>
      </c>
      <c r="FXY17" t="s">
        <v>4747</v>
      </c>
      <c r="FXZ17" t="s">
        <v>4748</v>
      </c>
      <c r="FYA17" t="s">
        <v>4749</v>
      </c>
      <c r="FYB17" t="s">
        <v>4750</v>
      </c>
      <c r="FYC17" t="s">
        <v>4751</v>
      </c>
      <c r="FYD17" t="s">
        <v>4752</v>
      </c>
      <c r="FYE17" t="s">
        <v>4753</v>
      </c>
      <c r="FYF17" t="s">
        <v>4754</v>
      </c>
      <c r="FYG17" t="s">
        <v>4755</v>
      </c>
      <c r="FYH17" t="s">
        <v>4756</v>
      </c>
      <c r="FYI17" t="s">
        <v>4757</v>
      </c>
      <c r="FYJ17" t="s">
        <v>4758</v>
      </c>
      <c r="FYK17" t="s">
        <v>4759</v>
      </c>
      <c r="FYL17" t="s">
        <v>4760</v>
      </c>
      <c r="FYM17" t="s">
        <v>4761</v>
      </c>
      <c r="FYN17" t="s">
        <v>4762</v>
      </c>
      <c r="FYO17" t="s">
        <v>4763</v>
      </c>
      <c r="FYP17" t="s">
        <v>4764</v>
      </c>
      <c r="FYQ17" t="s">
        <v>4765</v>
      </c>
      <c r="FYR17" t="s">
        <v>4766</v>
      </c>
      <c r="FYS17" t="s">
        <v>4767</v>
      </c>
      <c r="FYT17" t="s">
        <v>4768</v>
      </c>
      <c r="FYU17" t="s">
        <v>4769</v>
      </c>
      <c r="FYV17" t="s">
        <v>4770</v>
      </c>
      <c r="FYW17" t="s">
        <v>4771</v>
      </c>
      <c r="FYX17" t="s">
        <v>4772</v>
      </c>
      <c r="FYY17" t="s">
        <v>4773</v>
      </c>
      <c r="FYZ17" t="s">
        <v>4774</v>
      </c>
      <c r="FZA17" t="s">
        <v>4775</v>
      </c>
      <c r="FZB17" t="s">
        <v>4776</v>
      </c>
      <c r="FZC17" t="s">
        <v>4777</v>
      </c>
      <c r="FZD17" t="s">
        <v>4778</v>
      </c>
      <c r="FZE17" t="s">
        <v>4779</v>
      </c>
      <c r="FZF17" t="s">
        <v>4780</v>
      </c>
      <c r="FZG17" t="s">
        <v>4781</v>
      </c>
      <c r="FZH17" t="s">
        <v>4782</v>
      </c>
      <c r="FZI17" t="s">
        <v>4783</v>
      </c>
      <c r="FZJ17" t="s">
        <v>4784</v>
      </c>
      <c r="FZK17" t="s">
        <v>4785</v>
      </c>
      <c r="FZL17" t="s">
        <v>4786</v>
      </c>
      <c r="FZM17" t="s">
        <v>4787</v>
      </c>
      <c r="FZN17" t="s">
        <v>4788</v>
      </c>
      <c r="FZO17" t="s">
        <v>4789</v>
      </c>
      <c r="FZP17" t="s">
        <v>4790</v>
      </c>
      <c r="FZQ17" t="s">
        <v>4791</v>
      </c>
      <c r="FZR17" t="s">
        <v>4792</v>
      </c>
      <c r="FZS17" t="s">
        <v>4793</v>
      </c>
      <c r="FZT17" t="s">
        <v>4794</v>
      </c>
      <c r="FZU17" t="s">
        <v>4795</v>
      </c>
      <c r="FZV17" t="s">
        <v>4796</v>
      </c>
      <c r="FZW17" t="s">
        <v>4797</v>
      </c>
      <c r="FZX17" t="s">
        <v>4798</v>
      </c>
      <c r="FZY17" t="s">
        <v>4799</v>
      </c>
      <c r="FZZ17" t="s">
        <v>4800</v>
      </c>
      <c r="GAA17" t="s">
        <v>4801</v>
      </c>
      <c r="GAB17" t="s">
        <v>4802</v>
      </c>
      <c r="GAC17" t="s">
        <v>4803</v>
      </c>
      <c r="GAD17" t="s">
        <v>4804</v>
      </c>
      <c r="GAE17" t="s">
        <v>4805</v>
      </c>
      <c r="GAF17" t="s">
        <v>4806</v>
      </c>
      <c r="GAG17" t="s">
        <v>4807</v>
      </c>
      <c r="GAH17" t="s">
        <v>4808</v>
      </c>
      <c r="GAI17" t="s">
        <v>4809</v>
      </c>
      <c r="GAJ17" t="s">
        <v>4810</v>
      </c>
      <c r="GAK17" t="s">
        <v>4811</v>
      </c>
      <c r="GAL17" t="s">
        <v>4812</v>
      </c>
      <c r="GAM17" t="s">
        <v>4813</v>
      </c>
      <c r="GAN17" t="s">
        <v>4814</v>
      </c>
      <c r="GAO17" t="s">
        <v>4815</v>
      </c>
      <c r="GAP17" t="s">
        <v>4816</v>
      </c>
      <c r="GAQ17" t="s">
        <v>4817</v>
      </c>
      <c r="GAR17" t="s">
        <v>4818</v>
      </c>
      <c r="GAS17" t="s">
        <v>4819</v>
      </c>
      <c r="GAT17" t="s">
        <v>4820</v>
      </c>
      <c r="GAU17" t="s">
        <v>4821</v>
      </c>
      <c r="GAV17" t="s">
        <v>4822</v>
      </c>
      <c r="GAW17" t="s">
        <v>4823</v>
      </c>
      <c r="GAX17" t="s">
        <v>4824</v>
      </c>
      <c r="GAY17" t="s">
        <v>4825</v>
      </c>
      <c r="GAZ17" t="s">
        <v>4826</v>
      </c>
      <c r="GBA17" t="s">
        <v>4827</v>
      </c>
      <c r="GBB17" t="s">
        <v>4828</v>
      </c>
      <c r="GBC17" t="s">
        <v>4829</v>
      </c>
      <c r="GBD17" t="s">
        <v>4830</v>
      </c>
      <c r="GBE17" t="s">
        <v>4831</v>
      </c>
      <c r="GBF17" t="s">
        <v>4832</v>
      </c>
      <c r="GBG17" t="s">
        <v>4833</v>
      </c>
      <c r="GBH17" t="s">
        <v>4834</v>
      </c>
      <c r="GBI17" t="s">
        <v>4835</v>
      </c>
      <c r="GBJ17" t="s">
        <v>4836</v>
      </c>
      <c r="GBK17" t="s">
        <v>4837</v>
      </c>
      <c r="GBL17" t="s">
        <v>4838</v>
      </c>
      <c r="GBM17" t="s">
        <v>4839</v>
      </c>
      <c r="GBN17" t="s">
        <v>4840</v>
      </c>
      <c r="GBO17" t="s">
        <v>4841</v>
      </c>
      <c r="GBP17" t="s">
        <v>4842</v>
      </c>
      <c r="GBQ17" t="s">
        <v>4843</v>
      </c>
      <c r="GBR17" t="s">
        <v>4844</v>
      </c>
      <c r="GBS17" t="s">
        <v>4845</v>
      </c>
      <c r="GBT17" t="s">
        <v>4846</v>
      </c>
      <c r="GBU17" t="s">
        <v>4847</v>
      </c>
      <c r="GBV17" t="s">
        <v>4848</v>
      </c>
      <c r="GBW17" t="s">
        <v>4849</v>
      </c>
      <c r="GBX17" t="s">
        <v>4850</v>
      </c>
      <c r="GBY17" t="s">
        <v>4851</v>
      </c>
      <c r="GBZ17" t="s">
        <v>4852</v>
      </c>
      <c r="GCA17" t="s">
        <v>4853</v>
      </c>
      <c r="GCB17" t="s">
        <v>4854</v>
      </c>
      <c r="GCC17" t="s">
        <v>4855</v>
      </c>
      <c r="GCD17" t="s">
        <v>4856</v>
      </c>
      <c r="GCE17" t="s">
        <v>4857</v>
      </c>
      <c r="GCF17" t="s">
        <v>4858</v>
      </c>
      <c r="GCG17" t="s">
        <v>4859</v>
      </c>
      <c r="GCH17" t="s">
        <v>4860</v>
      </c>
      <c r="GCI17" t="s">
        <v>4861</v>
      </c>
      <c r="GCJ17" t="s">
        <v>4862</v>
      </c>
      <c r="GCK17" t="s">
        <v>4863</v>
      </c>
      <c r="GCL17" t="s">
        <v>4864</v>
      </c>
      <c r="GCM17" t="s">
        <v>4865</v>
      </c>
      <c r="GCN17" t="s">
        <v>4866</v>
      </c>
      <c r="GCO17" t="s">
        <v>4867</v>
      </c>
      <c r="GCP17" t="s">
        <v>4868</v>
      </c>
      <c r="GCQ17" t="s">
        <v>4869</v>
      </c>
      <c r="GCR17" t="s">
        <v>4870</v>
      </c>
      <c r="GCS17" t="s">
        <v>4871</v>
      </c>
      <c r="GCT17" t="s">
        <v>4872</v>
      </c>
      <c r="GCU17" t="s">
        <v>4873</v>
      </c>
      <c r="GCV17" t="s">
        <v>4874</v>
      </c>
      <c r="GCW17" t="s">
        <v>4875</v>
      </c>
      <c r="GCX17" t="s">
        <v>4876</v>
      </c>
      <c r="GCY17" t="s">
        <v>4877</v>
      </c>
      <c r="GCZ17" t="s">
        <v>4878</v>
      </c>
      <c r="GDA17" t="s">
        <v>4879</v>
      </c>
      <c r="GDB17" t="s">
        <v>4880</v>
      </c>
      <c r="GDC17" t="s">
        <v>4881</v>
      </c>
      <c r="GDD17" t="s">
        <v>4882</v>
      </c>
      <c r="GDE17" t="s">
        <v>4883</v>
      </c>
      <c r="GDF17" t="s">
        <v>4884</v>
      </c>
      <c r="GDG17" t="s">
        <v>4885</v>
      </c>
      <c r="GDH17" t="s">
        <v>4886</v>
      </c>
      <c r="GDI17" t="s">
        <v>4887</v>
      </c>
      <c r="GDJ17" t="s">
        <v>4888</v>
      </c>
      <c r="GDK17" t="s">
        <v>4889</v>
      </c>
      <c r="GDL17" t="s">
        <v>4890</v>
      </c>
      <c r="GDM17" t="s">
        <v>4891</v>
      </c>
      <c r="GDN17" t="s">
        <v>4892</v>
      </c>
      <c r="GDO17" t="s">
        <v>4893</v>
      </c>
      <c r="GDP17" t="s">
        <v>4894</v>
      </c>
      <c r="GDQ17" t="s">
        <v>4895</v>
      </c>
      <c r="GDR17" t="s">
        <v>4896</v>
      </c>
      <c r="GDS17" t="s">
        <v>4897</v>
      </c>
      <c r="GDT17" t="s">
        <v>4898</v>
      </c>
      <c r="GDU17" t="s">
        <v>4899</v>
      </c>
      <c r="GDV17" t="s">
        <v>4900</v>
      </c>
      <c r="GDW17" t="s">
        <v>4901</v>
      </c>
      <c r="GDX17" t="s">
        <v>4902</v>
      </c>
      <c r="GDY17" t="s">
        <v>4903</v>
      </c>
      <c r="GDZ17" t="s">
        <v>4904</v>
      </c>
      <c r="GEA17" t="s">
        <v>4905</v>
      </c>
      <c r="GEB17" t="s">
        <v>4906</v>
      </c>
      <c r="GEC17" t="s">
        <v>4907</v>
      </c>
      <c r="GED17" t="s">
        <v>4908</v>
      </c>
      <c r="GEE17" t="s">
        <v>4909</v>
      </c>
      <c r="GEF17" t="s">
        <v>4910</v>
      </c>
      <c r="GEG17" t="s">
        <v>4911</v>
      </c>
      <c r="GEH17" t="s">
        <v>4912</v>
      </c>
      <c r="GEI17" t="s">
        <v>4913</v>
      </c>
      <c r="GEJ17" t="s">
        <v>4914</v>
      </c>
      <c r="GEK17" t="s">
        <v>4915</v>
      </c>
      <c r="GEL17" t="s">
        <v>4916</v>
      </c>
      <c r="GEM17" t="s">
        <v>4917</v>
      </c>
      <c r="GEN17" t="s">
        <v>4918</v>
      </c>
      <c r="GEO17" t="s">
        <v>4919</v>
      </c>
      <c r="GEP17" t="s">
        <v>4920</v>
      </c>
      <c r="GEQ17" t="s">
        <v>4921</v>
      </c>
      <c r="GER17" t="s">
        <v>4922</v>
      </c>
      <c r="GES17" t="s">
        <v>4923</v>
      </c>
      <c r="GET17" t="s">
        <v>4924</v>
      </c>
      <c r="GEU17" t="s">
        <v>4925</v>
      </c>
      <c r="GEV17" t="s">
        <v>4926</v>
      </c>
      <c r="GEW17" t="s">
        <v>4927</v>
      </c>
      <c r="GEX17" t="s">
        <v>4928</v>
      </c>
      <c r="GEY17" t="s">
        <v>4929</v>
      </c>
      <c r="GEZ17" t="s">
        <v>4930</v>
      </c>
      <c r="GFA17" t="s">
        <v>4931</v>
      </c>
      <c r="GFB17" t="s">
        <v>4932</v>
      </c>
      <c r="GFC17" t="s">
        <v>4933</v>
      </c>
      <c r="GFD17" t="s">
        <v>4934</v>
      </c>
      <c r="GFE17" t="s">
        <v>4935</v>
      </c>
      <c r="GFF17" t="s">
        <v>4936</v>
      </c>
      <c r="GFG17" t="s">
        <v>4937</v>
      </c>
      <c r="GFH17" t="s">
        <v>4938</v>
      </c>
      <c r="GFI17" t="s">
        <v>4939</v>
      </c>
      <c r="GFJ17" t="s">
        <v>4940</v>
      </c>
      <c r="GFK17" t="s">
        <v>4941</v>
      </c>
      <c r="GFL17" t="s">
        <v>4942</v>
      </c>
      <c r="GFM17" t="s">
        <v>4943</v>
      </c>
      <c r="GFN17" t="s">
        <v>4944</v>
      </c>
      <c r="GFO17" t="s">
        <v>4945</v>
      </c>
      <c r="GFP17" t="s">
        <v>4946</v>
      </c>
      <c r="GFQ17" t="s">
        <v>4947</v>
      </c>
      <c r="GFR17" t="s">
        <v>4948</v>
      </c>
      <c r="GFS17" t="s">
        <v>4949</v>
      </c>
      <c r="GFT17" t="s">
        <v>4950</v>
      </c>
      <c r="GFU17" t="s">
        <v>4951</v>
      </c>
      <c r="GFV17" t="s">
        <v>4952</v>
      </c>
      <c r="GFW17" t="s">
        <v>4953</v>
      </c>
      <c r="GFX17" t="s">
        <v>4954</v>
      </c>
      <c r="GFY17" t="s">
        <v>4955</v>
      </c>
      <c r="GFZ17" t="s">
        <v>4956</v>
      </c>
      <c r="GGA17" t="s">
        <v>4957</v>
      </c>
      <c r="GGB17" t="s">
        <v>4958</v>
      </c>
      <c r="GGC17" t="s">
        <v>4959</v>
      </c>
      <c r="GGD17" t="s">
        <v>4960</v>
      </c>
      <c r="GGE17" t="s">
        <v>4961</v>
      </c>
      <c r="GGF17" t="s">
        <v>4962</v>
      </c>
      <c r="GGG17" t="s">
        <v>4963</v>
      </c>
      <c r="GGH17" t="s">
        <v>4964</v>
      </c>
      <c r="GGI17" t="s">
        <v>4965</v>
      </c>
      <c r="GGJ17" t="s">
        <v>4966</v>
      </c>
      <c r="GGK17" t="s">
        <v>4967</v>
      </c>
      <c r="GGL17" t="s">
        <v>4968</v>
      </c>
      <c r="GGM17" t="s">
        <v>4969</v>
      </c>
      <c r="GGN17" t="s">
        <v>4970</v>
      </c>
      <c r="GGO17" t="s">
        <v>4971</v>
      </c>
      <c r="GGP17" t="s">
        <v>4972</v>
      </c>
      <c r="GGQ17" t="s">
        <v>4973</v>
      </c>
      <c r="GGR17" t="s">
        <v>4974</v>
      </c>
      <c r="GGS17" t="s">
        <v>4975</v>
      </c>
      <c r="GGT17" t="s">
        <v>4976</v>
      </c>
      <c r="GGU17" t="s">
        <v>4977</v>
      </c>
      <c r="GGV17" t="s">
        <v>4978</v>
      </c>
      <c r="GGW17" t="s">
        <v>4979</v>
      </c>
      <c r="GGX17" t="s">
        <v>4980</v>
      </c>
      <c r="GGY17" t="s">
        <v>4981</v>
      </c>
      <c r="GGZ17" t="s">
        <v>4982</v>
      </c>
      <c r="GHA17" t="s">
        <v>4983</v>
      </c>
      <c r="GHB17" t="s">
        <v>4984</v>
      </c>
      <c r="GHC17" t="s">
        <v>4985</v>
      </c>
      <c r="GHD17" t="s">
        <v>4986</v>
      </c>
      <c r="GHE17" t="s">
        <v>4987</v>
      </c>
      <c r="GHF17" t="s">
        <v>4988</v>
      </c>
      <c r="GHG17" t="s">
        <v>4989</v>
      </c>
      <c r="GHH17" t="s">
        <v>4990</v>
      </c>
      <c r="GHI17" t="s">
        <v>4991</v>
      </c>
      <c r="GHJ17" t="s">
        <v>4992</v>
      </c>
      <c r="GHK17" t="s">
        <v>4993</v>
      </c>
      <c r="GHL17" t="s">
        <v>4994</v>
      </c>
      <c r="GHM17" t="s">
        <v>4995</v>
      </c>
      <c r="GHN17" t="s">
        <v>4996</v>
      </c>
      <c r="GHO17" t="s">
        <v>4997</v>
      </c>
      <c r="GHP17" t="s">
        <v>4998</v>
      </c>
      <c r="GHQ17" t="s">
        <v>4999</v>
      </c>
      <c r="GHR17" t="s">
        <v>5000</v>
      </c>
      <c r="GHS17" t="s">
        <v>5001</v>
      </c>
      <c r="GHT17" t="s">
        <v>5002</v>
      </c>
      <c r="GHU17" t="s">
        <v>5003</v>
      </c>
      <c r="GHV17" t="s">
        <v>5004</v>
      </c>
      <c r="GHW17" t="s">
        <v>5005</v>
      </c>
      <c r="GHX17" t="s">
        <v>5006</v>
      </c>
      <c r="GHY17" t="s">
        <v>5007</v>
      </c>
      <c r="GHZ17" t="s">
        <v>5008</v>
      </c>
      <c r="GIA17" t="s">
        <v>5009</v>
      </c>
      <c r="GIB17" t="s">
        <v>5010</v>
      </c>
      <c r="GIC17" t="s">
        <v>5011</v>
      </c>
      <c r="GID17" t="s">
        <v>5012</v>
      </c>
      <c r="GIE17" t="s">
        <v>5013</v>
      </c>
      <c r="GIF17" t="s">
        <v>5014</v>
      </c>
      <c r="GIG17" t="s">
        <v>5015</v>
      </c>
      <c r="GIH17" t="s">
        <v>5016</v>
      </c>
      <c r="GII17" t="s">
        <v>5017</v>
      </c>
      <c r="GIJ17" t="s">
        <v>5018</v>
      </c>
      <c r="GIK17" t="s">
        <v>5019</v>
      </c>
      <c r="GIL17" t="s">
        <v>5020</v>
      </c>
      <c r="GIM17" t="s">
        <v>5021</v>
      </c>
      <c r="GIN17" t="s">
        <v>5022</v>
      </c>
      <c r="GIO17" t="s">
        <v>5023</v>
      </c>
      <c r="GIP17" t="s">
        <v>5024</v>
      </c>
      <c r="GIQ17" t="s">
        <v>5025</v>
      </c>
      <c r="GIR17" t="s">
        <v>5026</v>
      </c>
      <c r="GIS17" t="s">
        <v>5027</v>
      </c>
      <c r="GIT17" t="s">
        <v>5028</v>
      </c>
      <c r="GIU17" t="s">
        <v>5029</v>
      </c>
      <c r="GIV17" t="s">
        <v>5030</v>
      </c>
      <c r="GIW17" t="s">
        <v>5031</v>
      </c>
      <c r="GIX17" t="s">
        <v>5032</v>
      </c>
      <c r="GIY17" t="s">
        <v>5033</v>
      </c>
      <c r="GIZ17" t="s">
        <v>5034</v>
      </c>
      <c r="GJA17" t="s">
        <v>5035</v>
      </c>
      <c r="GJB17" t="s">
        <v>5036</v>
      </c>
      <c r="GJC17" t="s">
        <v>5037</v>
      </c>
      <c r="GJD17" t="s">
        <v>5038</v>
      </c>
      <c r="GJE17" t="s">
        <v>5039</v>
      </c>
      <c r="GJF17" t="s">
        <v>5040</v>
      </c>
      <c r="GJG17" t="s">
        <v>5041</v>
      </c>
      <c r="GJH17" t="s">
        <v>5042</v>
      </c>
      <c r="GJI17" t="s">
        <v>5043</v>
      </c>
      <c r="GJJ17" t="s">
        <v>5044</v>
      </c>
      <c r="GJK17" t="s">
        <v>5045</v>
      </c>
      <c r="GJL17" t="s">
        <v>5046</v>
      </c>
      <c r="GJM17" t="s">
        <v>5047</v>
      </c>
      <c r="GJN17" t="s">
        <v>5048</v>
      </c>
      <c r="GJO17" t="s">
        <v>5049</v>
      </c>
      <c r="GJP17" t="s">
        <v>5050</v>
      </c>
      <c r="GJQ17" t="s">
        <v>5051</v>
      </c>
      <c r="GJR17" t="s">
        <v>5052</v>
      </c>
      <c r="GJS17" t="s">
        <v>5053</v>
      </c>
      <c r="GJT17" t="s">
        <v>5054</v>
      </c>
      <c r="GJU17" t="s">
        <v>5055</v>
      </c>
      <c r="GJV17" t="s">
        <v>5056</v>
      </c>
      <c r="GJW17" t="s">
        <v>5057</v>
      </c>
      <c r="GJX17" t="s">
        <v>5058</v>
      </c>
      <c r="GJY17" t="s">
        <v>5059</v>
      </c>
      <c r="GJZ17" t="s">
        <v>5060</v>
      </c>
      <c r="GKA17" t="s">
        <v>5061</v>
      </c>
      <c r="GKB17" t="s">
        <v>5062</v>
      </c>
      <c r="GKC17" t="s">
        <v>5063</v>
      </c>
      <c r="GKD17" t="s">
        <v>5064</v>
      </c>
      <c r="GKE17" t="s">
        <v>5065</v>
      </c>
      <c r="GKF17" t="s">
        <v>5066</v>
      </c>
      <c r="GKG17" t="s">
        <v>5067</v>
      </c>
      <c r="GKH17" t="s">
        <v>5068</v>
      </c>
      <c r="GKI17" t="s">
        <v>5069</v>
      </c>
      <c r="GKJ17" t="s">
        <v>5070</v>
      </c>
      <c r="GKK17" t="s">
        <v>5071</v>
      </c>
      <c r="GKL17" t="s">
        <v>5072</v>
      </c>
      <c r="GKM17" t="s">
        <v>5073</v>
      </c>
      <c r="GKN17" t="s">
        <v>5074</v>
      </c>
      <c r="GKO17" t="s">
        <v>5075</v>
      </c>
      <c r="GKP17" t="s">
        <v>5076</v>
      </c>
      <c r="GKQ17" t="s">
        <v>5077</v>
      </c>
      <c r="GKR17" t="s">
        <v>5078</v>
      </c>
      <c r="GKS17" t="s">
        <v>5079</v>
      </c>
      <c r="GKT17" t="s">
        <v>5080</v>
      </c>
      <c r="GKU17" t="s">
        <v>5081</v>
      </c>
      <c r="GKV17" t="s">
        <v>5082</v>
      </c>
      <c r="GKW17" t="s">
        <v>5083</v>
      </c>
      <c r="GKX17" t="s">
        <v>5084</v>
      </c>
      <c r="GKY17" t="s">
        <v>5085</v>
      </c>
      <c r="GKZ17" t="s">
        <v>5086</v>
      </c>
      <c r="GLA17" t="s">
        <v>5087</v>
      </c>
      <c r="GLB17" t="s">
        <v>5088</v>
      </c>
      <c r="GLC17" t="s">
        <v>5089</v>
      </c>
      <c r="GLD17" t="s">
        <v>5090</v>
      </c>
      <c r="GLE17" t="s">
        <v>5091</v>
      </c>
      <c r="GLF17" t="s">
        <v>5092</v>
      </c>
      <c r="GLG17" t="s">
        <v>5093</v>
      </c>
      <c r="GLH17" t="s">
        <v>5094</v>
      </c>
      <c r="GLI17" t="s">
        <v>5095</v>
      </c>
      <c r="GLJ17" t="s">
        <v>5096</v>
      </c>
      <c r="GLK17" t="s">
        <v>5097</v>
      </c>
      <c r="GLL17" t="s">
        <v>5098</v>
      </c>
      <c r="GLM17" t="s">
        <v>5099</v>
      </c>
      <c r="GLN17" t="s">
        <v>5100</v>
      </c>
      <c r="GLO17" t="s">
        <v>5101</v>
      </c>
      <c r="GLP17" t="s">
        <v>5102</v>
      </c>
      <c r="GLQ17" t="s">
        <v>5103</v>
      </c>
      <c r="GLR17" t="s">
        <v>5104</v>
      </c>
      <c r="GLS17" t="s">
        <v>5105</v>
      </c>
      <c r="GLT17" t="s">
        <v>5106</v>
      </c>
      <c r="GLU17" t="s">
        <v>5107</v>
      </c>
      <c r="GLV17" t="s">
        <v>5108</v>
      </c>
      <c r="GLW17" t="s">
        <v>5109</v>
      </c>
      <c r="GLX17" t="s">
        <v>5110</v>
      </c>
      <c r="GLY17" t="s">
        <v>5111</v>
      </c>
      <c r="GLZ17" t="s">
        <v>5112</v>
      </c>
      <c r="GMA17" t="s">
        <v>5113</v>
      </c>
      <c r="GMB17" t="s">
        <v>5114</v>
      </c>
      <c r="GMC17" t="s">
        <v>5115</v>
      </c>
      <c r="GMD17" t="s">
        <v>5116</v>
      </c>
      <c r="GME17" t="s">
        <v>5117</v>
      </c>
      <c r="GMF17" t="s">
        <v>5118</v>
      </c>
      <c r="GMG17" t="s">
        <v>5119</v>
      </c>
      <c r="GMH17" t="s">
        <v>5120</v>
      </c>
      <c r="GMI17" t="s">
        <v>5121</v>
      </c>
      <c r="GMJ17" t="s">
        <v>5122</v>
      </c>
      <c r="GMK17" t="s">
        <v>5123</v>
      </c>
      <c r="GML17" t="s">
        <v>5124</v>
      </c>
      <c r="GMM17" t="s">
        <v>5125</v>
      </c>
      <c r="GMN17" t="s">
        <v>5126</v>
      </c>
      <c r="GMO17" t="s">
        <v>5127</v>
      </c>
      <c r="GMP17" t="s">
        <v>5128</v>
      </c>
      <c r="GMQ17" t="s">
        <v>5129</v>
      </c>
      <c r="GMR17" t="s">
        <v>5130</v>
      </c>
      <c r="GMS17" t="s">
        <v>5131</v>
      </c>
      <c r="GMT17" t="s">
        <v>5132</v>
      </c>
      <c r="GMU17" t="s">
        <v>5133</v>
      </c>
      <c r="GMV17" t="s">
        <v>5134</v>
      </c>
      <c r="GMW17" t="s">
        <v>5135</v>
      </c>
      <c r="GMX17" t="s">
        <v>5136</v>
      </c>
      <c r="GMY17" t="s">
        <v>5137</v>
      </c>
      <c r="GMZ17" t="s">
        <v>5138</v>
      </c>
      <c r="GNA17" t="s">
        <v>5139</v>
      </c>
      <c r="GNB17" t="s">
        <v>5140</v>
      </c>
      <c r="GNC17" t="s">
        <v>5141</v>
      </c>
      <c r="GND17" t="s">
        <v>5142</v>
      </c>
      <c r="GNE17" t="s">
        <v>5143</v>
      </c>
      <c r="GNF17" t="s">
        <v>5144</v>
      </c>
      <c r="GNG17" t="s">
        <v>5145</v>
      </c>
      <c r="GNH17" t="s">
        <v>5146</v>
      </c>
      <c r="GNI17" t="s">
        <v>5147</v>
      </c>
      <c r="GNJ17" t="s">
        <v>5148</v>
      </c>
      <c r="GNK17" t="s">
        <v>5149</v>
      </c>
      <c r="GNL17" t="s">
        <v>5150</v>
      </c>
      <c r="GNM17" t="s">
        <v>5151</v>
      </c>
      <c r="GNN17" t="s">
        <v>5152</v>
      </c>
      <c r="GNO17" t="s">
        <v>5153</v>
      </c>
      <c r="GNP17" t="s">
        <v>5154</v>
      </c>
      <c r="GNQ17" t="s">
        <v>5155</v>
      </c>
      <c r="GNR17" t="s">
        <v>5156</v>
      </c>
      <c r="GNS17" t="s">
        <v>5157</v>
      </c>
      <c r="GNT17" t="s">
        <v>5158</v>
      </c>
      <c r="GNU17" t="s">
        <v>5159</v>
      </c>
      <c r="GNV17" t="s">
        <v>5160</v>
      </c>
      <c r="GNW17" t="s">
        <v>5161</v>
      </c>
      <c r="GNX17" t="s">
        <v>5162</v>
      </c>
      <c r="GNY17" t="s">
        <v>5163</v>
      </c>
      <c r="GNZ17" t="s">
        <v>5164</v>
      </c>
      <c r="GOA17" t="s">
        <v>5165</v>
      </c>
      <c r="GOB17" t="s">
        <v>5166</v>
      </c>
      <c r="GOC17" t="s">
        <v>5167</v>
      </c>
      <c r="GOD17" t="s">
        <v>5168</v>
      </c>
      <c r="GOE17" t="s">
        <v>5169</v>
      </c>
      <c r="GOF17" t="s">
        <v>5170</v>
      </c>
      <c r="GOG17" t="s">
        <v>5171</v>
      </c>
      <c r="GOH17" t="s">
        <v>5172</v>
      </c>
      <c r="GOI17" t="s">
        <v>5173</v>
      </c>
      <c r="GOJ17" t="s">
        <v>5174</v>
      </c>
      <c r="GOK17" t="s">
        <v>5175</v>
      </c>
      <c r="GOL17" t="s">
        <v>5176</v>
      </c>
      <c r="GOM17" t="s">
        <v>5177</v>
      </c>
      <c r="GON17" t="s">
        <v>5178</v>
      </c>
      <c r="GOO17" t="s">
        <v>5179</v>
      </c>
      <c r="GOP17" t="s">
        <v>5180</v>
      </c>
      <c r="GOQ17" t="s">
        <v>5181</v>
      </c>
      <c r="GOR17" t="s">
        <v>5182</v>
      </c>
      <c r="GOS17" t="s">
        <v>5183</v>
      </c>
      <c r="GOT17" t="s">
        <v>5184</v>
      </c>
      <c r="GOU17" t="s">
        <v>5185</v>
      </c>
      <c r="GOV17" t="s">
        <v>5186</v>
      </c>
      <c r="GOW17" t="s">
        <v>5187</v>
      </c>
      <c r="GOX17" t="s">
        <v>5188</v>
      </c>
      <c r="GOY17" t="s">
        <v>5189</v>
      </c>
      <c r="GOZ17" t="s">
        <v>5190</v>
      </c>
      <c r="GPA17" t="s">
        <v>5191</v>
      </c>
      <c r="GPB17" t="s">
        <v>5192</v>
      </c>
      <c r="GPC17" t="s">
        <v>5193</v>
      </c>
      <c r="GPD17" t="s">
        <v>5194</v>
      </c>
      <c r="GPE17" t="s">
        <v>5195</v>
      </c>
      <c r="GPF17" t="s">
        <v>5196</v>
      </c>
      <c r="GPG17" t="s">
        <v>5197</v>
      </c>
      <c r="GPH17" t="s">
        <v>5198</v>
      </c>
      <c r="GPI17" t="s">
        <v>5199</v>
      </c>
      <c r="GPJ17" t="s">
        <v>5200</v>
      </c>
      <c r="GPK17" t="s">
        <v>5201</v>
      </c>
      <c r="GPL17" t="s">
        <v>5202</v>
      </c>
      <c r="GPM17" t="s">
        <v>5203</v>
      </c>
      <c r="GPN17" t="s">
        <v>5204</v>
      </c>
      <c r="GPO17" t="s">
        <v>5205</v>
      </c>
      <c r="GPP17" t="s">
        <v>5206</v>
      </c>
      <c r="GPQ17" t="s">
        <v>5207</v>
      </c>
      <c r="GPR17" t="s">
        <v>5208</v>
      </c>
      <c r="GPS17" t="s">
        <v>5209</v>
      </c>
      <c r="GPT17" t="s">
        <v>5210</v>
      </c>
      <c r="GPU17" t="s">
        <v>5211</v>
      </c>
      <c r="GPV17" t="s">
        <v>5212</v>
      </c>
      <c r="GPW17" t="s">
        <v>5213</v>
      </c>
      <c r="GPX17" t="s">
        <v>5214</v>
      </c>
      <c r="GPY17" t="s">
        <v>5215</v>
      </c>
      <c r="GPZ17" t="s">
        <v>5216</v>
      </c>
      <c r="GQA17" t="s">
        <v>5217</v>
      </c>
      <c r="GQB17" t="s">
        <v>5218</v>
      </c>
      <c r="GQC17" t="s">
        <v>5219</v>
      </c>
      <c r="GQD17" t="s">
        <v>5220</v>
      </c>
      <c r="GQE17" t="s">
        <v>5221</v>
      </c>
      <c r="GQF17" t="s">
        <v>5222</v>
      </c>
      <c r="GQG17" t="s">
        <v>5223</v>
      </c>
      <c r="GQH17" t="s">
        <v>5224</v>
      </c>
      <c r="GQI17" t="s">
        <v>5225</v>
      </c>
      <c r="GQJ17" t="s">
        <v>5226</v>
      </c>
      <c r="GQK17" t="s">
        <v>5227</v>
      </c>
      <c r="GQL17" t="s">
        <v>5228</v>
      </c>
      <c r="GQM17" t="s">
        <v>5229</v>
      </c>
      <c r="GQN17" t="s">
        <v>5230</v>
      </c>
      <c r="GQO17" t="s">
        <v>5231</v>
      </c>
      <c r="GQP17" t="s">
        <v>5232</v>
      </c>
      <c r="GQQ17" t="s">
        <v>5233</v>
      </c>
      <c r="GQR17" t="s">
        <v>5234</v>
      </c>
      <c r="GQS17" t="s">
        <v>5235</v>
      </c>
      <c r="GQT17" t="s">
        <v>5236</v>
      </c>
      <c r="GQU17" t="s">
        <v>5237</v>
      </c>
      <c r="GQV17" t="s">
        <v>5238</v>
      </c>
      <c r="GQW17" t="s">
        <v>5239</v>
      </c>
      <c r="GQX17" t="s">
        <v>5240</v>
      </c>
      <c r="GQY17" t="s">
        <v>5241</v>
      </c>
      <c r="GQZ17" t="s">
        <v>5242</v>
      </c>
      <c r="GRA17" t="s">
        <v>5243</v>
      </c>
      <c r="GRB17" t="s">
        <v>5244</v>
      </c>
      <c r="GRC17" t="s">
        <v>5245</v>
      </c>
      <c r="GRD17" t="s">
        <v>5246</v>
      </c>
      <c r="GRE17" t="s">
        <v>5247</v>
      </c>
      <c r="GRF17" t="s">
        <v>5248</v>
      </c>
      <c r="GRG17" t="s">
        <v>5249</v>
      </c>
      <c r="GRH17" t="s">
        <v>5250</v>
      </c>
      <c r="GRI17" t="s">
        <v>5251</v>
      </c>
      <c r="GRJ17" t="s">
        <v>5252</v>
      </c>
      <c r="GRK17" t="s">
        <v>5253</v>
      </c>
      <c r="GRL17" t="s">
        <v>5254</v>
      </c>
      <c r="GRM17" t="s">
        <v>5255</v>
      </c>
      <c r="GRN17" t="s">
        <v>5256</v>
      </c>
      <c r="GRO17" t="s">
        <v>5257</v>
      </c>
      <c r="GRP17" t="s">
        <v>5258</v>
      </c>
      <c r="GRQ17" t="s">
        <v>5259</v>
      </c>
      <c r="GRR17" t="s">
        <v>5260</v>
      </c>
      <c r="GRS17" t="s">
        <v>5261</v>
      </c>
      <c r="GRT17" t="s">
        <v>5262</v>
      </c>
      <c r="GRU17" t="s">
        <v>5263</v>
      </c>
      <c r="GRV17" t="s">
        <v>5264</v>
      </c>
      <c r="GRW17" t="s">
        <v>5265</v>
      </c>
      <c r="GRX17" t="s">
        <v>5266</v>
      </c>
      <c r="GRY17" t="s">
        <v>5267</v>
      </c>
      <c r="GRZ17" t="s">
        <v>5268</v>
      </c>
      <c r="GSA17" t="s">
        <v>5269</v>
      </c>
      <c r="GSB17" t="s">
        <v>5270</v>
      </c>
      <c r="GSC17" t="s">
        <v>5271</v>
      </c>
      <c r="GSD17" t="s">
        <v>5272</v>
      </c>
      <c r="GSE17" t="s">
        <v>5273</v>
      </c>
      <c r="GSF17" t="s">
        <v>5274</v>
      </c>
      <c r="GSG17" t="s">
        <v>5275</v>
      </c>
      <c r="GSH17" t="s">
        <v>5276</v>
      </c>
      <c r="GSI17" t="s">
        <v>5277</v>
      </c>
      <c r="GSJ17" t="s">
        <v>5278</v>
      </c>
      <c r="GSK17" t="s">
        <v>5279</v>
      </c>
      <c r="GSL17" t="s">
        <v>5280</v>
      </c>
      <c r="GSM17" t="s">
        <v>5281</v>
      </c>
      <c r="GSN17" t="s">
        <v>5282</v>
      </c>
      <c r="GSO17" t="s">
        <v>5283</v>
      </c>
      <c r="GSP17" t="s">
        <v>5284</v>
      </c>
      <c r="GSQ17" t="s">
        <v>5285</v>
      </c>
      <c r="GSR17" t="s">
        <v>5286</v>
      </c>
      <c r="GSS17" t="s">
        <v>5287</v>
      </c>
      <c r="GST17" t="s">
        <v>5288</v>
      </c>
      <c r="GSU17" t="s">
        <v>5289</v>
      </c>
      <c r="GSV17" t="s">
        <v>5290</v>
      </c>
      <c r="GSW17" t="s">
        <v>5291</v>
      </c>
      <c r="GSX17" t="s">
        <v>5292</v>
      </c>
      <c r="GSY17" t="s">
        <v>5293</v>
      </c>
      <c r="GSZ17" t="s">
        <v>5294</v>
      </c>
      <c r="GTA17" t="s">
        <v>5295</v>
      </c>
      <c r="GTB17" t="s">
        <v>5296</v>
      </c>
      <c r="GTC17" t="s">
        <v>5297</v>
      </c>
      <c r="GTD17" t="s">
        <v>5298</v>
      </c>
      <c r="GTE17" t="s">
        <v>5299</v>
      </c>
      <c r="GTF17" t="s">
        <v>5300</v>
      </c>
      <c r="GTG17" t="s">
        <v>5301</v>
      </c>
      <c r="GTH17" t="s">
        <v>5302</v>
      </c>
      <c r="GTI17" t="s">
        <v>5303</v>
      </c>
      <c r="GTJ17" t="s">
        <v>5304</v>
      </c>
      <c r="GTK17" t="s">
        <v>5305</v>
      </c>
      <c r="GTL17" t="s">
        <v>5306</v>
      </c>
      <c r="GTM17" t="s">
        <v>5307</v>
      </c>
      <c r="GTN17" t="s">
        <v>5308</v>
      </c>
      <c r="GTO17" t="s">
        <v>5309</v>
      </c>
      <c r="GTP17" t="s">
        <v>5310</v>
      </c>
      <c r="GTQ17" t="s">
        <v>5311</v>
      </c>
      <c r="GTR17" t="s">
        <v>5312</v>
      </c>
      <c r="GTS17" t="s">
        <v>5313</v>
      </c>
      <c r="GTT17" t="s">
        <v>5314</v>
      </c>
      <c r="GTU17" t="s">
        <v>5315</v>
      </c>
      <c r="GTV17" t="s">
        <v>5316</v>
      </c>
      <c r="GTW17" t="s">
        <v>5317</v>
      </c>
      <c r="GTX17" t="s">
        <v>5318</v>
      </c>
      <c r="GTY17" t="s">
        <v>5319</v>
      </c>
      <c r="GTZ17" t="s">
        <v>5320</v>
      </c>
      <c r="GUA17" t="s">
        <v>5321</v>
      </c>
      <c r="GUB17" t="s">
        <v>5322</v>
      </c>
      <c r="GUC17" t="s">
        <v>5323</v>
      </c>
      <c r="GUD17" t="s">
        <v>5324</v>
      </c>
      <c r="GUE17" t="s">
        <v>5325</v>
      </c>
      <c r="GUF17" t="s">
        <v>5326</v>
      </c>
      <c r="GUG17" t="s">
        <v>5327</v>
      </c>
      <c r="GUH17" t="s">
        <v>5328</v>
      </c>
      <c r="GUI17" t="s">
        <v>5329</v>
      </c>
      <c r="GUJ17" t="s">
        <v>5330</v>
      </c>
      <c r="GUK17" t="s">
        <v>5331</v>
      </c>
      <c r="GUL17" t="s">
        <v>5332</v>
      </c>
      <c r="GUM17" t="s">
        <v>5333</v>
      </c>
      <c r="GUN17" t="s">
        <v>5334</v>
      </c>
      <c r="GUO17" t="s">
        <v>5335</v>
      </c>
      <c r="GUP17" t="s">
        <v>5336</v>
      </c>
      <c r="GUQ17" t="s">
        <v>5337</v>
      </c>
      <c r="GUR17" t="s">
        <v>5338</v>
      </c>
      <c r="GUS17" t="s">
        <v>5339</v>
      </c>
      <c r="GUT17" t="s">
        <v>5340</v>
      </c>
      <c r="GUU17" t="s">
        <v>5341</v>
      </c>
      <c r="GUV17" t="s">
        <v>5342</v>
      </c>
      <c r="GUW17" t="s">
        <v>5343</v>
      </c>
      <c r="GUX17" t="s">
        <v>5344</v>
      </c>
      <c r="GUY17" t="s">
        <v>5345</v>
      </c>
      <c r="GUZ17" t="s">
        <v>5346</v>
      </c>
      <c r="GVA17" t="s">
        <v>5347</v>
      </c>
      <c r="GVB17" t="s">
        <v>5348</v>
      </c>
      <c r="GVC17" t="s">
        <v>5349</v>
      </c>
      <c r="GVD17" t="s">
        <v>5350</v>
      </c>
      <c r="GVE17" t="s">
        <v>5351</v>
      </c>
      <c r="GVF17" t="s">
        <v>5352</v>
      </c>
      <c r="GVG17" t="s">
        <v>5353</v>
      </c>
      <c r="GVH17" t="s">
        <v>5354</v>
      </c>
      <c r="GVI17" t="s">
        <v>5355</v>
      </c>
      <c r="GVJ17" t="s">
        <v>5356</v>
      </c>
      <c r="GVK17" t="s">
        <v>5357</v>
      </c>
      <c r="GVL17" t="s">
        <v>5358</v>
      </c>
      <c r="GVM17" t="s">
        <v>5359</v>
      </c>
      <c r="GVN17" t="s">
        <v>5360</v>
      </c>
      <c r="GVO17" t="s">
        <v>5361</v>
      </c>
      <c r="GVP17" t="s">
        <v>5362</v>
      </c>
      <c r="GVQ17" t="s">
        <v>5363</v>
      </c>
      <c r="GVR17" t="s">
        <v>5364</v>
      </c>
      <c r="GVS17" t="s">
        <v>5365</v>
      </c>
      <c r="GVT17" t="s">
        <v>5366</v>
      </c>
      <c r="GVU17" t="s">
        <v>5367</v>
      </c>
      <c r="GVV17" t="s">
        <v>5368</v>
      </c>
      <c r="GVW17" t="s">
        <v>5369</v>
      </c>
      <c r="GVX17" t="s">
        <v>5370</v>
      </c>
      <c r="GVY17" t="s">
        <v>5371</v>
      </c>
      <c r="GVZ17" t="s">
        <v>5372</v>
      </c>
      <c r="GWA17" t="s">
        <v>5373</v>
      </c>
      <c r="GWB17" t="s">
        <v>5374</v>
      </c>
      <c r="GWC17" t="s">
        <v>5375</v>
      </c>
      <c r="GWD17" t="s">
        <v>5376</v>
      </c>
      <c r="GWE17" t="s">
        <v>5377</v>
      </c>
      <c r="GWF17" t="s">
        <v>5378</v>
      </c>
      <c r="GWG17" t="s">
        <v>5379</v>
      </c>
      <c r="GWH17" t="s">
        <v>5380</v>
      </c>
      <c r="GWI17" t="s">
        <v>5381</v>
      </c>
      <c r="GWJ17" t="s">
        <v>5382</v>
      </c>
      <c r="GWK17" t="s">
        <v>5383</v>
      </c>
      <c r="GWL17" t="s">
        <v>5384</v>
      </c>
      <c r="GWM17" t="s">
        <v>5385</v>
      </c>
      <c r="GWN17" t="s">
        <v>5386</v>
      </c>
      <c r="GWO17" t="s">
        <v>5387</v>
      </c>
      <c r="GWP17" t="s">
        <v>5388</v>
      </c>
      <c r="GWQ17" t="s">
        <v>5389</v>
      </c>
      <c r="GWR17" t="s">
        <v>5390</v>
      </c>
      <c r="GWS17" t="s">
        <v>5391</v>
      </c>
      <c r="GWT17" t="s">
        <v>5392</v>
      </c>
      <c r="GWU17" t="s">
        <v>5393</v>
      </c>
      <c r="GWV17" t="s">
        <v>5394</v>
      </c>
      <c r="GWW17" t="s">
        <v>5395</v>
      </c>
      <c r="GWX17" t="s">
        <v>5396</v>
      </c>
      <c r="GWY17" t="s">
        <v>5397</v>
      </c>
      <c r="GWZ17" t="s">
        <v>5398</v>
      </c>
      <c r="GXA17" t="s">
        <v>5399</v>
      </c>
      <c r="GXB17" t="s">
        <v>5400</v>
      </c>
      <c r="GXC17" t="s">
        <v>5401</v>
      </c>
      <c r="GXD17" t="s">
        <v>5402</v>
      </c>
      <c r="GXE17" t="s">
        <v>5403</v>
      </c>
      <c r="GXF17" t="s">
        <v>5404</v>
      </c>
      <c r="GXG17" t="s">
        <v>5405</v>
      </c>
      <c r="GXH17" t="s">
        <v>5406</v>
      </c>
      <c r="GXI17" t="s">
        <v>5407</v>
      </c>
      <c r="GXJ17" t="s">
        <v>5408</v>
      </c>
      <c r="GXK17" t="s">
        <v>5409</v>
      </c>
      <c r="GXL17" t="s">
        <v>5410</v>
      </c>
      <c r="GXM17" t="s">
        <v>5411</v>
      </c>
      <c r="GXN17" t="s">
        <v>5412</v>
      </c>
      <c r="GXO17" t="s">
        <v>5413</v>
      </c>
      <c r="GXP17" t="s">
        <v>5414</v>
      </c>
      <c r="GXQ17" t="s">
        <v>5415</v>
      </c>
      <c r="GXR17" t="s">
        <v>5416</v>
      </c>
      <c r="GXS17" t="s">
        <v>5417</v>
      </c>
      <c r="GXT17" t="s">
        <v>5418</v>
      </c>
      <c r="GXU17" t="s">
        <v>5419</v>
      </c>
      <c r="GXV17" t="s">
        <v>5420</v>
      </c>
      <c r="GXW17" t="s">
        <v>5421</v>
      </c>
      <c r="GXX17" t="s">
        <v>5422</v>
      </c>
      <c r="GXY17" t="s">
        <v>5423</v>
      </c>
      <c r="GXZ17" t="s">
        <v>5424</v>
      </c>
      <c r="GYA17" t="s">
        <v>5425</v>
      </c>
      <c r="GYB17" t="s">
        <v>5426</v>
      </c>
      <c r="GYC17" t="s">
        <v>5427</v>
      </c>
      <c r="GYD17" t="s">
        <v>5428</v>
      </c>
      <c r="GYE17" t="s">
        <v>5429</v>
      </c>
      <c r="GYF17" t="s">
        <v>5430</v>
      </c>
      <c r="GYG17" t="s">
        <v>5431</v>
      </c>
      <c r="GYH17" t="s">
        <v>5432</v>
      </c>
      <c r="GYI17" t="s">
        <v>5433</v>
      </c>
      <c r="GYJ17" t="s">
        <v>5434</v>
      </c>
      <c r="GYK17" t="s">
        <v>5435</v>
      </c>
      <c r="GYL17" t="s">
        <v>5436</v>
      </c>
      <c r="GYM17" t="s">
        <v>5437</v>
      </c>
      <c r="GYN17" t="s">
        <v>5438</v>
      </c>
      <c r="GYO17" t="s">
        <v>5439</v>
      </c>
      <c r="GYP17" t="s">
        <v>5440</v>
      </c>
      <c r="GYQ17" t="s">
        <v>5441</v>
      </c>
      <c r="GYR17" t="s">
        <v>5442</v>
      </c>
      <c r="GYS17" t="s">
        <v>5443</v>
      </c>
      <c r="GYT17" t="s">
        <v>5444</v>
      </c>
      <c r="GYU17" t="s">
        <v>5445</v>
      </c>
      <c r="GYV17" t="s">
        <v>5446</v>
      </c>
      <c r="GYW17" t="s">
        <v>5447</v>
      </c>
      <c r="GYX17" t="s">
        <v>5448</v>
      </c>
      <c r="GYY17" t="s">
        <v>5449</v>
      </c>
      <c r="GYZ17" t="s">
        <v>5450</v>
      </c>
      <c r="GZA17" t="s">
        <v>5451</v>
      </c>
      <c r="GZB17" t="s">
        <v>5452</v>
      </c>
      <c r="GZC17" t="s">
        <v>5453</v>
      </c>
      <c r="GZD17" t="s">
        <v>5454</v>
      </c>
      <c r="GZE17" t="s">
        <v>5455</v>
      </c>
      <c r="GZF17" t="s">
        <v>5456</v>
      </c>
      <c r="GZG17" t="s">
        <v>5457</v>
      </c>
      <c r="GZH17" t="s">
        <v>5458</v>
      </c>
      <c r="GZI17" t="s">
        <v>5459</v>
      </c>
      <c r="GZJ17" t="s">
        <v>5460</v>
      </c>
      <c r="GZK17" t="s">
        <v>5461</v>
      </c>
      <c r="GZL17" t="s">
        <v>5462</v>
      </c>
      <c r="GZM17" t="s">
        <v>5463</v>
      </c>
      <c r="GZN17" t="s">
        <v>5464</v>
      </c>
      <c r="GZO17" t="s">
        <v>5465</v>
      </c>
      <c r="GZP17" t="s">
        <v>5466</v>
      </c>
      <c r="GZQ17" t="s">
        <v>5467</v>
      </c>
      <c r="GZR17" t="s">
        <v>5468</v>
      </c>
      <c r="GZS17" t="s">
        <v>5469</v>
      </c>
      <c r="GZT17" t="s">
        <v>5470</v>
      </c>
      <c r="GZU17" t="s">
        <v>5471</v>
      </c>
      <c r="GZV17" t="s">
        <v>5472</v>
      </c>
      <c r="GZW17" t="s">
        <v>5473</v>
      </c>
      <c r="GZX17" t="s">
        <v>5474</v>
      </c>
      <c r="GZY17" t="s">
        <v>5475</v>
      </c>
      <c r="GZZ17" t="s">
        <v>5476</v>
      </c>
      <c r="HAA17" t="s">
        <v>5477</v>
      </c>
      <c r="HAB17" t="s">
        <v>5478</v>
      </c>
      <c r="HAC17" t="s">
        <v>5479</v>
      </c>
      <c r="HAD17" t="s">
        <v>5480</v>
      </c>
      <c r="HAE17" t="s">
        <v>5481</v>
      </c>
      <c r="HAF17" t="s">
        <v>5482</v>
      </c>
      <c r="HAG17" t="s">
        <v>5483</v>
      </c>
      <c r="HAH17" t="s">
        <v>5484</v>
      </c>
      <c r="HAI17" t="s">
        <v>5485</v>
      </c>
      <c r="HAJ17" t="s">
        <v>5486</v>
      </c>
      <c r="HAK17" t="s">
        <v>5487</v>
      </c>
      <c r="HAL17" t="s">
        <v>5488</v>
      </c>
      <c r="HAM17" t="s">
        <v>5489</v>
      </c>
      <c r="HAN17" t="s">
        <v>5490</v>
      </c>
      <c r="HAO17" t="s">
        <v>5491</v>
      </c>
      <c r="HAP17" t="s">
        <v>5492</v>
      </c>
      <c r="HAQ17" t="s">
        <v>5493</v>
      </c>
      <c r="HAR17" t="s">
        <v>5494</v>
      </c>
      <c r="HAS17" t="s">
        <v>5495</v>
      </c>
      <c r="HAT17" t="s">
        <v>5496</v>
      </c>
      <c r="HAU17" t="s">
        <v>5497</v>
      </c>
      <c r="HAV17" t="s">
        <v>5498</v>
      </c>
      <c r="HAW17" t="s">
        <v>5499</v>
      </c>
      <c r="HAX17" t="s">
        <v>5500</v>
      </c>
      <c r="HAY17" t="s">
        <v>5501</v>
      </c>
      <c r="HAZ17" t="s">
        <v>5502</v>
      </c>
      <c r="HBA17" t="s">
        <v>5503</v>
      </c>
      <c r="HBB17" t="s">
        <v>5504</v>
      </c>
      <c r="HBC17" t="s">
        <v>5505</v>
      </c>
      <c r="HBD17" t="s">
        <v>5506</v>
      </c>
      <c r="HBE17" t="s">
        <v>5507</v>
      </c>
      <c r="HBF17" t="s">
        <v>5508</v>
      </c>
      <c r="HBG17" t="s">
        <v>5509</v>
      </c>
      <c r="HBH17" t="s">
        <v>5510</v>
      </c>
      <c r="HBI17" t="s">
        <v>5511</v>
      </c>
      <c r="HBJ17" t="s">
        <v>5512</v>
      </c>
      <c r="HBK17" t="s">
        <v>5513</v>
      </c>
      <c r="HBL17" t="s">
        <v>5514</v>
      </c>
      <c r="HBM17" t="s">
        <v>5515</v>
      </c>
      <c r="HBN17" t="s">
        <v>5516</v>
      </c>
      <c r="HBO17" t="s">
        <v>5517</v>
      </c>
      <c r="HBP17" t="s">
        <v>5518</v>
      </c>
      <c r="HBQ17" t="s">
        <v>5519</v>
      </c>
      <c r="HBR17" t="s">
        <v>5520</v>
      </c>
      <c r="HBS17" t="s">
        <v>5521</v>
      </c>
      <c r="HBT17" t="s">
        <v>5522</v>
      </c>
      <c r="HBU17" t="s">
        <v>5523</v>
      </c>
      <c r="HBV17" t="s">
        <v>5524</v>
      </c>
      <c r="HBW17" t="s">
        <v>5525</v>
      </c>
      <c r="HBX17" t="s">
        <v>5526</v>
      </c>
      <c r="HBY17" t="s">
        <v>5527</v>
      </c>
      <c r="HBZ17" t="s">
        <v>5528</v>
      </c>
      <c r="HCA17" t="s">
        <v>5529</v>
      </c>
      <c r="HCB17" t="s">
        <v>5530</v>
      </c>
      <c r="HCC17" t="s">
        <v>5531</v>
      </c>
      <c r="HCD17" t="s">
        <v>5532</v>
      </c>
      <c r="HCE17" t="s">
        <v>5533</v>
      </c>
      <c r="HCF17" t="s">
        <v>5534</v>
      </c>
      <c r="HCG17" t="s">
        <v>5535</v>
      </c>
      <c r="HCH17" t="s">
        <v>5536</v>
      </c>
      <c r="HCI17" t="s">
        <v>5537</v>
      </c>
      <c r="HCJ17" t="s">
        <v>5538</v>
      </c>
      <c r="HCK17" t="s">
        <v>5539</v>
      </c>
      <c r="HCL17" t="s">
        <v>5540</v>
      </c>
      <c r="HCM17" t="s">
        <v>5541</v>
      </c>
      <c r="HCN17" t="s">
        <v>5542</v>
      </c>
      <c r="HCO17" t="s">
        <v>5543</v>
      </c>
      <c r="HCP17" t="s">
        <v>5544</v>
      </c>
      <c r="HCQ17" t="s">
        <v>5545</v>
      </c>
      <c r="HCR17" t="s">
        <v>5546</v>
      </c>
      <c r="HCS17" t="s">
        <v>5547</v>
      </c>
      <c r="HCT17" t="s">
        <v>5548</v>
      </c>
      <c r="HCU17" t="s">
        <v>5549</v>
      </c>
      <c r="HCV17" t="s">
        <v>5550</v>
      </c>
      <c r="HCW17" t="s">
        <v>5551</v>
      </c>
      <c r="HCX17" t="s">
        <v>5552</v>
      </c>
      <c r="HCY17" t="s">
        <v>5553</v>
      </c>
      <c r="HCZ17" t="s">
        <v>5554</v>
      </c>
      <c r="HDA17" t="s">
        <v>5555</v>
      </c>
      <c r="HDB17" t="s">
        <v>5556</v>
      </c>
      <c r="HDC17" t="s">
        <v>5557</v>
      </c>
      <c r="HDD17" t="s">
        <v>5558</v>
      </c>
      <c r="HDE17" t="s">
        <v>5559</v>
      </c>
      <c r="HDF17" t="s">
        <v>5560</v>
      </c>
      <c r="HDG17" t="s">
        <v>5561</v>
      </c>
      <c r="HDH17" t="s">
        <v>5562</v>
      </c>
      <c r="HDI17" t="s">
        <v>5563</v>
      </c>
      <c r="HDJ17" t="s">
        <v>5564</v>
      </c>
      <c r="HDK17" t="s">
        <v>5565</v>
      </c>
      <c r="HDL17" t="s">
        <v>5566</v>
      </c>
      <c r="HDM17" t="s">
        <v>5567</v>
      </c>
      <c r="HDN17" t="s">
        <v>5568</v>
      </c>
      <c r="HDO17" t="s">
        <v>5569</v>
      </c>
      <c r="HDP17" t="s">
        <v>5570</v>
      </c>
      <c r="HDQ17" t="s">
        <v>5571</v>
      </c>
      <c r="HDR17" t="s">
        <v>5572</v>
      </c>
      <c r="HDS17" t="s">
        <v>5573</v>
      </c>
      <c r="HDT17" t="s">
        <v>5574</v>
      </c>
      <c r="HDU17" t="s">
        <v>5575</v>
      </c>
      <c r="HDV17" t="s">
        <v>5576</v>
      </c>
      <c r="HDW17" t="s">
        <v>5577</v>
      </c>
      <c r="HDX17" t="s">
        <v>5578</v>
      </c>
      <c r="HDY17" t="s">
        <v>5579</v>
      </c>
      <c r="HDZ17" t="s">
        <v>5580</v>
      </c>
      <c r="HEA17" t="s">
        <v>5581</v>
      </c>
      <c r="HEB17" t="s">
        <v>5582</v>
      </c>
      <c r="HEC17" t="s">
        <v>5583</v>
      </c>
      <c r="HED17" t="s">
        <v>5584</v>
      </c>
      <c r="HEE17" t="s">
        <v>5585</v>
      </c>
      <c r="HEF17" t="s">
        <v>5586</v>
      </c>
      <c r="HEG17" t="s">
        <v>5587</v>
      </c>
      <c r="HEH17" t="s">
        <v>5588</v>
      </c>
      <c r="HEI17" t="s">
        <v>5589</v>
      </c>
      <c r="HEJ17" t="s">
        <v>5590</v>
      </c>
      <c r="HEK17" t="s">
        <v>5591</v>
      </c>
      <c r="HEL17" t="s">
        <v>5592</v>
      </c>
      <c r="HEM17" t="s">
        <v>5593</v>
      </c>
      <c r="HEN17" t="s">
        <v>5594</v>
      </c>
      <c r="HEO17" t="s">
        <v>5595</v>
      </c>
      <c r="HEP17" t="s">
        <v>5596</v>
      </c>
      <c r="HEQ17" t="s">
        <v>5597</v>
      </c>
      <c r="HER17" t="s">
        <v>5598</v>
      </c>
      <c r="HES17" t="s">
        <v>5599</v>
      </c>
      <c r="HET17" t="s">
        <v>5600</v>
      </c>
      <c r="HEU17" t="s">
        <v>5601</v>
      </c>
      <c r="HEV17" t="s">
        <v>5602</v>
      </c>
      <c r="HEW17" t="s">
        <v>5603</v>
      </c>
      <c r="HEX17" t="s">
        <v>5604</v>
      </c>
      <c r="HEY17" t="s">
        <v>5605</v>
      </c>
      <c r="HEZ17" t="s">
        <v>5606</v>
      </c>
      <c r="HFA17" t="s">
        <v>5607</v>
      </c>
      <c r="HFB17" t="s">
        <v>5608</v>
      </c>
      <c r="HFC17" t="s">
        <v>5609</v>
      </c>
      <c r="HFD17" t="s">
        <v>5610</v>
      </c>
      <c r="HFE17" t="s">
        <v>5611</v>
      </c>
      <c r="HFF17" t="s">
        <v>5612</v>
      </c>
      <c r="HFG17" t="s">
        <v>5613</v>
      </c>
      <c r="HFH17" t="s">
        <v>5614</v>
      </c>
      <c r="HFI17" t="s">
        <v>5615</v>
      </c>
      <c r="HFJ17" t="s">
        <v>5616</v>
      </c>
      <c r="HFK17" t="s">
        <v>5617</v>
      </c>
      <c r="HFL17" t="s">
        <v>5618</v>
      </c>
      <c r="HFM17" t="s">
        <v>5619</v>
      </c>
      <c r="HFN17" t="s">
        <v>5620</v>
      </c>
      <c r="HFO17" t="s">
        <v>5621</v>
      </c>
      <c r="HFP17" t="s">
        <v>5622</v>
      </c>
      <c r="HFQ17" t="s">
        <v>5623</v>
      </c>
      <c r="HFR17" t="s">
        <v>5624</v>
      </c>
      <c r="HFS17" t="s">
        <v>5625</v>
      </c>
      <c r="HFT17" t="s">
        <v>5626</v>
      </c>
      <c r="HFU17" t="s">
        <v>5627</v>
      </c>
      <c r="HFV17" t="s">
        <v>5628</v>
      </c>
      <c r="HFW17" t="s">
        <v>5629</v>
      </c>
      <c r="HFX17" t="s">
        <v>5630</v>
      </c>
      <c r="HFY17" t="s">
        <v>5631</v>
      </c>
      <c r="HFZ17" t="s">
        <v>5632</v>
      </c>
      <c r="HGA17" t="s">
        <v>5633</v>
      </c>
      <c r="HGB17" t="s">
        <v>5634</v>
      </c>
      <c r="HGC17" t="s">
        <v>5635</v>
      </c>
      <c r="HGD17" t="s">
        <v>5636</v>
      </c>
      <c r="HGE17" t="s">
        <v>5637</v>
      </c>
      <c r="HGF17" t="s">
        <v>5638</v>
      </c>
      <c r="HGG17" t="s">
        <v>5639</v>
      </c>
      <c r="HGH17" t="s">
        <v>5640</v>
      </c>
      <c r="HGI17" t="s">
        <v>5641</v>
      </c>
      <c r="HGJ17" t="s">
        <v>5642</v>
      </c>
      <c r="HGK17" t="s">
        <v>5643</v>
      </c>
      <c r="HGL17" t="s">
        <v>5644</v>
      </c>
      <c r="HGM17" t="s">
        <v>5645</v>
      </c>
      <c r="HGN17" t="s">
        <v>5646</v>
      </c>
      <c r="HGO17" t="s">
        <v>5647</v>
      </c>
      <c r="HGP17" t="s">
        <v>5648</v>
      </c>
      <c r="HGQ17" t="s">
        <v>5649</v>
      </c>
      <c r="HGR17" t="s">
        <v>5650</v>
      </c>
      <c r="HGS17" t="s">
        <v>5651</v>
      </c>
      <c r="HGT17" t="s">
        <v>5652</v>
      </c>
      <c r="HGU17" t="s">
        <v>5653</v>
      </c>
      <c r="HGV17" t="s">
        <v>5654</v>
      </c>
      <c r="HGW17" t="s">
        <v>5655</v>
      </c>
      <c r="HGX17" t="s">
        <v>5656</v>
      </c>
      <c r="HGY17" t="s">
        <v>5657</v>
      </c>
      <c r="HGZ17" t="s">
        <v>5658</v>
      </c>
      <c r="HHA17" t="s">
        <v>5659</v>
      </c>
      <c r="HHB17" t="s">
        <v>5660</v>
      </c>
      <c r="HHC17" t="s">
        <v>5661</v>
      </c>
      <c r="HHD17" t="s">
        <v>5662</v>
      </c>
      <c r="HHE17" t="s">
        <v>5663</v>
      </c>
      <c r="HHF17" t="s">
        <v>5664</v>
      </c>
      <c r="HHG17" t="s">
        <v>5665</v>
      </c>
      <c r="HHH17" t="s">
        <v>5666</v>
      </c>
      <c r="HHI17" t="s">
        <v>5667</v>
      </c>
      <c r="HHJ17" t="s">
        <v>5668</v>
      </c>
      <c r="HHK17" t="s">
        <v>5669</v>
      </c>
      <c r="HHL17" t="s">
        <v>5670</v>
      </c>
      <c r="HHM17" t="s">
        <v>5671</v>
      </c>
      <c r="HHN17" t="s">
        <v>5672</v>
      </c>
      <c r="HHO17" t="s">
        <v>5673</v>
      </c>
      <c r="HHP17" t="s">
        <v>5674</v>
      </c>
      <c r="HHQ17" t="s">
        <v>5675</v>
      </c>
      <c r="HHR17" t="s">
        <v>5676</v>
      </c>
      <c r="HHS17" t="s">
        <v>5677</v>
      </c>
      <c r="HHT17" t="s">
        <v>5678</v>
      </c>
      <c r="HHU17" t="s">
        <v>5679</v>
      </c>
      <c r="HHV17" t="s">
        <v>5680</v>
      </c>
      <c r="HHW17" t="s">
        <v>5681</v>
      </c>
      <c r="HHX17" t="s">
        <v>5682</v>
      </c>
      <c r="HHY17" t="s">
        <v>5683</v>
      </c>
      <c r="HHZ17" t="s">
        <v>5684</v>
      </c>
      <c r="HIA17" t="s">
        <v>5685</v>
      </c>
      <c r="HIB17" t="s">
        <v>5686</v>
      </c>
      <c r="HIC17" t="s">
        <v>5687</v>
      </c>
      <c r="HID17" t="s">
        <v>5688</v>
      </c>
      <c r="HIE17" t="s">
        <v>5689</v>
      </c>
      <c r="HIF17" t="s">
        <v>5690</v>
      </c>
      <c r="HIG17" t="s">
        <v>5691</v>
      </c>
      <c r="HIH17" t="s">
        <v>5692</v>
      </c>
      <c r="HII17" t="s">
        <v>5693</v>
      </c>
      <c r="HIJ17" t="s">
        <v>5694</v>
      </c>
      <c r="HIK17" t="s">
        <v>5695</v>
      </c>
      <c r="HIL17" t="s">
        <v>5696</v>
      </c>
      <c r="HIM17" t="s">
        <v>5697</v>
      </c>
      <c r="HIN17" t="s">
        <v>5698</v>
      </c>
      <c r="HIO17" t="s">
        <v>5699</v>
      </c>
      <c r="HIP17" t="s">
        <v>5700</v>
      </c>
      <c r="HIQ17" t="s">
        <v>5701</v>
      </c>
      <c r="HIR17" t="s">
        <v>5702</v>
      </c>
      <c r="HIS17" t="s">
        <v>5703</v>
      </c>
      <c r="HIT17" t="s">
        <v>5704</v>
      </c>
      <c r="HIU17" t="s">
        <v>5705</v>
      </c>
      <c r="HIV17" t="s">
        <v>5706</v>
      </c>
      <c r="HIW17" t="s">
        <v>5707</v>
      </c>
      <c r="HIX17" t="s">
        <v>5708</v>
      </c>
      <c r="HIY17" t="s">
        <v>5709</v>
      </c>
      <c r="HIZ17" t="s">
        <v>5710</v>
      </c>
      <c r="HJA17" t="s">
        <v>5711</v>
      </c>
      <c r="HJB17" t="s">
        <v>5712</v>
      </c>
      <c r="HJC17" t="s">
        <v>5713</v>
      </c>
      <c r="HJD17" t="s">
        <v>5714</v>
      </c>
      <c r="HJE17" t="s">
        <v>5715</v>
      </c>
      <c r="HJF17" t="s">
        <v>5716</v>
      </c>
      <c r="HJG17" t="s">
        <v>5717</v>
      </c>
      <c r="HJH17" t="s">
        <v>5718</v>
      </c>
      <c r="HJI17" t="s">
        <v>5719</v>
      </c>
      <c r="HJJ17" t="s">
        <v>5720</v>
      </c>
      <c r="HJK17" t="s">
        <v>5721</v>
      </c>
      <c r="HJL17" t="s">
        <v>5722</v>
      </c>
      <c r="HJM17" t="s">
        <v>5723</v>
      </c>
      <c r="HJN17" t="s">
        <v>5724</v>
      </c>
      <c r="HJO17" t="s">
        <v>5725</v>
      </c>
      <c r="HJP17" t="s">
        <v>5726</v>
      </c>
      <c r="HJQ17" t="s">
        <v>5727</v>
      </c>
      <c r="HJR17" t="s">
        <v>5728</v>
      </c>
      <c r="HJS17" t="s">
        <v>5729</v>
      </c>
      <c r="HJT17" t="s">
        <v>5730</v>
      </c>
      <c r="HJU17" t="s">
        <v>5731</v>
      </c>
      <c r="HJV17" t="s">
        <v>5732</v>
      </c>
      <c r="HJW17" t="s">
        <v>5733</v>
      </c>
      <c r="HJX17" t="s">
        <v>5734</v>
      </c>
      <c r="HJY17" t="s">
        <v>5735</v>
      </c>
      <c r="HJZ17" t="s">
        <v>5736</v>
      </c>
      <c r="HKA17" t="s">
        <v>5737</v>
      </c>
      <c r="HKB17" t="s">
        <v>5738</v>
      </c>
      <c r="HKC17" t="s">
        <v>5739</v>
      </c>
      <c r="HKD17" t="s">
        <v>5740</v>
      </c>
      <c r="HKE17" t="s">
        <v>5741</v>
      </c>
      <c r="HKF17" t="s">
        <v>5742</v>
      </c>
      <c r="HKG17" t="s">
        <v>5743</v>
      </c>
      <c r="HKH17" t="s">
        <v>5744</v>
      </c>
      <c r="HKI17" t="s">
        <v>5745</v>
      </c>
      <c r="HKJ17" t="s">
        <v>5746</v>
      </c>
      <c r="HKK17" t="s">
        <v>5747</v>
      </c>
      <c r="HKL17" t="s">
        <v>5748</v>
      </c>
      <c r="HKM17" t="s">
        <v>5749</v>
      </c>
      <c r="HKN17" t="s">
        <v>5750</v>
      </c>
      <c r="HKO17" t="s">
        <v>5751</v>
      </c>
      <c r="HKP17" t="s">
        <v>5752</v>
      </c>
      <c r="HKQ17" t="s">
        <v>5753</v>
      </c>
      <c r="HKR17" t="s">
        <v>5754</v>
      </c>
      <c r="HKS17" t="s">
        <v>5755</v>
      </c>
      <c r="HKT17" t="s">
        <v>5756</v>
      </c>
      <c r="HKU17" t="s">
        <v>5757</v>
      </c>
      <c r="HKV17" t="s">
        <v>5758</v>
      </c>
      <c r="HKW17" t="s">
        <v>5759</v>
      </c>
      <c r="HKX17" t="s">
        <v>5760</v>
      </c>
      <c r="HKY17" t="s">
        <v>5761</v>
      </c>
      <c r="HKZ17" t="s">
        <v>5762</v>
      </c>
      <c r="HLA17" t="s">
        <v>5763</v>
      </c>
      <c r="HLB17" t="s">
        <v>5764</v>
      </c>
      <c r="HLC17" t="s">
        <v>5765</v>
      </c>
      <c r="HLD17" t="s">
        <v>5766</v>
      </c>
      <c r="HLE17" t="s">
        <v>5767</v>
      </c>
      <c r="HLF17" t="s">
        <v>5768</v>
      </c>
      <c r="HLG17" t="s">
        <v>5769</v>
      </c>
      <c r="HLH17" t="s">
        <v>5770</v>
      </c>
      <c r="HLI17" t="s">
        <v>5771</v>
      </c>
      <c r="HLJ17" t="s">
        <v>5772</v>
      </c>
      <c r="HLK17" t="s">
        <v>5773</v>
      </c>
      <c r="HLL17" t="s">
        <v>5774</v>
      </c>
      <c r="HLM17" t="s">
        <v>5775</v>
      </c>
      <c r="HLN17" t="s">
        <v>5776</v>
      </c>
      <c r="HLO17" t="s">
        <v>5777</v>
      </c>
      <c r="HLP17" t="s">
        <v>5778</v>
      </c>
      <c r="HLQ17" t="s">
        <v>5779</v>
      </c>
      <c r="HLR17" t="s">
        <v>5780</v>
      </c>
      <c r="HLS17" t="s">
        <v>5781</v>
      </c>
      <c r="HLT17" t="s">
        <v>5782</v>
      </c>
      <c r="HLU17" t="s">
        <v>5783</v>
      </c>
      <c r="HLV17" t="s">
        <v>5784</v>
      </c>
      <c r="HLW17" t="s">
        <v>5785</v>
      </c>
      <c r="HLX17" t="s">
        <v>5786</v>
      </c>
      <c r="HLY17" t="s">
        <v>5787</v>
      </c>
      <c r="HLZ17" t="s">
        <v>5788</v>
      </c>
      <c r="HMA17" t="s">
        <v>5789</v>
      </c>
      <c r="HMB17" t="s">
        <v>5790</v>
      </c>
      <c r="HMC17" t="s">
        <v>5791</v>
      </c>
      <c r="HMD17" t="s">
        <v>5792</v>
      </c>
      <c r="HME17" t="s">
        <v>5793</v>
      </c>
      <c r="HMF17" t="s">
        <v>5794</v>
      </c>
      <c r="HMG17" t="s">
        <v>5795</v>
      </c>
      <c r="HMH17" t="s">
        <v>5796</v>
      </c>
      <c r="HMI17" t="s">
        <v>5797</v>
      </c>
      <c r="HMJ17" t="s">
        <v>5798</v>
      </c>
      <c r="HMK17" t="s">
        <v>5799</v>
      </c>
      <c r="HML17" t="s">
        <v>5800</v>
      </c>
      <c r="HMM17" t="s">
        <v>5801</v>
      </c>
      <c r="HMN17" t="s">
        <v>5802</v>
      </c>
      <c r="HMO17" t="s">
        <v>5803</v>
      </c>
      <c r="HMP17" t="s">
        <v>5804</v>
      </c>
      <c r="HMQ17" t="s">
        <v>5805</v>
      </c>
      <c r="HMR17" t="s">
        <v>5806</v>
      </c>
      <c r="HMS17" t="s">
        <v>5807</v>
      </c>
      <c r="HMT17" t="s">
        <v>5808</v>
      </c>
      <c r="HMU17" t="s">
        <v>5809</v>
      </c>
      <c r="HMV17" t="s">
        <v>5810</v>
      </c>
      <c r="HMW17" t="s">
        <v>5811</v>
      </c>
      <c r="HMX17" t="s">
        <v>5812</v>
      </c>
      <c r="HMY17" t="s">
        <v>5813</v>
      </c>
      <c r="HMZ17" t="s">
        <v>5814</v>
      </c>
      <c r="HNA17" t="s">
        <v>5815</v>
      </c>
      <c r="HNB17" t="s">
        <v>5816</v>
      </c>
      <c r="HNC17" t="s">
        <v>5817</v>
      </c>
      <c r="HND17" t="s">
        <v>5818</v>
      </c>
      <c r="HNE17" t="s">
        <v>5819</v>
      </c>
      <c r="HNF17" t="s">
        <v>5820</v>
      </c>
      <c r="HNG17" t="s">
        <v>5821</v>
      </c>
      <c r="HNH17" t="s">
        <v>5822</v>
      </c>
      <c r="HNI17" t="s">
        <v>5823</v>
      </c>
      <c r="HNJ17" t="s">
        <v>5824</v>
      </c>
      <c r="HNK17" t="s">
        <v>5825</v>
      </c>
      <c r="HNL17" t="s">
        <v>5826</v>
      </c>
      <c r="HNM17" t="s">
        <v>5827</v>
      </c>
      <c r="HNN17" t="s">
        <v>5828</v>
      </c>
      <c r="HNO17" t="s">
        <v>5829</v>
      </c>
      <c r="HNP17" t="s">
        <v>5830</v>
      </c>
      <c r="HNQ17" t="s">
        <v>5831</v>
      </c>
      <c r="HNR17" t="s">
        <v>5832</v>
      </c>
      <c r="HNS17" t="s">
        <v>5833</v>
      </c>
      <c r="HNT17" t="s">
        <v>5834</v>
      </c>
      <c r="HNU17" t="s">
        <v>5835</v>
      </c>
      <c r="HNV17" t="s">
        <v>5836</v>
      </c>
      <c r="HNW17" t="s">
        <v>5837</v>
      </c>
      <c r="HNX17" t="s">
        <v>5838</v>
      </c>
      <c r="HNY17" t="s">
        <v>5839</v>
      </c>
      <c r="HNZ17" t="s">
        <v>5840</v>
      </c>
      <c r="HOA17" t="s">
        <v>5841</v>
      </c>
      <c r="HOB17" t="s">
        <v>5842</v>
      </c>
      <c r="HOC17" t="s">
        <v>5843</v>
      </c>
      <c r="HOD17" t="s">
        <v>5844</v>
      </c>
      <c r="HOE17" t="s">
        <v>5845</v>
      </c>
      <c r="HOF17" t="s">
        <v>5846</v>
      </c>
      <c r="HOG17" t="s">
        <v>5847</v>
      </c>
      <c r="HOH17" t="s">
        <v>5848</v>
      </c>
      <c r="HOI17" t="s">
        <v>5849</v>
      </c>
      <c r="HOJ17" t="s">
        <v>5850</v>
      </c>
      <c r="HOK17" t="s">
        <v>5851</v>
      </c>
      <c r="HOL17" t="s">
        <v>5852</v>
      </c>
      <c r="HOM17" t="s">
        <v>5853</v>
      </c>
      <c r="HON17" t="s">
        <v>5854</v>
      </c>
      <c r="HOO17" t="s">
        <v>5855</v>
      </c>
      <c r="HOP17" t="s">
        <v>5856</v>
      </c>
      <c r="HOQ17" t="s">
        <v>5857</v>
      </c>
      <c r="HOR17" t="s">
        <v>5858</v>
      </c>
      <c r="HOS17" t="s">
        <v>5859</v>
      </c>
      <c r="HOT17" t="s">
        <v>5860</v>
      </c>
      <c r="HOU17" t="s">
        <v>5861</v>
      </c>
      <c r="HOV17" t="s">
        <v>5862</v>
      </c>
      <c r="HOW17" t="s">
        <v>5863</v>
      </c>
      <c r="HOX17" t="s">
        <v>5864</v>
      </c>
      <c r="HOY17" t="s">
        <v>5865</v>
      </c>
      <c r="HOZ17" t="s">
        <v>5866</v>
      </c>
      <c r="HPA17" t="s">
        <v>5867</v>
      </c>
      <c r="HPB17" t="s">
        <v>5868</v>
      </c>
      <c r="HPC17" t="s">
        <v>5869</v>
      </c>
      <c r="HPD17" t="s">
        <v>5870</v>
      </c>
      <c r="HPE17" t="s">
        <v>5871</v>
      </c>
      <c r="HPF17" t="s">
        <v>5872</v>
      </c>
      <c r="HPG17" t="s">
        <v>5873</v>
      </c>
      <c r="HPH17" t="s">
        <v>5874</v>
      </c>
      <c r="HPI17" t="s">
        <v>5875</v>
      </c>
      <c r="HPJ17" t="s">
        <v>5876</v>
      </c>
      <c r="HPK17" t="s">
        <v>5877</v>
      </c>
      <c r="HPL17" t="s">
        <v>5878</v>
      </c>
      <c r="HPM17" t="s">
        <v>5879</v>
      </c>
      <c r="HPN17" t="s">
        <v>5880</v>
      </c>
      <c r="HPO17" t="s">
        <v>5881</v>
      </c>
      <c r="HPP17" t="s">
        <v>5882</v>
      </c>
      <c r="HPQ17" t="s">
        <v>5883</v>
      </c>
      <c r="HPR17" t="s">
        <v>5884</v>
      </c>
      <c r="HPS17" t="s">
        <v>5885</v>
      </c>
      <c r="HPT17" t="s">
        <v>5886</v>
      </c>
      <c r="HPU17" t="s">
        <v>5887</v>
      </c>
      <c r="HPV17" t="s">
        <v>5888</v>
      </c>
      <c r="HPW17" t="s">
        <v>5889</v>
      </c>
      <c r="HPX17" t="s">
        <v>5890</v>
      </c>
      <c r="HPY17" t="s">
        <v>5891</v>
      </c>
      <c r="HPZ17" t="s">
        <v>5892</v>
      </c>
      <c r="HQA17" t="s">
        <v>5893</v>
      </c>
      <c r="HQB17" t="s">
        <v>5894</v>
      </c>
      <c r="HQC17" t="s">
        <v>5895</v>
      </c>
      <c r="HQD17" t="s">
        <v>5896</v>
      </c>
      <c r="HQE17" t="s">
        <v>5897</v>
      </c>
      <c r="HQF17" t="s">
        <v>5898</v>
      </c>
      <c r="HQG17" t="s">
        <v>5899</v>
      </c>
      <c r="HQH17" t="s">
        <v>5900</v>
      </c>
      <c r="HQI17" t="s">
        <v>5901</v>
      </c>
      <c r="HQJ17" t="s">
        <v>5902</v>
      </c>
      <c r="HQK17" t="s">
        <v>5903</v>
      </c>
      <c r="HQL17" t="s">
        <v>5904</v>
      </c>
      <c r="HQM17" t="s">
        <v>5905</v>
      </c>
      <c r="HQN17" t="s">
        <v>5906</v>
      </c>
      <c r="HQO17" t="s">
        <v>5907</v>
      </c>
      <c r="HQP17" t="s">
        <v>5908</v>
      </c>
      <c r="HQQ17" t="s">
        <v>5909</v>
      </c>
      <c r="HQR17" t="s">
        <v>5910</v>
      </c>
      <c r="HQS17" t="s">
        <v>5911</v>
      </c>
      <c r="HQT17" t="s">
        <v>5912</v>
      </c>
      <c r="HQU17" t="s">
        <v>5913</v>
      </c>
      <c r="HQV17" t="s">
        <v>5914</v>
      </c>
      <c r="HQW17" t="s">
        <v>5915</v>
      </c>
      <c r="HQX17" t="s">
        <v>5916</v>
      </c>
      <c r="HQY17" t="s">
        <v>5917</v>
      </c>
      <c r="HQZ17" t="s">
        <v>5918</v>
      </c>
      <c r="HRA17" t="s">
        <v>5919</v>
      </c>
      <c r="HRB17" t="s">
        <v>5920</v>
      </c>
      <c r="HRC17" t="s">
        <v>5921</v>
      </c>
      <c r="HRD17" t="s">
        <v>5922</v>
      </c>
      <c r="HRE17" t="s">
        <v>5923</v>
      </c>
      <c r="HRF17" t="s">
        <v>5924</v>
      </c>
      <c r="HRG17" t="s">
        <v>5925</v>
      </c>
      <c r="HRH17" t="s">
        <v>5926</v>
      </c>
      <c r="HRI17" t="s">
        <v>5927</v>
      </c>
      <c r="HRJ17" t="s">
        <v>5928</v>
      </c>
      <c r="HRK17" t="s">
        <v>5929</v>
      </c>
      <c r="HRL17" t="s">
        <v>5930</v>
      </c>
      <c r="HRM17" t="s">
        <v>5931</v>
      </c>
      <c r="HRN17" t="s">
        <v>5932</v>
      </c>
      <c r="HRO17" t="s">
        <v>5933</v>
      </c>
      <c r="HRP17" t="s">
        <v>5934</v>
      </c>
      <c r="HRQ17" t="s">
        <v>5935</v>
      </c>
      <c r="HRR17" t="s">
        <v>5936</v>
      </c>
      <c r="HRS17" t="s">
        <v>5937</v>
      </c>
      <c r="HRT17" t="s">
        <v>5938</v>
      </c>
      <c r="HRU17" t="s">
        <v>5939</v>
      </c>
      <c r="HRV17" t="s">
        <v>5940</v>
      </c>
      <c r="HRW17" t="s">
        <v>5941</v>
      </c>
      <c r="HRX17" t="s">
        <v>5942</v>
      </c>
      <c r="HRY17" t="s">
        <v>5943</v>
      </c>
      <c r="HRZ17" t="s">
        <v>5944</v>
      </c>
      <c r="HSA17" t="s">
        <v>5945</v>
      </c>
      <c r="HSB17" t="s">
        <v>5946</v>
      </c>
      <c r="HSC17" t="s">
        <v>5947</v>
      </c>
      <c r="HSD17" t="s">
        <v>5948</v>
      </c>
      <c r="HSE17" t="s">
        <v>5949</v>
      </c>
      <c r="HSF17" t="s">
        <v>5950</v>
      </c>
      <c r="HSG17" t="s">
        <v>5951</v>
      </c>
      <c r="HSH17" t="s">
        <v>5952</v>
      </c>
      <c r="HSI17" t="s">
        <v>5953</v>
      </c>
      <c r="HSJ17" t="s">
        <v>5954</v>
      </c>
      <c r="HSK17" t="s">
        <v>5955</v>
      </c>
      <c r="HSL17" t="s">
        <v>5956</v>
      </c>
      <c r="HSM17" t="s">
        <v>5957</v>
      </c>
      <c r="HSN17" t="s">
        <v>5958</v>
      </c>
      <c r="HSO17" t="s">
        <v>5959</v>
      </c>
      <c r="HSP17" t="s">
        <v>5960</v>
      </c>
      <c r="HSQ17" t="s">
        <v>5961</v>
      </c>
      <c r="HSR17" t="s">
        <v>5962</v>
      </c>
      <c r="HSS17" t="s">
        <v>5963</v>
      </c>
      <c r="HST17" t="s">
        <v>5964</v>
      </c>
      <c r="HSU17" t="s">
        <v>5965</v>
      </c>
      <c r="HSV17" t="s">
        <v>5966</v>
      </c>
      <c r="HSW17" t="s">
        <v>5967</v>
      </c>
      <c r="HSX17" t="s">
        <v>5968</v>
      </c>
      <c r="HSY17" t="s">
        <v>5969</v>
      </c>
      <c r="HSZ17" t="s">
        <v>5970</v>
      </c>
      <c r="HTA17" t="s">
        <v>5971</v>
      </c>
      <c r="HTB17" t="s">
        <v>5972</v>
      </c>
      <c r="HTC17" t="s">
        <v>5973</v>
      </c>
      <c r="HTD17" t="s">
        <v>5974</v>
      </c>
      <c r="HTE17" t="s">
        <v>5975</v>
      </c>
      <c r="HTF17" t="s">
        <v>5976</v>
      </c>
      <c r="HTG17" t="s">
        <v>5977</v>
      </c>
      <c r="HTH17" t="s">
        <v>5978</v>
      </c>
      <c r="HTI17" t="s">
        <v>5979</v>
      </c>
      <c r="HTJ17" t="s">
        <v>5980</v>
      </c>
      <c r="HTK17" t="s">
        <v>5981</v>
      </c>
      <c r="HTL17" t="s">
        <v>5982</v>
      </c>
      <c r="HTM17" t="s">
        <v>5983</v>
      </c>
      <c r="HTN17" t="s">
        <v>5984</v>
      </c>
      <c r="HTO17" t="s">
        <v>5985</v>
      </c>
      <c r="HTP17" t="s">
        <v>5986</v>
      </c>
      <c r="HTQ17" t="s">
        <v>5987</v>
      </c>
      <c r="HTR17" t="s">
        <v>5988</v>
      </c>
      <c r="HTS17" t="s">
        <v>5989</v>
      </c>
      <c r="HTT17" t="s">
        <v>5990</v>
      </c>
      <c r="HTU17" t="s">
        <v>5991</v>
      </c>
      <c r="HTV17" t="s">
        <v>5992</v>
      </c>
      <c r="HTW17" t="s">
        <v>5993</v>
      </c>
      <c r="HTX17" t="s">
        <v>5994</v>
      </c>
      <c r="HTY17" t="s">
        <v>5995</v>
      </c>
      <c r="HTZ17" t="s">
        <v>5996</v>
      </c>
      <c r="HUA17" t="s">
        <v>5997</v>
      </c>
      <c r="HUB17" t="s">
        <v>5998</v>
      </c>
      <c r="HUC17" t="s">
        <v>5999</v>
      </c>
      <c r="HUD17" t="s">
        <v>6000</v>
      </c>
      <c r="HUE17" t="s">
        <v>6001</v>
      </c>
      <c r="HUF17" t="s">
        <v>6002</v>
      </c>
      <c r="HUG17" t="s">
        <v>6003</v>
      </c>
      <c r="HUH17" t="s">
        <v>6004</v>
      </c>
      <c r="HUI17" t="s">
        <v>6005</v>
      </c>
      <c r="HUJ17" t="s">
        <v>6006</v>
      </c>
      <c r="HUK17" t="s">
        <v>6007</v>
      </c>
      <c r="HUL17" t="s">
        <v>6008</v>
      </c>
      <c r="HUM17" t="s">
        <v>6009</v>
      </c>
      <c r="HUN17" t="s">
        <v>6010</v>
      </c>
      <c r="HUO17" t="s">
        <v>6011</v>
      </c>
      <c r="HUP17" t="s">
        <v>6012</v>
      </c>
      <c r="HUQ17" t="s">
        <v>6013</v>
      </c>
      <c r="HUR17" t="s">
        <v>6014</v>
      </c>
      <c r="HUS17" t="s">
        <v>6015</v>
      </c>
      <c r="HUT17" t="s">
        <v>6016</v>
      </c>
      <c r="HUU17" t="s">
        <v>6017</v>
      </c>
      <c r="HUV17" t="s">
        <v>6018</v>
      </c>
      <c r="HUW17" t="s">
        <v>6019</v>
      </c>
      <c r="HUX17" t="s">
        <v>6020</v>
      </c>
      <c r="HUY17" t="s">
        <v>6021</v>
      </c>
      <c r="HUZ17" t="s">
        <v>6022</v>
      </c>
      <c r="HVA17" t="s">
        <v>6023</v>
      </c>
      <c r="HVB17" t="s">
        <v>6024</v>
      </c>
      <c r="HVC17" t="s">
        <v>6025</v>
      </c>
      <c r="HVD17" t="s">
        <v>6026</v>
      </c>
      <c r="HVE17" t="s">
        <v>6027</v>
      </c>
      <c r="HVF17" t="s">
        <v>6028</v>
      </c>
      <c r="HVG17" t="s">
        <v>6029</v>
      </c>
      <c r="HVH17" t="s">
        <v>6030</v>
      </c>
      <c r="HVI17" t="s">
        <v>6031</v>
      </c>
      <c r="HVJ17" t="s">
        <v>6032</v>
      </c>
      <c r="HVK17" t="s">
        <v>6033</v>
      </c>
      <c r="HVL17" t="s">
        <v>6034</v>
      </c>
      <c r="HVM17" t="s">
        <v>6035</v>
      </c>
      <c r="HVN17" t="s">
        <v>6036</v>
      </c>
      <c r="HVO17" t="s">
        <v>6037</v>
      </c>
      <c r="HVP17" t="s">
        <v>6038</v>
      </c>
      <c r="HVQ17" t="s">
        <v>6039</v>
      </c>
      <c r="HVR17" t="s">
        <v>6040</v>
      </c>
      <c r="HVS17" t="s">
        <v>6041</v>
      </c>
      <c r="HVT17" t="s">
        <v>6042</v>
      </c>
      <c r="HVU17" t="s">
        <v>6043</v>
      </c>
      <c r="HVV17" t="s">
        <v>6044</v>
      </c>
      <c r="HVW17" t="s">
        <v>6045</v>
      </c>
      <c r="HVX17" t="s">
        <v>6046</v>
      </c>
      <c r="HVY17" t="s">
        <v>6047</v>
      </c>
      <c r="HVZ17" t="s">
        <v>6048</v>
      </c>
      <c r="HWA17" t="s">
        <v>6049</v>
      </c>
      <c r="HWB17" t="s">
        <v>6050</v>
      </c>
      <c r="HWC17" t="s">
        <v>6051</v>
      </c>
      <c r="HWD17" t="s">
        <v>6052</v>
      </c>
      <c r="HWE17" t="s">
        <v>6053</v>
      </c>
      <c r="HWF17" t="s">
        <v>6054</v>
      </c>
      <c r="HWG17" t="s">
        <v>6055</v>
      </c>
      <c r="HWH17" t="s">
        <v>6056</v>
      </c>
      <c r="HWI17" t="s">
        <v>6057</v>
      </c>
      <c r="HWJ17" t="s">
        <v>6058</v>
      </c>
      <c r="HWK17" t="s">
        <v>6059</v>
      </c>
      <c r="HWL17" t="s">
        <v>6060</v>
      </c>
      <c r="HWM17" t="s">
        <v>6061</v>
      </c>
      <c r="HWN17" t="s">
        <v>6062</v>
      </c>
      <c r="HWO17" t="s">
        <v>6063</v>
      </c>
      <c r="HWP17" t="s">
        <v>6064</v>
      </c>
      <c r="HWQ17" t="s">
        <v>6065</v>
      </c>
      <c r="HWR17" t="s">
        <v>6066</v>
      </c>
      <c r="HWS17" t="s">
        <v>6067</v>
      </c>
      <c r="HWT17" t="s">
        <v>6068</v>
      </c>
      <c r="HWU17" t="s">
        <v>6069</v>
      </c>
      <c r="HWV17" t="s">
        <v>6070</v>
      </c>
      <c r="HWW17" t="s">
        <v>6071</v>
      </c>
      <c r="HWX17" t="s">
        <v>6072</v>
      </c>
      <c r="HWY17" t="s">
        <v>6073</v>
      </c>
      <c r="HWZ17" t="s">
        <v>6074</v>
      </c>
      <c r="HXA17" t="s">
        <v>6075</v>
      </c>
      <c r="HXB17" t="s">
        <v>6076</v>
      </c>
      <c r="HXC17" t="s">
        <v>6077</v>
      </c>
      <c r="HXD17" t="s">
        <v>6078</v>
      </c>
      <c r="HXE17" t="s">
        <v>6079</v>
      </c>
      <c r="HXF17" t="s">
        <v>6080</v>
      </c>
      <c r="HXG17" t="s">
        <v>6081</v>
      </c>
      <c r="HXH17" t="s">
        <v>6082</v>
      </c>
      <c r="HXI17" t="s">
        <v>6083</v>
      </c>
      <c r="HXJ17" t="s">
        <v>6084</v>
      </c>
      <c r="HXK17" t="s">
        <v>6085</v>
      </c>
      <c r="HXL17" t="s">
        <v>6086</v>
      </c>
      <c r="HXM17" t="s">
        <v>6087</v>
      </c>
      <c r="HXN17" t="s">
        <v>6088</v>
      </c>
      <c r="HXO17" t="s">
        <v>6089</v>
      </c>
      <c r="HXP17" t="s">
        <v>6090</v>
      </c>
      <c r="HXQ17" t="s">
        <v>6091</v>
      </c>
      <c r="HXR17" t="s">
        <v>6092</v>
      </c>
      <c r="HXS17" t="s">
        <v>6093</v>
      </c>
      <c r="HXT17" t="s">
        <v>6094</v>
      </c>
      <c r="HXU17" t="s">
        <v>6095</v>
      </c>
      <c r="HXV17" t="s">
        <v>6096</v>
      </c>
      <c r="HXW17" t="s">
        <v>6097</v>
      </c>
      <c r="HXX17" t="s">
        <v>6098</v>
      </c>
      <c r="HXY17" t="s">
        <v>6099</v>
      </c>
      <c r="HXZ17" t="s">
        <v>6100</v>
      </c>
      <c r="HYA17" t="s">
        <v>6101</v>
      </c>
      <c r="HYB17" t="s">
        <v>6102</v>
      </c>
      <c r="HYC17" t="s">
        <v>6103</v>
      </c>
      <c r="HYD17" t="s">
        <v>6104</v>
      </c>
      <c r="HYE17" t="s">
        <v>6105</v>
      </c>
      <c r="HYF17" t="s">
        <v>6106</v>
      </c>
      <c r="HYG17" t="s">
        <v>6107</v>
      </c>
      <c r="HYH17" t="s">
        <v>6108</v>
      </c>
      <c r="HYI17" t="s">
        <v>6109</v>
      </c>
      <c r="HYJ17" t="s">
        <v>6110</v>
      </c>
      <c r="HYK17" t="s">
        <v>6111</v>
      </c>
      <c r="HYL17" t="s">
        <v>6112</v>
      </c>
      <c r="HYM17" t="s">
        <v>6113</v>
      </c>
      <c r="HYN17" t="s">
        <v>6114</v>
      </c>
      <c r="HYO17" t="s">
        <v>6115</v>
      </c>
      <c r="HYP17" t="s">
        <v>6116</v>
      </c>
      <c r="HYQ17" t="s">
        <v>6117</v>
      </c>
      <c r="HYR17" t="s">
        <v>6118</v>
      </c>
      <c r="HYS17" t="s">
        <v>6119</v>
      </c>
      <c r="HYT17" t="s">
        <v>6120</v>
      </c>
      <c r="HYU17" t="s">
        <v>6121</v>
      </c>
      <c r="HYV17" t="s">
        <v>6122</v>
      </c>
      <c r="HYW17" t="s">
        <v>6123</v>
      </c>
      <c r="HYX17" t="s">
        <v>6124</v>
      </c>
      <c r="HYY17" t="s">
        <v>6125</v>
      </c>
      <c r="HYZ17" t="s">
        <v>6126</v>
      </c>
      <c r="HZA17" t="s">
        <v>6127</v>
      </c>
      <c r="HZB17" t="s">
        <v>6128</v>
      </c>
      <c r="HZC17" t="s">
        <v>6129</v>
      </c>
      <c r="HZD17" t="s">
        <v>6130</v>
      </c>
      <c r="HZE17" t="s">
        <v>6131</v>
      </c>
      <c r="HZF17" t="s">
        <v>6132</v>
      </c>
      <c r="HZG17" t="s">
        <v>6133</v>
      </c>
      <c r="HZH17" t="s">
        <v>6134</v>
      </c>
      <c r="HZI17" t="s">
        <v>6135</v>
      </c>
      <c r="HZJ17" t="s">
        <v>6136</v>
      </c>
      <c r="HZK17" t="s">
        <v>6137</v>
      </c>
      <c r="HZL17" t="s">
        <v>6138</v>
      </c>
      <c r="HZM17" t="s">
        <v>6139</v>
      </c>
      <c r="HZN17" t="s">
        <v>6140</v>
      </c>
      <c r="HZO17" t="s">
        <v>6141</v>
      </c>
      <c r="HZP17" t="s">
        <v>6142</v>
      </c>
      <c r="HZQ17" t="s">
        <v>6143</v>
      </c>
      <c r="HZR17" t="s">
        <v>6144</v>
      </c>
      <c r="HZS17" t="s">
        <v>6145</v>
      </c>
      <c r="HZT17" t="s">
        <v>6146</v>
      </c>
      <c r="HZU17" t="s">
        <v>6147</v>
      </c>
      <c r="HZV17" t="s">
        <v>6148</v>
      </c>
      <c r="HZW17" t="s">
        <v>6149</v>
      </c>
      <c r="HZX17" t="s">
        <v>6150</v>
      </c>
      <c r="HZY17" t="s">
        <v>6151</v>
      </c>
      <c r="HZZ17" t="s">
        <v>6152</v>
      </c>
      <c r="IAA17" t="s">
        <v>6153</v>
      </c>
      <c r="IAB17" t="s">
        <v>6154</v>
      </c>
      <c r="IAC17" t="s">
        <v>6155</v>
      </c>
      <c r="IAD17" t="s">
        <v>6156</v>
      </c>
      <c r="IAE17" t="s">
        <v>6157</v>
      </c>
      <c r="IAF17" t="s">
        <v>6158</v>
      </c>
      <c r="IAG17" t="s">
        <v>6159</v>
      </c>
      <c r="IAH17" t="s">
        <v>6160</v>
      </c>
      <c r="IAI17" t="s">
        <v>6161</v>
      </c>
      <c r="IAJ17" t="s">
        <v>6162</v>
      </c>
      <c r="IAK17" t="s">
        <v>6163</v>
      </c>
      <c r="IAL17" t="s">
        <v>6164</v>
      </c>
      <c r="IAM17" t="s">
        <v>6165</v>
      </c>
      <c r="IAN17" t="s">
        <v>6166</v>
      </c>
      <c r="IAO17" t="s">
        <v>6167</v>
      </c>
      <c r="IAP17" t="s">
        <v>6168</v>
      </c>
      <c r="IAQ17" t="s">
        <v>6169</v>
      </c>
      <c r="IAR17" t="s">
        <v>6170</v>
      </c>
      <c r="IAS17" t="s">
        <v>6171</v>
      </c>
      <c r="IAT17" t="s">
        <v>6172</v>
      </c>
      <c r="IAU17" t="s">
        <v>6173</v>
      </c>
      <c r="IAV17" t="s">
        <v>6174</v>
      </c>
      <c r="IAW17" t="s">
        <v>6175</v>
      </c>
      <c r="IAX17" t="s">
        <v>6176</v>
      </c>
      <c r="IAY17" t="s">
        <v>6177</v>
      </c>
      <c r="IAZ17" t="s">
        <v>6178</v>
      </c>
      <c r="IBA17" t="s">
        <v>6179</v>
      </c>
      <c r="IBB17" t="s">
        <v>6180</v>
      </c>
      <c r="IBC17" t="s">
        <v>6181</v>
      </c>
      <c r="IBD17" t="s">
        <v>6182</v>
      </c>
      <c r="IBE17" t="s">
        <v>6183</v>
      </c>
      <c r="IBF17" t="s">
        <v>6184</v>
      </c>
      <c r="IBG17" t="s">
        <v>6185</v>
      </c>
      <c r="IBH17" t="s">
        <v>6186</v>
      </c>
      <c r="IBI17" t="s">
        <v>6187</v>
      </c>
      <c r="IBJ17" t="s">
        <v>6188</v>
      </c>
      <c r="IBK17" t="s">
        <v>6189</v>
      </c>
      <c r="IBL17" t="s">
        <v>6190</v>
      </c>
      <c r="IBM17" t="s">
        <v>6191</v>
      </c>
      <c r="IBN17" t="s">
        <v>6192</v>
      </c>
      <c r="IBO17" t="s">
        <v>6193</v>
      </c>
      <c r="IBP17" t="s">
        <v>6194</v>
      </c>
      <c r="IBQ17" t="s">
        <v>6195</v>
      </c>
      <c r="IBR17" t="s">
        <v>6196</v>
      </c>
      <c r="IBS17" t="s">
        <v>6197</v>
      </c>
      <c r="IBT17" t="s">
        <v>6198</v>
      </c>
      <c r="IBU17" t="s">
        <v>6199</v>
      </c>
      <c r="IBV17" t="s">
        <v>6200</v>
      </c>
      <c r="IBW17" t="s">
        <v>6201</v>
      </c>
      <c r="IBX17" t="s">
        <v>6202</v>
      </c>
      <c r="IBY17" t="s">
        <v>6203</v>
      </c>
      <c r="IBZ17" t="s">
        <v>6204</v>
      </c>
      <c r="ICA17" t="s">
        <v>6205</v>
      </c>
      <c r="ICB17" t="s">
        <v>6206</v>
      </c>
      <c r="ICC17" t="s">
        <v>6207</v>
      </c>
      <c r="ICD17" t="s">
        <v>6208</v>
      </c>
      <c r="ICE17" t="s">
        <v>6209</v>
      </c>
      <c r="ICF17" t="s">
        <v>6210</v>
      </c>
      <c r="ICG17" t="s">
        <v>6211</v>
      </c>
      <c r="ICH17" t="s">
        <v>6212</v>
      </c>
      <c r="ICI17" t="s">
        <v>6213</v>
      </c>
      <c r="ICJ17" t="s">
        <v>6214</v>
      </c>
      <c r="ICK17" t="s">
        <v>6215</v>
      </c>
      <c r="ICL17" t="s">
        <v>6216</v>
      </c>
      <c r="ICM17" t="s">
        <v>6217</v>
      </c>
      <c r="ICN17" t="s">
        <v>6218</v>
      </c>
      <c r="ICO17" t="s">
        <v>6219</v>
      </c>
      <c r="ICP17" t="s">
        <v>6220</v>
      </c>
      <c r="ICQ17" t="s">
        <v>6221</v>
      </c>
      <c r="ICR17" t="s">
        <v>6222</v>
      </c>
      <c r="ICS17" t="s">
        <v>6223</v>
      </c>
      <c r="ICT17" t="s">
        <v>6224</v>
      </c>
      <c r="ICU17" t="s">
        <v>6225</v>
      </c>
      <c r="ICV17" t="s">
        <v>6226</v>
      </c>
      <c r="ICW17" t="s">
        <v>6227</v>
      </c>
      <c r="ICX17" t="s">
        <v>6228</v>
      </c>
      <c r="ICY17" t="s">
        <v>6229</v>
      </c>
      <c r="ICZ17" t="s">
        <v>6230</v>
      </c>
      <c r="IDA17" t="s">
        <v>6231</v>
      </c>
      <c r="IDB17" t="s">
        <v>6232</v>
      </c>
      <c r="IDC17" t="s">
        <v>6233</v>
      </c>
      <c r="IDD17" t="s">
        <v>6234</v>
      </c>
      <c r="IDE17" t="s">
        <v>6235</v>
      </c>
      <c r="IDF17" t="s">
        <v>6236</v>
      </c>
      <c r="IDG17" t="s">
        <v>6237</v>
      </c>
      <c r="IDH17" t="s">
        <v>6238</v>
      </c>
      <c r="IDI17" t="s">
        <v>6239</v>
      </c>
      <c r="IDJ17" t="s">
        <v>6240</v>
      </c>
      <c r="IDK17" t="s">
        <v>6241</v>
      </c>
      <c r="IDL17" t="s">
        <v>6242</v>
      </c>
      <c r="IDM17" t="s">
        <v>6243</v>
      </c>
      <c r="IDN17" t="s">
        <v>6244</v>
      </c>
      <c r="IDO17" t="s">
        <v>6245</v>
      </c>
      <c r="IDP17" t="s">
        <v>6246</v>
      </c>
      <c r="IDQ17" t="s">
        <v>6247</v>
      </c>
      <c r="IDR17" t="s">
        <v>6248</v>
      </c>
      <c r="IDS17" t="s">
        <v>6249</v>
      </c>
      <c r="IDT17" t="s">
        <v>6250</v>
      </c>
      <c r="IDU17" t="s">
        <v>6251</v>
      </c>
      <c r="IDV17" t="s">
        <v>6252</v>
      </c>
      <c r="IDW17" t="s">
        <v>6253</v>
      </c>
      <c r="IDX17" t="s">
        <v>6254</v>
      </c>
      <c r="IDY17" t="s">
        <v>6255</v>
      </c>
      <c r="IDZ17" t="s">
        <v>6256</v>
      </c>
      <c r="IEA17" t="s">
        <v>6257</v>
      </c>
      <c r="IEB17" t="s">
        <v>6258</v>
      </c>
      <c r="IEC17" t="s">
        <v>6259</v>
      </c>
      <c r="IED17" t="s">
        <v>6260</v>
      </c>
      <c r="IEE17" t="s">
        <v>6261</v>
      </c>
      <c r="IEF17" t="s">
        <v>6262</v>
      </c>
      <c r="IEG17" t="s">
        <v>6263</v>
      </c>
      <c r="IEH17" t="s">
        <v>6264</v>
      </c>
      <c r="IEI17" t="s">
        <v>6265</v>
      </c>
      <c r="IEJ17" t="s">
        <v>6266</v>
      </c>
      <c r="IEK17" t="s">
        <v>6267</v>
      </c>
      <c r="IEL17" t="s">
        <v>6268</v>
      </c>
      <c r="IEM17" t="s">
        <v>6269</v>
      </c>
      <c r="IEN17" t="s">
        <v>6270</v>
      </c>
      <c r="IEO17" t="s">
        <v>6271</v>
      </c>
      <c r="IEP17" t="s">
        <v>6272</v>
      </c>
      <c r="IEQ17" t="s">
        <v>6273</v>
      </c>
      <c r="IER17" t="s">
        <v>6274</v>
      </c>
      <c r="IES17" t="s">
        <v>6275</v>
      </c>
      <c r="IET17" t="s">
        <v>6276</v>
      </c>
      <c r="IEU17" t="s">
        <v>6277</v>
      </c>
      <c r="IEV17" t="s">
        <v>6278</v>
      </c>
      <c r="IEW17" t="s">
        <v>6279</v>
      </c>
      <c r="IEX17" t="s">
        <v>6280</v>
      </c>
      <c r="IEY17" t="s">
        <v>6281</v>
      </c>
      <c r="IEZ17" t="s">
        <v>6282</v>
      </c>
      <c r="IFA17" t="s">
        <v>6283</v>
      </c>
      <c r="IFB17" t="s">
        <v>6284</v>
      </c>
      <c r="IFC17" t="s">
        <v>6285</v>
      </c>
      <c r="IFD17" t="s">
        <v>6286</v>
      </c>
      <c r="IFE17" t="s">
        <v>6287</v>
      </c>
      <c r="IFF17" t="s">
        <v>6288</v>
      </c>
      <c r="IFG17" t="s">
        <v>6289</v>
      </c>
      <c r="IFH17" t="s">
        <v>6290</v>
      </c>
      <c r="IFI17" t="s">
        <v>6291</v>
      </c>
      <c r="IFJ17" t="s">
        <v>6292</v>
      </c>
      <c r="IFK17" t="s">
        <v>6293</v>
      </c>
      <c r="IFL17" t="s">
        <v>6294</v>
      </c>
      <c r="IFM17" t="s">
        <v>6295</v>
      </c>
      <c r="IFN17" t="s">
        <v>6296</v>
      </c>
      <c r="IFO17" t="s">
        <v>6297</v>
      </c>
      <c r="IFP17" t="s">
        <v>6298</v>
      </c>
      <c r="IFQ17" t="s">
        <v>6299</v>
      </c>
      <c r="IFR17" t="s">
        <v>6300</v>
      </c>
      <c r="IFS17" t="s">
        <v>6301</v>
      </c>
      <c r="IFT17" t="s">
        <v>6302</v>
      </c>
      <c r="IFU17" t="s">
        <v>6303</v>
      </c>
      <c r="IFV17" t="s">
        <v>6304</v>
      </c>
      <c r="IFW17" t="s">
        <v>6305</v>
      </c>
      <c r="IFX17" t="s">
        <v>6306</v>
      </c>
      <c r="IFY17" t="s">
        <v>6307</v>
      </c>
      <c r="IFZ17" t="s">
        <v>6308</v>
      </c>
      <c r="IGA17" t="s">
        <v>6309</v>
      </c>
      <c r="IGB17" t="s">
        <v>6310</v>
      </c>
      <c r="IGC17" t="s">
        <v>6311</v>
      </c>
      <c r="IGD17" t="s">
        <v>6312</v>
      </c>
      <c r="IGE17" t="s">
        <v>6313</v>
      </c>
      <c r="IGF17" t="s">
        <v>6314</v>
      </c>
      <c r="IGG17" t="s">
        <v>6315</v>
      </c>
      <c r="IGH17" t="s">
        <v>6316</v>
      </c>
      <c r="IGI17" t="s">
        <v>6317</v>
      </c>
      <c r="IGJ17" t="s">
        <v>6318</v>
      </c>
      <c r="IGK17" t="s">
        <v>6319</v>
      </c>
      <c r="IGL17" t="s">
        <v>6320</v>
      </c>
      <c r="IGM17" t="s">
        <v>6321</v>
      </c>
      <c r="IGN17" t="s">
        <v>6322</v>
      </c>
      <c r="IGO17" t="s">
        <v>6323</v>
      </c>
      <c r="IGP17" t="s">
        <v>6324</v>
      </c>
      <c r="IGQ17" t="s">
        <v>6325</v>
      </c>
      <c r="IGR17" t="s">
        <v>6326</v>
      </c>
      <c r="IGS17" t="s">
        <v>6327</v>
      </c>
      <c r="IGT17" t="s">
        <v>6328</v>
      </c>
      <c r="IGU17" t="s">
        <v>6329</v>
      </c>
      <c r="IGV17" t="s">
        <v>6330</v>
      </c>
      <c r="IGW17" t="s">
        <v>6331</v>
      </c>
      <c r="IGX17" t="s">
        <v>6332</v>
      </c>
      <c r="IGY17" t="s">
        <v>6333</v>
      </c>
      <c r="IGZ17" t="s">
        <v>6334</v>
      </c>
      <c r="IHA17" t="s">
        <v>6335</v>
      </c>
      <c r="IHB17" t="s">
        <v>6336</v>
      </c>
      <c r="IHC17" t="s">
        <v>6337</v>
      </c>
      <c r="IHD17" t="s">
        <v>6338</v>
      </c>
      <c r="IHE17" t="s">
        <v>6339</v>
      </c>
      <c r="IHF17" t="s">
        <v>6340</v>
      </c>
      <c r="IHG17" t="s">
        <v>6341</v>
      </c>
      <c r="IHH17" t="s">
        <v>6342</v>
      </c>
      <c r="IHI17" t="s">
        <v>6343</v>
      </c>
      <c r="IHJ17" t="s">
        <v>6344</v>
      </c>
      <c r="IHK17" t="s">
        <v>6345</v>
      </c>
      <c r="IHL17" t="s">
        <v>6346</v>
      </c>
      <c r="IHM17" t="s">
        <v>6347</v>
      </c>
      <c r="IHN17" t="s">
        <v>6348</v>
      </c>
      <c r="IHO17" t="s">
        <v>6349</v>
      </c>
      <c r="IHP17" t="s">
        <v>6350</v>
      </c>
      <c r="IHQ17" t="s">
        <v>6351</v>
      </c>
      <c r="IHR17" t="s">
        <v>6352</v>
      </c>
      <c r="IHS17" t="s">
        <v>6353</v>
      </c>
      <c r="IHT17" t="s">
        <v>6354</v>
      </c>
      <c r="IHU17" t="s">
        <v>6355</v>
      </c>
      <c r="IHV17" t="s">
        <v>6356</v>
      </c>
      <c r="IHW17" t="s">
        <v>6357</v>
      </c>
      <c r="IHX17" t="s">
        <v>6358</v>
      </c>
      <c r="IHY17" t="s">
        <v>6359</v>
      </c>
      <c r="IHZ17" t="s">
        <v>6360</v>
      </c>
      <c r="IIA17" t="s">
        <v>6361</v>
      </c>
      <c r="IIB17" t="s">
        <v>6362</v>
      </c>
      <c r="IIC17" t="s">
        <v>6363</v>
      </c>
      <c r="IID17" t="s">
        <v>6364</v>
      </c>
      <c r="IIE17" t="s">
        <v>6365</v>
      </c>
      <c r="IIF17" t="s">
        <v>6366</v>
      </c>
      <c r="IIG17" t="s">
        <v>6367</v>
      </c>
      <c r="IIH17" t="s">
        <v>6368</v>
      </c>
      <c r="III17" t="s">
        <v>6369</v>
      </c>
      <c r="IIJ17" t="s">
        <v>6370</v>
      </c>
      <c r="IIK17" t="s">
        <v>6371</v>
      </c>
      <c r="IIL17" t="s">
        <v>6372</v>
      </c>
      <c r="IIM17" t="s">
        <v>6373</v>
      </c>
      <c r="IIN17" t="s">
        <v>6374</v>
      </c>
      <c r="IIO17" t="s">
        <v>6375</v>
      </c>
      <c r="IIP17" t="s">
        <v>6376</v>
      </c>
      <c r="IIQ17" t="s">
        <v>6377</v>
      </c>
      <c r="IIR17" t="s">
        <v>6378</v>
      </c>
      <c r="IIS17" t="s">
        <v>6379</v>
      </c>
      <c r="IIT17" t="s">
        <v>6380</v>
      </c>
      <c r="IIU17" t="s">
        <v>6381</v>
      </c>
      <c r="IIV17" t="s">
        <v>6382</v>
      </c>
      <c r="IIW17" t="s">
        <v>6383</v>
      </c>
      <c r="IIX17" t="s">
        <v>6384</v>
      </c>
      <c r="IIY17" t="s">
        <v>6385</v>
      </c>
      <c r="IIZ17" t="s">
        <v>6386</v>
      </c>
      <c r="IJA17" t="s">
        <v>6387</v>
      </c>
      <c r="IJB17" t="s">
        <v>6388</v>
      </c>
      <c r="IJC17" t="s">
        <v>6389</v>
      </c>
      <c r="IJD17" t="s">
        <v>6390</v>
      </c>
      <c r="IJE17" t="s">
        <v>6391</v>
      </c>
      <c r="IJF17" t="s">
        <v>6392</v>
      </c>
      <c r="IJG17" t="s">
        <v>6393</v>
      </c>
      <c r="IJH17" t="s">
        <v>6394</v>
      </c>
      <c r="IJI17" t="s">
        <v>6395</v>
      </c>
      <c r="IJJ17" t="s">
        <v>6396</v>
      </c>
      <c r="IJK17" t="s">
        <v>6397</v>
      </c>
      <c r="IJL17" t="s">
        <v>6398</v>
      </c>
      <c r="IJM17" t="s">
        <v>6399</v>
      </c>
      <c r="IJN17" t="s">
        <v>6400</v>
      </c>
      <c r="IJO17" t="s">
        <v>6401</v>
      </c>
      <c r="IJP17" t="s">
        <v>6402</v>
      </c>
      <c r="IJQ17" t="s">
        <v>6403</v>
      </c>
      <c r="IJR17" t="s">
        <v>6404</v>
      </c>
      <c r="IJS17" t="s">
        <v>6405</v>
      </c>
      <c r="IJT17" t="s">
        <v>6406</v>
      </c>
      <c r="IJU17" t="s">
        <v>6407</v>
      </c>
      <c r="IJV17" t="s">
        <v>6408</v>
      </c>
      <c r="IJW17" t="s">
        <v>6409</v>
      </c>
      <c r="IJX17" t="s">
        <v>6410</v>
      </c>
      <c r="IJY17" t="s">
        <v>6411</v>
      </c>
      <c r="IJZ17" t="s">
        <v>6412</v>
      </c>
      <c r="IKA17" t="s">
        <v>6413</v>
      </c>
      <c r="IKB17" t="s">
        <v>6414</v>
      </c>
      <c r="IKC17" t="s">
        <v>6415</v>
      </c>
      <c r="IKD17" t="s">
        <v>6416</v>
      </c>
      <c r="IKE17" t="s">
        <v>6417</v>
      </c>
      <c r="IKF17" t="s">
        <v>6418</v>
      </c>
      <c r="IKG17" t="s">
        <v>6419</v>
      </c>
      <c r="IKH17" t="s">
        <v>6420</v>
      </c>
      <c r="IKI17" t="s">
        <v>6421</v>
      </c>
      <c r="IKJ17" t="s">
        <v>6422</v>
      </c>
      <c r="IKK17" t="s">
        <v>6423</v>
      </c>
      <c r="IKL17" t="s">
        <v>6424</v>
      </c>
      <c r="IKM17" t="s">
        <v>6425</v>
      </c>
      <c r="IKN17" t="s">
        <v>6426</v>
      </c>
      <c r="IKO17" t="s">
        <v>6427</v>
      </c>
      <c r="IKP17" t="s">
        <v>6428</v>
      </c>
      <c r="IKQ17" t="s">
        <v>6429</v>
      </c>
      <c r="IKR17" t="s">
        <v>6430</v>
      </c>
      <c r="IKS17" t="s">
        <v>6431</v>
      </c>
      <c r="IKT17" t="s">
        <v>6432</v>
      </c>
      <c r="IKU17" t="s">
        <v>6433</v>
      </c>
      <c r="IKV17" t="s">
        <v>6434</v>
      </c>
      <c r="IKW17" t="s">
        <v>6435</v>
      </c>
      <c r="IKX17" t="s">
        <v>6436</v>
      </c>
      <c r="IKY17" t="s">
        <v>6437</v>
      </c>
      <c r="IKZ17" t="s">
        <v>6438</v>
      </c>
      <c r="ILA17" t="s">
        <v>6439</v>
      </c>
      <c r="ILB17" t="s">
        <v>6440</v>
      </c>
      <c r="ILC17" t="s">
        <v>6441</v>
      </c>
      <c r="ILD17" t="s">
        <v>6442</v>
      </c>
      <c r="ILE17" t="s">
        <v>6443</v>
      </c>
      <c r="ILF17" t="s">
        <v>6444</v>
      </c>
      <c r="ILG17" t="s">
        <v>6445</v>
      </c>
      <c r="ILH17" t="s">
        <v>6446</v>
      </c>
      <c r="ILI17" t="s">
        <v>6447</v>
      </c>
      <c r="ILJ17" t="s">
        <v>6448</v>
      </c>
      <c r="ILK17" t="s">
        <v>6449</v>
      </c>
      <c r="ILL17" t="s">
        <v>6450</v>
      </c>
      <c r="ILM17" t="s">
        <v>6451</v>
      </c>
      <c r="ILN17" t="s">
        <v>6452</v>
      </c>
      <c r="ILO17" t="s">
        <v>6453</v>
      </c>
      <c r="ILP17" t="s">
        <v>6454</v>
      </c>
      <c r="ILQ17" t="s">
        <v>6455</v>
      </c>
      <c r="ILR17" t="s">
        <v>6456</v>
      </c>
      <c r="ILS17" t="s">
        <v>6457</v>
      </c>
      <c r="ILT17" t="s">
        <v>6458</v>
      </c>
      <c r="ILU17" t="s">
        <v>6459</v>
      </c>
      <c r="ILV17" t="s">
        <v>6460</v>
      </c>
      <c r="ILW17" t="s">
        <v>6461</v>
      </c>
      <c r="ILX17" t="s">
        <v>6462</v>
      </c>
      <c r="ILY17" t="s">
        <v>6463</v>
      </c>
      <c r="ILZ17" t="s">
        <v>6464</v>
      </c>
      <c r="IMA17" t="s">
        <v>6465</v>
      </c>
      <c r="IMB17" t="s">
        <v>6466</v>
      </c>
      <c r="IMC17" t="s">
        <v>6467</v>
      </c>
      <c r="IMD17" t="s">
        <v>6468</v>
      </c>
      <c r="IME17" t="s">
        <v>6469</v>
      </c>
      <c r="IMF17" t="s">
        <v>6470</v>
      </c>
      <c r="IMG17" t="s">
        <v>6471</v>
      </c>
      <c r="IMH17" t="s">
        <v>6472</v>
      </c>
      <c r="IMI17" t="s">
        <v>6473</v>
      </c>
      <c r="IMJ17" t="s">
        <v>6474</v>
      </c>
      <c r="IMK17" t="s">
        <v>6475</v>
      </c>
      <c r="IML17" t="s">
        <v>6476</v>
      </c>
      <c r="IMM17" t="s">
        <v>6477</v>
      </c>
      <c r="IMN17" t="s">
        <v>6478</v>
      </c>
      <c r="IMO17" t="s">
        <v>6479</v>
      </c>
      <c r="IMP17" t="s">
        <v>6480</v>
      </c>
      <c r="IMQ17" t="s">
        <v>6481</v>
      </c>
      <c r="IMR17" t="s">
        <v>6482</v>
      </c>
      <c r="IMS17" t="s">
        <v>6483</v>
      </c>
      <c r="IMT17" t="s">
        <v>6484</v>
      </c>
      <c r="IMU17" t="s">
        <v>6485</v>
      </c>
      <c r="IMV17" t="s">
        <v>6486</v>
      </c>
      <c r="IMW17" t="s">
        <v>6487</v>
      </c>
      <c r="IMX17" t="s">
        <v>6488</v>
      </c>
      <c r="IMY17" t="s">
        <v>6489</v>
      </c>
      <c r="IMZ17" t="s">
        <v>6490</v>
      </c>
      <c r="INA17" t="s">
        <v>6491</v>
      </c>
      <c r="INB17" t="s">
        <v>6492</v>
      </c>
      <c r="INC17" t="s">
        <v>6493</v>
      </c>
      <c r="IND17" t="s">
        <v>6494</v>
      </c>
      <c r="INE17" t="s">
        <v>6495</v>
      </c>
      <c r="INF17" t="s">
        <v>6496</v>
      </c>
      <c r="ING17" t="s">
        <v>6497</v>
      </c>
      <c r="INH17" t="s">
        <v>6498</v>
      </c>
      <c r="INI17" t="s">
        <v>6499</v>
      </c>
      <c r="INJ17" t="s">
        <v>6500</v>
      </c>
      <c r="INK17" t="s">
        <v>6501</v>
      </c>
      <c r="INL17" t="s">
        <v>6502</v>
      </c>
      <c r="INM17" t="s">
        <v>6503</v>
      </c>
      <c r="INN17" t="s">
        <v>6504</v>
      </c>
      <c r="INO17" t="s">
        <v>6505</v>
      </c>
      <c r="INP17" t="s">
        <v>6506</v>
      </c>
      <c r="INQ17" t="s">
        <v>6507</v>
      </c>
      <c r="INR17" t="s">
        <v>6508</v>
      </c>
      <c r="INS17" t="s">
        <v>6509</v>
      </c>
      <c r="INT17" t="s">
        <v>6510</v>
      </c>
      <c r="INU17" t="s">
        <v>6511</v>
      </c>
      <c r="INV17" t="s">
        <v>6512</v>
      </c>
      <c r="INW17" t="s">
        <v>6513</v>
      </c>
      <c r="INX17" t="s">
        <v>6514</v>
      </c>
      <c r="INY17" t="s">
        <v>6515</v>
      </c>
      <c r="INZ17" t="s">
        <v>6516</v>
      </c>
      <c r="IOA17" t="s">
        <v>6517</v>
      </c>
      <c r="IOB17" t="s">
        <v>6518</v>
      </c>
      <c r="IOC17" t="s">
        <v>6519</v>
      </c>
      <c r="IOD17" t="s">
        <v>6520</v>
      </c>
      <c r="IOE17" t="s">
        <v>6521</v>
      </c>
      <c r="IOF17" t="s">
        <v>6522</v>
      </c>
      <c r="IOG17" t="s">
        <v>6523</v>
      </c>
      <c r="IOH17" t="s">
        <v>6524</v>
      </c>
      <c r="IOI17" t="s">
        <v>6525</v>
      </c>
      <c r="IOJ17" t="s">
        <v>6526</v>
      </c>
      <c r="IOK17" t="s">
        <v>6527</v>
      </c>
      <c r="IOL17" t="s">
        <v>6528</v>
      </c>
      <c r="IOM17" t="s">
        <v>6529</v>
      </c>
      <c r="ION17" t="s">
        <v>6530</v>
      </c>
      <c r="IOO17" t="s">
        <v>6531</v>
      </c>
      <c r="IOP17" t="s">
        <v>6532</v>
      </c>
      <c r="IOQ17" t="s">
        <v>6533</v>
      </c>
      <c r="IOR17" t="s">
        <v>6534</v>
      </c>
      <c r="IOS17" t="s">
        <v>6535</v>
      </c>
      <c r="IOT17" t="s">
        <v>6536</v>
      </c>
      <c r="IOU17" t="s">
        <v>6537</v>
      </c>
      <c r="IOV17" t="s">
        <v>6538</v>
      </c>
      <c r="IOW17" t="s">
        <v>6539</v>
      </c>
      <c r="IOX17" t="s">
        <v>6540</v>
      </c>
      <c r="IOY17" t="s">
        <v>6541</v>
      </c>
      <c r="IOZ17" t="s">
        <v>6542</v>
      </c>
      <c r="IPA17" t="s">
        <v>6543</v>
      </c>
      <c r="IPB17" t="s">
        <v>6544</v>
      </c>
      <c r="IPC17" t="s">
        <v>6545</v>
      </c>
      <c r="IPD17" t="s">
        <v>6546</v>
      </c>
      <c r="IPE17" t="s">
        <v>6547</v>
      </c>
      <c r="IPF17" t="s">
        <v>6548</v>
      </c>
      <c r="IPG17" t="s">
        <v>6549</v>
      </c>
      <c r="IPH17" t="s">
        <v>6550</v>
      </c>
      <c r="IPI17" t="s">
        <v>6551</v>
      </c>
      <c r="IPJ17" t="s">
        <v>6552</v>
      </c>
      <c r="IPK17" t="s">
        <v>6553</v>
      </c>
      <c r="IPL17" t="s">
        <v>6554</v>
      </c>
      <c r="IPM17" t="s">
        <v>6555</v>
      </c>
      <c r="IPN17" t="s">
        <v>6556</v>
      </c>
      <c r="IPO17" t="s">
        <v>6557</v>
      </c>
      <c r="IPP17" t="s">
        <v>6558</v>
      </c>
      <c r="IPQ17" t="s">
        <v>6559</v>
      </c>
      <c r="IPR17" t="s">
        <v>6560</v>
      </c>
      <c r="IPS17" t="s">
        <v>6561</v>
      </c>
      <c r="IPT17" t="s">
        <v>6562</v>
      </c>
      <c r="IPU17" t="s">
        <v>6563</v>
      </c>
      <c r="IPV17" t="s">
        <v>6564</v>
      </c>
      <c r="IPW17" t="s">
        <v>6565</v>
      </c>
      <c r="IPX17" t="s">
        <v>6566</v>
      </c>
      <c r="IPY17" t="s">
        <v>6567</v>
      </c>
      <c r="IPZ17" t="s">
        <v>6568</v>
      </c>
      <c r="IQA17" t="s">
        <v>6569</v>
      </c>
      <c r="IQB17" t="s">
        <v>6570</v>
      </c>
      <c r="IQC17" t="s">
        <v>6571</v>
      </c>
      <c r="IQD17" t="s">
        <v>6572</v>
      </c>
      <c r="IQE17" t="s">
        <v>6573</v>
      </c>
      <c r="IQF17" t="s">
        <v>6574</v>
      </c>
      <c r="IQG17" t="s">
        <v>6575</v>
      </c>
      <c r="IQH17" t="s">
        <v>6576</v>
      </c>
      <c r="IQI17" t="s">
        <v>6577</v>
      </c>
      <c r="IQJ17" t="s">
        <v>6578</v>
      </c>
      <c r="IQK17" t="s">
        <v>6579</v>
      </c>
      <c r="IQL17" t="s">
        <v>6580</v>
      </c>
      <c r="IQM17" t="s">
        <v>6581</v>
      </c>
      <c r="IQN17" t="s">
        <v>6582</v>
      </c>
      <c r="IQO17" t="s">
        <v>6583</v>
      </c>
      <c r="IQP17" t="s">
        <v>6584</v>
      </c>
      <c r="IQQ17" t="s">
        <v>6585</v>
      </c>
      <c r="IQR17" t="s">
        <v>6586</v>
      </c>
      <c r="IQS17" t="s">
        <v>6587</v>
      </c>
      <c r="IQT17" t="s">
        <v>6588</v>
      </c>
      <c r="IQU17" t="s">
        <v>6589</v>
      </c>
      <c r="IQV17" t="s">
        <v>6590</v>
      </c>
      <c r="IQW17" t="s">
        <v>6591</v>
      </c>
      <c r="IQX17" t="s">
        <v>6592</v>
      </c>
      <c r="IQY17" t="s">
        <v>6593</v>
      </c>
      <c r="IQZ17" t="s">
        <v>6594</v>
      </c>
      <c r="IRA17" t="s">
        <v>6595</v>
      </c>
      <c r="IRB17" t="s">
        <v>6596</v>
      </c>
      <c r="IRC17" t="s">
        <v>6597</v>
      </c>
      <c r="IRD17" t="s">
        <v>6598</v>
      </c>
      <c r="IRE17" t="s">
        <v>6599</v>
      </c>
      <c r="IRF17" t="s">
        <v>6600</v>
      </c>
      <c r="IRG17" t="s">
        <v>6601</v>
      </c>
      <c r="IRH17" t="s">
        <v>6602</v>
      </c>
      <c r="IRI17" t="s">
        <v>6603</v>
      </c>
      <c r="IRJ17" t="s">
        <v>6604</v>
      </c>
      <c r="IRK17" t="s">
        <v>6605</v>
      </c>
      <c r="IRL17" t="s">
        <v>6606</v>
      </c>
      <c r="IRM17" t="s">
        <v>6607</v>
      </c>
      <c r="IRN17" t="s">
        <v>6608</v>
      </c>
      <c r="IRO17" t="s">
        <v>6609</v>
      </c>
      <c r="IRP17" t="s">
        <v>6610</v>
      </c>
      <c r="IRQ17" t="s">
        <v>6611</v>
      </c>
      <c r="IRR17" t="s">
        <v>6612</v>
      </c>
      <c r="IRS17" t="s">
        <v>6613</v>
      </c>
      <c r="IRT17" t="s">
        <v>6614</v>
      </c>
      <c r="IRU17" t="s">
        <v>6615</v>
      </c>
      <c r="IRV17" t="s">
        <v>6616</v>
      </c>
      <c r="IRW17" t="s">
        <v>6617</v>
      </c>
      <c r="IRX17" t="s">
        <v>6618</v>
      </c>
      <c r="IRY17" t="s">
        <v>6619</v>
      </c>
      <c r="IRZ17" t="s">
        <v>6620</v>
      </c>
      <c r="ISA17" t="s">
        <v>6621</v>
      </c>
      <c r="ISB17" t="s">
        <v>6622</v>
      </c>
      <c r="ISC17" t="s">
        <v>6623</v>
      </c>
      <c r="ISD17" t="s">
        <v>6624</v>
      </c>
      <c r="ISE17" t="s">
        <v>6625</v>
      </c>
      <c r="ISF17" t="s">
        <v>6626</v>
      </c>
      <c r="ISG17" t="s">
        <v>6627</v>
      </c>
      <c r="ISH17" t="s">
        <v>6628</v>
      </c>
      <c r="ISI17" t="s">
        <v>6629</v>
      </c>
      <c r="ISJ17" t="s">
        <v>6630</v>
      </c>
      <c r="ISK17" t="s">
        <v>6631</v>
      </c>
      <c r="ISL17" t="s">
        <v>6632</v>
      </c>
      <c r="ISM17" t="s">
        <v>6633</v>
      </c>
      <c r="ISN17" t="s">
        <v>6634</v>
      </c>
      <c r="ISO17" t="s">
        <v>6635</v>
      </c>
      <c r="ISP17" t="s">
        <v>6636</v>
      </c>
      <c r="ISQ17" t="s">
        <v>6637</v>
      </c>
      <c r="ISR17" t="s">
        <v>6638</v>
      </c>
      <c r="ISS17" t="s">
        <v>6639</v>
      </c>
      <c r="IST17" t="s">
        <v>6640</v>
      </c>
      <c r="ISU17" t="s">
        <v>6641</v>
      </c>
      <c r="ISV17" t="s">
        <v>6642</v>
      </c>
      <c r="ISW17" t="s">
        <v>6643</v>
      </c>
      <c r="ISX17" t="s">
        <v>6644</v>
      </c>
      <c r="ISY17" t="s">
        <v>6645</v>
      </c>
      <c r="ISZ17" t="s">
        <v>6646</v>
      </c>
      <c r="ITA17" t="s">
        <v>6647</v>
      </c>
      <c r="ITB17" t="s">
        <v>6648</v>
      </c>
      <c r="ITC17" t="s">
        <v>6649</v>
      </c>
      <c r="ITD17" t="s">
        <v>6650</v>
      </c>
      <c r="ITE17" t="s">
        <v>6651</v>
      </c>
      <c r="ITF17" t="s">
        <v>6652</v>
      </c>
      <c r="ITG17" t="s">
        <v>6653</v>
      </c>
      <c r="ITH17" t="s">
        <v>6654</v>
      </c>
      <c r="ITI17" t="s">
        <v>6655</v>
      </c>
      <c r="ITJ17" t="s">
        <v>6656</v>
      </c>
      <c r="ITK17" t="s">
        <v>6657</v>
      </c>
      <c r="ITL17" t="s">
        <v>6658</v>
      </c>
      <c r="ITM17" t="s">
        <v>6659</v>
      </c>
      <c r="ITN17" t="s">
        <v>6660</v>
      </c>
      <c r="ITO17" t="s">
        <v>6661</v>
      </c>
      <c r="ITP17" t="s">
        <v>6662</v>
      </c>
      <c r="ITQ17" t="s">
        <v>6663</v>
      </c>
      <c r="ITR17" t="s">
        <v>6664</v>
      </c>
      <c r="ITS17" t="s">
        <v>6665</v>
      </c>
      <c r="ITT17" t="s">
        <v>6666</v>
      </c>
      <c r="ITU17" t="s">
        <v>6667</v>
      </c>
      <c r="ITV17" t="s">
        <v>6668</v>
      </c>
      <c r="ITW17" t="s">
        <v>6669</v>
      </c>
      <c r="ITX17" t="s">
        <v>6670</v>
      </c>
      <c r="ITY17" t="s">
        <v>6671</v>
      </c>
      <c r="ITZ17" t="s">
        <v>6672</v>
      </c>
      <c r="IUA17" t="s">
        <v>6673</v>
      </c>
      <c r="IUB17" t="s">
        <v>6674</v>
      </c>
      <c r="IUC17" t="s">
        <v>6675</v>
      </c>
      <c r="IUD17" t="s">
        <v>6676</v>
      </c>
      <c r="IUE17" t="s">
        <v>6677</v>
      </c>
      <c r="IUF17" t="s">
        <v>6678</v>
      </c>
      <c r="IUG17" t="s">
        <v>6679</v>
      </c>
      <c r="IUH17" t="s">
        <v>6680</v>
      </c>
      <c r="IUI17" t="s">
        <v>6681</v>
      </c>
      <c r="IUJ17" t="s">
        <v>6682</v>
      </c>
      <c r="IUK17" t="s">
        <v>6683</v>
      </c>
      <c r="IUL17" t="s">
        <v>6684</v>
      </c>
      <c r="IUM17" t="s">
        <v>6685</v>
      </c>
      <c r="IUN17" t="s">
        <v>6686</v>
      </c>
      <c r="IUO17" t="s">
        <v>6687</v>
      </c>
      <c r="IUP17" t="s">
        <v>6688</v>
      </c>
      <c r="IUQ17" t="s">
        <v>6689</v>
      </c>
      <c r="IUR17" t="s">
        <v>6690</v>
      </c>
      <c r="IUS17" t="s">
        <v>6691</v>
      </c>
      <c r="IUT17" t="s">
        <v>6692</v>
      </c>
      <c r="IUU17" t="s">
        <v>6693</v>
      </c>
      <c r="IUV17" t="s">
        <v>6694</v>
      </c>
      <c r="IUW17" t="s">
        <v>6695</v>
      </c>
      <c r="IUX17" t="s">
        <v>6696</v>
      </c>
      <c r="IUY17" t="s">
        <v>6697</v>
      </c>
      <c r="IUZ17" t="s">
        <v>6698</v>
      </c>
      <c r="IVA17" t="s">
        <v>6699</v>
      </c>
      <c r="IVB17" t="s">
        <v>6700</v>
      </c>
      <c r="IVC17" t="s">
        <v>6701</v>
      </c>
      <c r="IVD17" t="s">
        <v>6702</v>
      </c>
      <c r="IVE17" t="s">
        <v>6703</v>
      </c>
      <c r="IVF17" t="s">
        <v>6704</v>
      </c>
      <c r="IVG17" t="s">
        <v>6705</v>
      </c>
      <c r="IVH17" t="s">
        <v>6706</v>
      </c>
      <c r="IVI17" t="s">
        <v>6707</v>
      </c>
      <c r="IVJ17" t="s">
        <v>6708</v>
      </c>
      <c r="IVK17" t="s">
        <v>6709</v>
      </c>
      <c r="IVL17" t="s">
        <v>6710</v>
      </c>
      <c r="IVM17" t="s">
        <v>6711</v>
      </c>
      <c r="IVN17" t="s">
        <v>6712</v>
      </c>
      <c r="IVO17" t="s">
        <v>6713</v>
      </c>
      <c r="IVP17" t="s">
        <v>6714</v>
      </c>
      <c r="IVQ17" t="s">
        <v>6715</v>
      </c>
      <c r="IVR17" t="s">
        <v>6716</v>
      </c>
      <c r="IVS17" t="s">
        <v>6717</v>
      </c>
      <c r="IVT17" t="s">
        <v>6718</v>
      </c>
      <c r="IVU17" t="s">
        <v>6719</v>
      </c>
      <c r="IVV17" t="s">
        <v>6720</v>
      </c>
      <c r="IVW17" t="s">
        <v>6721</v>
      </c>
      <c r="IVX17" t="s">
        <v>6722</v>
      </c>
      <c r="IVY17" t="s">
        <v>6723</v>
      </c>
      <c r="IVZ17" t="s">
        <v>6724</v>
      </c>
      <c r="IWA17" t="s">
        <v>6725</v>
      </c>
      <c r="IWB17" t="s">
        <v>6726</v>
      </c>
      <c r="IWC17" t="s">
        <v>6727</v>
      </c>
      <c r="IWD17" t="s">
        <v>6728</v>
      </c>
      <c r="IWE17" t="s">
        <v>6729</v>
      </c>
      <c r="IWF17" t="s">
        <v>6730</v>
      </c>
      <c r="IWG17" t="s">
        <v>6731</v>
      </c>
      <c r="IWH17" t="s">
        <v>6732</v>
      </c>
      <c r="IWI17" t="s">
        <v>6733</v>
      </c>
      <c r="IWJ17" t="s">
        <v>6734</v>
      </c>
      <c r="IWK17" t="s">
        <v>6735</v>
      </c>
      <c r="IWL17" t="s">
        <v>6736</v>
      </c>
      <c r="IWM17" t="s">
        <v>6737</v>
      </c>
      <c r="IWN17" t="s">
        <v>6738</v>
      </c>
      <c r="IWO17" t="s">
        <v>6739</v>
      </c>
      <c r="IWP17" t="s">
        <v>6740</v>
      </c>
      <c r="IWQ17" t="s">
        <v>6741</v>
      </c>
      <c r="IWR17" t="s">
        <v>6742</v>
      </c>
      <c r="IWS17" t="s">
        <v>6743</v>
      </c>
      <c r="IWT17" t="s">
        <v>6744</v>
      </c>
      <c r="IWU17" t="s">
        <v>6745</v>
      </c>
      <c r="IWV17" t="s">
        <v>6746</v>
      </c>
      <c r="IWW17" t="s">
        <v>6747</v>
      </c>
      <c r="IWX17" t="s">
        <v>6748</v>
      </c>
      <c r="IWY17" t="s">
        <v>6749</v>
      </c>
      <c r="IWZ17" t="s">
        <v>6750</v>
      </c>
      <c r="IXA17" t="s">
        <v>6751</v>
      </c>
      <c r="IXB17" t="s">
        <v>6752</v>
      </c>
      <c r="IXC17" t="s">
        <v>6753</v>
      </c>
      <c r="IXD17" t="s">
        <v>6754</v>
      </c>
      <c r="IXE17" t="s">
        <v>6755</v>
      </c>
      <c r="IXF17" t="s">
        <v>6756</v>
      </c>
      <c r="IXG17" t="s">
        <v>6757</v>
      </c>
      <c r="IXH17" t="s">
        <v>6758</v>
      </c>
      <c r="IXI17" t="s">
        <v>6759</v>
      </c>
      <c r="IXJ17" t="s">
        <v>6760</v>
      </c>
      <c r="IXK17" t="s">
        <v>6761</v>
      </c>
      <c r="IXL17" t="s">
        <v>6762</v>
      </c>
      <c r="IXM17" t="s">
        <v>6763</v>
      </c>
      <c r="IXN17" t="s">
        <v>6764</v>
      </c>
      <c r="IXO17" t="s">
        <v>6765</v>
      </c>
      <c r="IXP17" t="s">
        <v>6766</v>
      </c>
      <c r="IXQ17" t="s">
        <v>6767</v>
      </c>
      <c r="IXR17" t="s">
        <v>6768</v>
      </c>
      <c r="IXS17" t="s">
        <v>6769</v>
      </c>
      <c r="IXT17" t="s">
        <v>6770</v>
      </c>
      <c r="IXU17" t="s">
        <v>6771</v>
      </c>
      <c r="IXV17" t="s">
        <v>6772</v>
      </c>
      <c r="IXW17" t="s">
        <v>6773</v>
      </c>
      <c r="IXX17" t="s">
        <v>6774</v>
      </c>
      <c r="IXY17" t="s">
        <v>6775</v>
      </c>
      <c r="IXZ17" t="s">
        <v>6776</v>
      </c>
      <c r="IYA17" t="s">
        <v>6777</v>
      </c>
      <c r="IYB17" t="s">
        <v>6778</v>
      </c>
      <c r="IYC17" t="s">
        <v>6779</v>
      </c>
      <c r="IYD17" t="s">
        <v>6780</v>
      </c>
      <c r="IYE17" t="s">
        <v>6781</v>
      </c>
      <c r="IYF17" t="s">
        <v>6782</v>
      </c>
      <c r="IYG17" t="s">
        <v>6783</v>
      </c>
      <c r="IYH17" t="s">
        <v>6784</v>
      </c>
      <c r="IYI17" t="s">
        <v>6785</v>
      </c>
      <c r="IYJ17" t="s">
        <v>6786</v>
      </c>
      <c r="IYK17" t="s">
        <v>6787</v>
      </c>
      <c r="IYL17" t="s">
        <v>6788</v>
      </c>
      <c r="IYM17" t="s">
        <v>6789</v>
      </c>
      <c r="IYN17" t="s">
        <v>6790</v>
      </c>
      <c r="IYO17" t="s">
        <v>6791</v>
      </c>
      <c r="IYP17" t="s">
        <v>6792</v>
      </c>
      <c r="IYQ17" t="s">
        <v>6793</v>
      </c>
      <c r="IYR17" t="s">
        <v>6794</v>
      </c>
      <c r="IYS17" t="s">
        <v>6795</v>
      </c>
      <c r="IYT17" t="s">
        <v>6796</v>
      </c>
      <c r="IYU17" t="s">
        <v>6797</v>
      </c>
      <c r="IYV17" t="s">
        <v>6798</v>
      </c>
      <c r="IYW17" t="s">
        <v>6799</v>
      </c>
      <c r="IYX17" t="s">
        <v>6800</v>
      </c>
      <c r="IYY17" t="s">
        <v>6801</v>
      </c>
      <c r="IYZ17" t="s">
        <v>6802</v>
      </c>
      <c r="IZA17" t="s">
        <v>6803</v>
      </c>
      <c r="IZB17" t="s">
        <v>6804</v>
      </c>
      <c r="IZC17" t="s">
        <v>6805</v>
      </c>
      <c r="IZD17" t="s">
        <v>6806</v>
      </c>
      <c r="IZE17" t="s">
        <v>6807</v>
      </c>
      <c r="IZF17" t="s">
        <v>6808</v>
      </c>
      <c r="IZG17" t="s">
        <v>6809</v>
      </c>
      <c r="IZH17" t="s">
        <v>6810</v>
      </c>
      <c r="IZI17" t="s">
        <v>6811</v>
      </c>
      <c r="IZJ17" t="s">
        <v>6812</v>
      </c>
      <c r="IZK17" t="s">
        <v>6813</v>
      </c>
      <c r="IZL17" t="s">
        <v>6814</v>
      </c>
      <c r="IZM17" t="s">
        <v>6815</v>
      </c>
      <c r="IZN17" t="s">
        <v>6816</v>
      </c>
      <c r="IZO17" t="s">
        <v>6817</v>
      </c>
      <c r="IZP17" t="s">
        <v>6818</v>
      </c>
      <c r="IZQ17" t="s">
        <v>6819</v>
      </c>
      <c r="IZR17" t="s">
        <v>6820</v>
      </c>
      <c r="IZS17" t="s">
        <v>6821</v>
      </c>
      <c r="IZT17" t="s">
        <v>6822</v>
      </c>
      <c r="IZU17" t="s">
        <v>6823</v>
      </c>
      <c r="IZV17" t="s">
        <v>6824</v>
      </c>
      <c r="IZW17" t="s">
        <v>6825</v>
      </c>
      <c r="IZX17" t="s">
        <v>6826</v>
      </c>
      <c r="IZY17" t="s">
        <v>6827</v>
      </c>
      <c r="IZZ17" t="s">
        <v>6828</v>
      </c>
      <c r="JAA17" t="s">
        <v>6829</v>
      </c>
      <c r="JAB17" t="s">
        <v>6830</v>
      </c>
      <c r="JAC17" t="s">
        <v>6831</v>
      </c>
      <c r="JAD17" t="s">
        <v>6832</v>
      </c>
      <c r="JAE17" t="s">
        <v>6833</v>
      </c>
      <c r="JAF17" t="s">
        <v>6834</v>
      </c>
      <c r="JAG17" t="s">
        <v>6835</v>
      </c>
      <c r="JAH17" t="s">
        <v>6836</v>
      </c>
      <c r="JAI17" t="s">
        <v>6837</v>
      </c>
      <c r="JAJ17" t="s">
        <v>6838</v>
      </c>
      <c r="JAK17" t="s">
        <v>6839</v>
      </c>
      <c r="JAL17" t="s">
        <v>6840</v>
      </c>
      <c r="JAM17" t="s">
        <v>6841</v>
      </c>
      <c r="JAN17" t="s">
        <v>6842</v>
      </c>
      <c r="JAO17" t="s">
        <v>6843</v>
      </c>
      <c r="JAP17" t="s">
        <v>6844</v>
      </c>
      <c r="JAQ17" t="s">
        <v>6845</v>
      </c>
      <c r="JAR17" t="s">
        <v>6846</v>
      </c>
      <c r="JAS17" t="s">
        <v>6847</v>
      </c>
      <c r="JAT17" t="s">
        <v>6848</v>
      </c>
      <c r="JAU17" t="s">
        <v>6849</v>
      </c>
      <c r="JAV17" t="s">
        <v>6850</v>
      </c>
      <c r="JAW17" t="s">
        <v>6851</v>
      </c>
      <c r="JAX17" t="s">
        <v>6852</v>
      </c>
      <c r="JAY17" t="s">
        <v>6853</v>
      </c>
      <c r="JAZ17" t="s">
        <v>6854</v>
      </c>
      <c r="JBA17" t="s">
        <v>6855</v>
      </c>
      <c r="JBB17" t="s">
        <v>6856</v>
      </c>
      <c r="JBC17" t="s">
        <v>6857</v>
      </c>
      <c r="JBD17" t="s">
        <v>6858</v>
      </c>
      <c r="JBE17" t="s">
        <v>6859</v>
      </c>
      <c r="JBF17" t="s">
        <v>6860</v>
      </c>
      <c r="JBG17" t="s">
        <v>6861</v>
      </c>
      <c r="JBH17" t="s">
        <v>6862</v>
      </c>
      <c r="JBI17" t="s">
        <v>6863</v>
      </c>
      <c r="JBJ17" t="s">
        <v>6864</v>
      </c>
      <c r="JBK17" t="s">
        <v>6865</v>
      </c>
      <c r="JBL17" t="s">
        <v>6866</v>
      </c>
      <c r="JBM17" t="s">
        <v>6867</v>
      </c>
      <c r="JBN17" t="s">
        <v>6868</v>
      </c>
      <c r="JBO17" t="s">
        <v>6869</v>
      </c>
      <c r="JBP17" t="s">
        <v>6870</v>
      </c>
      <c r="JBQ17" t="s">
        <v>6871</v>
      </c>
      <c r="JBR17" t="s">
        <v>6872</v>
      </c>
      <c r="JBS17" t="s">
        <v>6873</v>
      </c>
      <c r="JBT17" t="s">
        <v>6874</v>
      </c>
      <c r="JBU17" t="s">
        <v>6875</v>
      </c>
      <c r="JBV17" t="s">
        <v>6876</v>
      </c>
      <c r="JBW17" t="s">
        <v>6877</v>
      </c>
      <c r="JBX17" t="s">
        <v>6878</v>
      </c>
      <c r="JBY17" t="s">
        <v>6879</v>
      </c>
      <c r="JBZ17" t="s">
        <v>6880</v>
      </c>
      <c r="JCA17" t="s">
        <v>6881</v>
      </c>
      <c r="JCB17" t="s">
        <v>6882</v>
      </c>
      <c r="JCC17" t="s">
        <v>6883</v>
      </c>
      <c r="JCD17" t="s">
        <v>6884</v>
      </c>
      <c r="JCE17" t="s">
        <v>6885</v>
      </c>
      <c r="JCF17" t="s">
        <v>6886</v>
      </c>
      <c r="JCG17" t="s">
        <v>6887</v>
      </c>
      <c r="JCH17" t="s">
        <v>6888</v>
      </c>
      <c r="JCI17" t="s">
        <v>6889</v>
      </c>
      <c r="JCJ17" t="s">
        <v>6890</v>
      </c>
      <c r="JCK17" t="s">
        <v>6891</v>
      </c>
      <c r="JCL17" t="s">
        <v>6892</v>
      </c>
      <c r="JCM17" t="s">
        <v>6893</v>
      </c>
      <c r="JCN17" t="s">
        <v>6894</v>
      </c>
      <c r="JCO17" t="s">
        <v>6895</v>
      </c>
      <c r="JCP17" t="s">
        <v>6896</v>
      </c>
      <c r="JCQ17" t="s">
        <v>6897</v>
      </c>
      <c r="JCR17" t="s">
        <v>6898</v>
      </c>
      <c r="JCS17" t="s">
        <v>6899</v>
      </c>
      <c r="JCT17" t="s">
        <v>6900</v>
      </c>
      <c r="JCU17" t="s">
        <v>6901</v>
      </c>
      <c r="JCV17" t="s">
        <v>6902</v>
      </c>
      <c r="JCW17" t="s">
        <v>6903</v>
      </c>
      <c r="JCX17" t="s">
        <v>6904</v>
      </c>
      <c r="JCY17" t="s">
        <v>6905</v>
      </c>
      <c r="JCZ17" t="s">
        <v>6906</v>
      </c>
      <c r="JDA17" t="s">
        <v>6907</v>
      </c>
      <c r="JDB17" t="s">
        <v>6908</v>
      </c>
      <c r="JDC17" t="s">
        <v>6909</v>
      </c>
      <c r="JDD17" t="s">
        <v>6910</v>
      </c>
      <c r="JDE17" t="s">
        <v>6911</v>
      </c>
      <c r="JDF17" t="s">
        <v>6912</v>
      </c>
      <c r="JDG17" t="s">
        <v>6913</v>
      </c>
      <c r="JDH17" t="s">
        <v>6914</v>
      </c>
      <c r="JDI17" t="s">
        <v>6915</v>
      </c>
      <c r="JDJ17" t="s">
        <v>6916</v>
      </c>
      <c r="JDK17" t="s">
        <v>6917</v>
      </c>
      <c r="JDL17" t="s">
        <v>6918</v>
      </c>
      <c r="JDM17" t="s">
        <v>6919</v>
      </c>
      <c r="JDN17" t="s">
        <v>6920</v>
      </c>
      <c r="JDO17" t="s">
        <v>6921</v>
      </c>
      <c r="JDP17" t="s">
        <v>6922</v>
      </c>
      <c r="JDQ17" t="s">
        <v>6923</v>
      </c>
      <c r="JDR17" t="s">
        <v>6924</v>
      </c>
      <c r="JDS17" t="s">
        <v>6925</v>
      </c>
      <c r="JDT17" t="s">
        <v>6926</v>
      </c>
      <c r="JDU17" t="s">
        <v>6927</v>
      </c>
      <c r="JDV17" t="s">
        <v>6928</v>
      </c>
      <c r="JDW17" t="s">
        <v>6929</v>
      </c>
      <c r="JDX17" t="s">
        <v>6930</v>
      </c>
      <c r="JDY17" t="s">
        <v>6931</v>
      </c>
      <c r="JDZ17" t="s">
        <v>6932</v>
      </c>
      <c r="JEA17" t="s">
        <v>6933</v>
      </c>
      <c r="JEB17" t="s">
        <v>6934</v>
      </c>
      <c r="JEC17" t="s">
        <v>6935</v>
      </c>
      <c r="JED17" t="s">
        <v>6936</v>
      </c>
      <c r="JEE17" t="s">
        <v>6937</v>
      </c>
      <c r="JEF17" t="s">
        <v>6938</v>
      </c>
      <c r="JEG17" t="s">
        <v>6939</v>
      </c>
      <c r="JEH17" t="s">
        <v>6940</v>
      </c>
      <c r="JEI17" t="s">
        <v>6941</v>
      </c>
      <c r="JEJ17" t="s">
        <v>6942</v>
      </c>
      <c r="JEK17" t="s">
        <v>6943</v>
      </c>
      <c r="JEL17" t="s">
        <v>6944</v>
      </c>
      <c r="JEM17" t="s">
        <v>6945</v>
      </c>
      <c r="JEN17" t="s">
        <v>6946</v>
      </c>
      <c r="JEO17" t="s">
        <v>6947</v>
      </c>
      <c r="JEP17" t="s">
        <v>6948</v>
      </c>
      <c r="JEQ17" t="s">
        <v>6949</v>
      </c>
      <c r="JER17" t="s">
        <v>6950</v>
      </c>
      <c r="JES17" t="s">
        <v>6951</v>
      </c>
      <c r="JET17" t="s">
        <v>6952</v>
      </c>
      <c r="JEU17" t="s">
        <v>6953</v>
      </c>
      <c r="JEV17" t="s">
        <v>6954</v>
      </c>
      <c r="JEW17" t="s">
        <v>6955</v>
      </c>
      <c r="JEX17" t="s">
        <v>6956</v>
      </c>
      <c r="JEY17" t="s">
        <v>6957</v>
      </c>
      <c r="JEZ17" t="s">
        <v>6958</v>
      </c>
      <c r="JFA17" t="s">
        <v>6959</v>
      </c>
      <c r="JFB17" t="s">
        <v>6960</v>
      </c>
      <c r="JFC17" t="s">
        <v>6961</v>
      </c>
      <c r="JFD17" t="s">
        <v>6962</v>
      </c>
      <c r="JFE17" t="s">
        <v>6963</v>
      </c>
      <c r="JFF17" t="s">
        <v>6964</v>
      </c>
      <c r="JFG17" t="s">
        <v>6965</v>
      </c>
      <c r="JFH17" t="s">
        <v>6966</v>
      </c>
      <c r="JFI17" t="s">
        <v>6967</v>
      </c>
      <c r="JFJ17" t="s">
        <v>6968</v>
      </c>
      <c r="JFK17" t="s">
        <v>6969</v>
      </c>
      <c r="JFL17" t="s">
        <v>6970</v>
      </c>
      <c r="JFM17" t="s">
        <v>6971</v>
      </c>
      <c r="JFN17" t="s">
        <v>6972</v>
      </c>
      <c r="JFO17" t="s">
        <v>6973</v>
      </c>
      <c r="JFP17" t="s">
        <v>6974</v>
      </c>
      <c r="JFQ17" t="s">
        <v>6975</v>
      </c>
      <c r="JFR17" t="s">
        <v>6976</v>
      </c>
      <c r="JFS17" t="s">
        <v>6977</v>
      </c>
      <c r="JFT17" t="s">
        <v>6978</v>
      </c>
      <c r="JFU17" t="s">
        <v>6979</v>
      </c>
      <c r="JFV17" t="s">
        <v>6980</v>
      </c>
      <c r="JFW17" t="s">
        <v>6981</v>
      </c>
      <c r="JFX17" t="s">
        <v>6982</v>
      </c>
      <c r="JFY17" t="s">
        <v>6983</v>
      </c>
      <c r="JFZ17" t="s">
        <v>6984</v>
      </c>
      <c r="JGA17" t="s">
        <v>6985</v>
      </c>
      <c r="JGB17" t="s">
        <v>6986</v>
      </c>
      <c r="JGC17" t="s">
        <v>6987</v>
      </c>
      <c r="JGD17" t="s">
        <v>6988</v>
      </c>
      <c r="JGE17" t="s">
        <v>6989</v>
      </c>
      <c r="JGF17" t="s">
        <v>6990</v>
      </c>
      <c r="JGG17" t="s">
        <v>6991</v>
      </c>
      <c r="JGH17" t="s">
        <v>6992</v>
      </c>
      <c r="JGI17" t="s">
        <v>6993</v>
      </c>
      <c r="JGJ17" t="s">
        <v>6994</v>
      </c>
      <c r="JGK17" t="s">
        <v>6995</v>
      </c>
      <c r="JGL17" t="s">
        <v>6996</v>
      </c>
      <c r="JGM17" t="s">
        <v>6997</v>
      </c>
      <c r="JGN17" t="s">
        <v>6998</v>
      </c>
      <c r="JGO17" t="s">
        <v>6999</v>
      </c>
      <c r="JGP17" t="s">
        <v>7000</v>
      </c>
      <c r="JGQ17" t="s">
        <v>7001</v>
      </c>
      <c r="JGR17" t="s">
        <v>7002</v>
      </c>
      <c r="JGS17" t="s">
        <v>7003</v>
      </c>
      <c r="JGT17" t="s">
        <v>7004</v>
      </c>
      <c r="JGU17" t="s">
        <v>7005</v>
      </c>
      <c r="JGV17" t="s">
        <v>7006</v>
      </c>
      <c r="JGW17" t="s">
        <v>7007</v>
      </c>
      <c r="JGX17" t="s">
        <v>7008</v>
      </c>
      <c r="JGY17" t="s">
        <v>7009</v>
      </c>
      <c r="JGZ17" t="s">
        <v>7010</v>
      </c>
      <c r="JHA17" t="s">
        <v>7011</v>
      </c>
      <c r="JHB17" t="s">
        <v>7012</v>
      </c>
      <c r="JHC17" t="s">
        <v>7013</v>
      </c>
      <c r="JHD17" t="s">
        <v>7014</v>
      </c>
      <c r="JHE17" t="s">
        <v>7015</v>
      </c>
      <c r="JHF17" t="s">
        <v>7016</v>
      </c>
      <c r="JHG17" t="s">
        <v>7017</v>
      </c>
      <c r="JHH17" t="s">
        <v>7018</v>
      </c>
      <c r="JHI17" t="s">
        <v>7019</v>
      </c>
      <c r="JHJ17" t="s">
        <v>7020</v>
      </c>
      <c r="JHK17" t="s">
        <v>7021</v>
      </c>
      <c r="JHL17" t="s">
        <v>7022</v>
      </c>
      <c r="JHM17" t="s">
        <v>7023</v>
      </c>
      <c r="JHN17" t="s">
        <v>7024</v>
      </c>
      <c r="JHO17" t="s">
        <v>7025</v>
      </c>
      <c r="JHP17" t="s">
        <v>7026</v>
      </c>
      <c r="JHQ17" t="s">
        <v>7027</v>
      </c>
      <c r="JHR17" t="s">
        <v>7028</v>
      </c>
      <c r="JHS17" t="s">
        <v>7029</v>
      </c>
      <c r="JHT17" t="s">
        <v>7030</v>
      </c>
      <c r="JHU17" t="s">
        <v>7031</v>
      </c>
      <c r="JHV17" t="s">
        <v>7032</v>
      </c>
      <c r="JHW17" t="s">
        <v>7033</v>
      </c>
      <c r="JHX17" t="s">
        <v>7034</v>
      </c>
      <c r="JHY17" t="s">
        <v>7035</v>
      </c>
      <c r="JHZ17" t="s">
        <v>7036</v>
      </c>
      <c r="JIA17" t="s">
        <v>7037</v>
      </c>
      <c r="JIB17" t="s">
        <v>7038</v>
      </c>
      <c r="JIC17" t="s">
        <v>7039</v>
      </c>
      <c r="JID17" t="s">
        <v>7040</v>
      </c>
      <c r="JIE17" t="s">
        <v>7041</v>
      </c>
      <c r="JIF17" t="s">
        <v>7042</v>
      </c>
      <c r="JIG17" t="s">
        <v>7043</v>
      </c>
      <c r="JIH17" t="s">
        <v>7044</v>
      </c>
      <c r="JII17" t="s">
        <v>7045</v>
      </c>
      <c r="JIJ17" t="s">
        <v>7046</v>
      </c>
      <c r="JIK17" t="s">
        <v>7047</v>
      </c>
      <c r="JIL17" t="s">
        <v>7048</v>
      </c>
      <c r="JIM17" t="s">
        <v>7049</v>
      </c>
      <c r="JIN17" t="s">
        <v>7050</v>
      </c>
      <c r="JIO17" t="s">
        <v>7051</v>
      </c>
      <c r="JIP17" t="s">
        <v>7052</v>
      </c>
      <c r="JIQ17" t="s">
        <v>7053</v>
      </c>
      <c r="JIR17" t="s">
        <v>7054</v>
      </c>
      <c r="JIS17" t="s">
        <v>7055</v>
      </c>
      <c r="JIT17" t="s">
        <v>7056</v>
      </c>
      <c r="JIU17" t="s">
        <v>7057</v>
      </c>
      <c r="JIV17" t="s">
        <v>7058</v>
      </c>
      <c r="JIW17" t="s">
        <v>7059</v>
      </c>
      <c r="JIX17" t="s">
        <v>7060</v>
      </c>
      <c r="JIY17" t="s">
        <v>7061</v>
      </c>
      <c r="JIZ17" t="s">
        <v>7062</v>
      </c>
      <c r="JJA17" t="s">
        <v>7063</v>
      </c>
      <c r="JJB17" t="s">
        <v>7064</v>
      </c>
      <c r="JJC17" t="s">
        <v>7065</v>
      </c>
      <c r="JJD17" t="s">
        <v>7066</v>
      </c>
      <c r="JJE17" t="s">
        <v>7067</v>
      </c>
      <c r="JJF17" t="s">
        <v>7068</v>
      </c>
      <c r="JJG17" t="s">
        <v>7069</v>
      </c>
      <c r="JJH17" t="s">
        <v>7070</v>
      </c>
      <c r="JJI17" t="s">
        <v>7071</v>
      </c>
      <c r="JJJ17" t="s">
        <v>7072</v>
      </c>
      <c r="JJK17" t="s">
        <v>7073</v>
      </c>
      <c r="JJL17" t="s">
        <v>7074</v>
      </c>
      <c r="JJM17" t="s">
        <v>7075</v>
      </c>
      <c r="JJN17" t="s">
        <v>7076</v>
      </c>
      <c r="JJO17" t="s">
        <v>7077</v>
      </c>
      <c r="JJP17" t="s">
        <v>7078</v>
      </c>
      <c r="JJQ17" t="s">
        <v>7079</v>
      </c>
      <c r="JJR17" t="s">
        <v>7080</v>
      </c>
      <c r="JJS17" t="s">
        <v>7081</v>
      </c>
      <c r="JJT17" t="s">
        <v>7082</v>
      </c>
      <c r="JJU17" t="s">
        <v>7083</v>
      </c>
      <c r="JJV17" t="s">
        <v>7084</v>
      </c>
      <c r="JJW17" t="s">
        <v>7085</v>
      </c>
      <c r="JJX17" t="s">
        <v>7086</v>
      </c>
      <c r="JJY17" t="s">
        <v>7087</v>
      </c>
      <c r="JJZ17" t="s">
        <v>7088</v>
      </c>
      <c r="JKA17" t="s">
        <v>7089</v>
      </c>
      <c r="JKB17" t="s">
        <v>7090</v>
      </c>
      <c r="JKC17" t="s">
        <v>7091</v>
      </c>
      <c r="JKD17" t="s">
        <v>7092</v>
      </c>
      <c r="JKE17" t="s">
        <v>7093</v>
      </c>
      <c r="JKF17" t="s">
        <v>7094</v>
      </c>
      <c r="JKG17" t="s">
        <v>7095</v>
      </c>
      <c r="JKH17" t="s">
        <v>7096</v>
      </c>
      <c r="JKI17" t="s">
        <v>7097</v>
      </c>
      <c r="JKJ17" t="s">
        <v>7098</v>
      </c>
      <c r="JKK17" t="s">
        <v>7099</v>
      </c>
      <c r="JKL17" t="s">
        <v>7100</v>
      </c>
      <c r="JKM17" t="s">
        <v>7101</v>
      </c>
      <c r="JKN17" t="s">
        <v>7102</v>
      </c>
      <c r="JKO17" t="s">
        <v>7103</v>
      </c>
      <c r="JKP17" t="s">
        <v>7104</v>
      </c>
      <c r="JKQ17" t="s">
        <v>7105</v>
      </c>
      <c r="JKR17" t="s">
        <v>7106</v>
      </c>
      <c r="JKS17" t="s">
        <v>7107</v>
      </c>
      <c r="JKT17" t="s">
        <v>7108</v>
      </c>
      <c r="JKU17" t="s">
        <v>7109</v>
      </c>
      <c r="JKV17" t="s">
        <v>7110</v>
      </c>
      <c r="JKW17" t="s">
        <v>7111</v>
      </c>
      <c r="JKX17" t="s">
        <v>7112</v>
      </c>
      <c r="JKY17" t="s">
        <v>7113</v>
      </c>
      <c r="JKZ17" t="s">
        <v>7114</v>
      </c>
      <c r="JLA17" t="s">
        <v>7115</v>
      </c>
      <c r="JLB17" t="s">
        <v>7116</v>
      </c>
      <c r="JLC17" t="s">
        <v>7117</v>
      </c>
      <c r="JLD17" t="s">
        <v>7118</v>
      </c>
      <c r="JLE17" t="s">
        <v>7119</v>
      </c>
      <c r="JLF17" t="s">
        <v>7120</v>
      </c>
      <c r="JLG17" t="s">
        <v>7121</v>
      </c>
      <c r="JLH17" t="s">
        <v>7122</v>
      </c>
      <c r="JLI17" t="s">
        <v>7123</v>
      </c>
      <c r="JLJ17" t="s">
        <v>7124</v>
      </c>
      <c r="JLK17" t="s">
        <v>7125</v>
      </c>
      <c r="JLL17" t="s">
        <v>7126</v>
      </c>
      <c r="JLM17" t="s">
        <v>7127</v>
      </c>
      <c r="JLN17" t="s">
        <v>7128</v>
      </c>
      <c r="JLO17" t="s">
        <v>7129</v>
      </c>
      <c r="JLP17" t="s">
        <v>7130</v>
      </c>
      <c r="JLQ17" t="s">
        <v>7131</v>
      </c>
      <c r="JLR17" t="s">
        <v>7132</v>
      </c>
      <c r="JLS17" t="s">
        <v>7133</v>
      </c>
      <c r="JLT17" t="s">
        <v>7134</v>
      </c>
      <c r="JLU17" t="s">
        <v>7135</v>
      </c>
      <c r="JLV17" t="s">
        <v>7136</v>
      </c>
      <c r="JLW17" t="s">
        <v>7137</v>
      </c>
      <c r="JLX17" t="s">
        <v>7138</v>
      </c>
      <c r="JLY17" t="s">
        <v>7139</v>
      </c>
      <c r="JLZ17" t="s">
        <v>7140</v>
      </c>
      <c r="JMA17" t="s">
        <v>7141</v>
      </c>
      <c r="JMB17" t="s">
        <v>7142</v>
      </c>
      <c r="JMC17" t="s">
        <v>7143</v>
      </c>
      <c r="JMD17" t="s">
        <v>7144</v>
      </c>
      <c r="JME17" t="s">
        <v>7145</v>
      </c>
      <c r="JMF17" t="s">
        <v>7146</v>
      </c>
      <c r="JMG17" t="s">
        <v>7147</v>
      </c>
      <c r="JMH17" t="s">
        <v>7148</v>
      </c>
      <c r="JMI17" t="s">
        <v>7149</v>
      </c>
      <c r="JMJ17" t="s">
        <v>7150</v>
      </c>
      <c r="JMK17" t="s">
        <v>7151</v>
      </c>
      <c r="JML17" t="s">
        <v>7152</v>
      </c>
      <c r="JMM17" t="s">
        <v>7153</v>
      </c>
      <c r="JMN17" t="s">
        <v>7154</v>
      </c>
      <c r="JMO17" t="s">
        <v>7155</v>
      </c>
      <c r="JMP17" t="s">
        <v>7156</v>
      </c>
      <c r="JMQ17" t="s">
        <v>7157</v>
      </c>
      <c r="JMR17" t="s">
        <v>7158</v>
      </c>
      <c r="JMS17" t="s">
        <v>7159</v>
      </c>
      <c r="JMT17" t="s">
        <v>7160</v>
      </c>
      <c r="JMU17" t="s">
        <v>7161</v>
      </c>
      <c r="JMV17" t="s">
        <v>7162</v>
      </c>
      <c r="JMW17" t="s">
        <v>7163</v>
      </c>
      <c r="JMX17" t="s">
        <v>7164</v>
      </c>
      <c r="JMY17" t="s">
        <v>7165</v>
      </c>
      <c r="JMZ17" t="s">
        <v>7166</v>
      </c>
      <c r="JNA17" t="s">
        <v>7167</v>
      </c>
      <c r="JNB17" t="s">
        <v>7168</v>
      </c>
      <c r="JNC17" t="s">
        <v>7169</v>
      </c>
      <c r="JND17" t="s">
        <v>7170</v>
      </c>
      <c r="JNE17" t="s">
        <v>7171</v>
      </c>
      <c r="JNF17" t="s">
        <v>7172</v>
      </c>
      <c r="JNG17" t="s">
        <v>7173</v>
      </c>
      <c r="JNH17" t="s">
        <v>7174</v>
      </c>
      <c r="JNI17" t="s">
        <v>7175</v>
      </c>
      <c r="JNJ17" t="s">
        <v>7176</v>
      </c>
      <c r="JNK17" t="s">
        <v>7177</v>
      </c>
      <c r="JNL17" t="s">
        <v>7178</v>
      </c>
      <c r="JNM17" t="s">
        <v>7179</v>
      </c>
      <c r="JNN17" t="s">
        <v>7180</v>
      </c>
      <c r="JNO17" t="s">
        <v>7181</v>
      </c>
      <c r="JNP17" t="s">
        <v>7182</v>
      </c>
      <c r="JNQ17" t="s">
        <v>7183</v>
      </c>
      <c r="JNR17" t="s">
        <v>7184</v>
      </c>
      <c r="JNS17" t="s">
        <v>7185</v>
      </c>
      <c r="JNT17" t="s">
        <v>7186</v>
      </c>
      <c r="JNU17" t="s">
        <v>7187</v>
      </c>
      <c r="JNV17" t="s">
        <v>7188</v>
      </c>
      <c r="JNW17" t="s">
        <v>7189</v>
      </c>
      <c r="JNX17" t="s">
        <v>7190</v>
      </c>
      <c r="JNY17" t="s">
        <v>7191</v>
      </c>
      <c r="JNZ17" t="s">
        <v>7192</v>
      </c>
      <c r="JOA17" t="s">
        <v>7193</v>
      </c>
      <c r="JOB17" t="s">
        <v>7194</v>
      </c>
      <c r="JOC17" t="s">
        <v>7195</v>
      </c>
      <c r="JOD17" t="s">
        <v>7196</v>
      </c>
      <c r="JOE17" t="s">
        <v>7197</v>
      </c>
      <c r="JOF17" t="s">
        <v>7198</v>
      </c>
      <c r="JOG17" t="s">
        <v>7199</v>
      </c>
      <c r="JOH17" t="s">
        <v>7200</v>
      </c>
      <c r="JOI17" t="s">
        <v>7201</v>
      </c>
      <c r="JOJ17" t="s">
        <v>7202</v>
      </c>
      <c r="JOK17" t="s">
        <v>7203</v>
      </c>
      <c r="JOL17" t="s">
        <v>7204</v>
      </c>
      <c r="JOM17" t="s">
        <v>7205</v>
      </c>
      <c r="JON17" t="s">
        <v>7206</v>
      </c>
      <c r="JOO17" t="s">
        <v>7207</v>
      </c>
      <c r="JOP17" t="s">
        <v>7208</v>
      </c>
      <c r="JOQ17" t="s">
        <v>7209</v>
      </c>
      <c r="JOR17" t="s">
        <v>7210</v>
      </c>
      <c r="JOS17" t="s">
        <v>7211</v>
      </c>
      <c r="JOT17" t="s">
        <v>7212</v>
      </c>
      <c r="JOU17" t="s">
        <v>7213</v>
      </c>
      <c r="JOV17" t="s">
        <v>7214</v>
      </c>
      <c r="JOW17" t="s">
        <v>7215</v>
      </c>
      <c r="JOX17" t="s">
        <v>7216</v>
      </c>
      <c r="JOY17" t="s">
        <v>7217</v>
      </c>
      <c r="JOZ17" t="s">
        <v>7218</v>
      </c>
      <c r="JPA17" t="s">
        <v>7219</v>
      </c>
      <c r="JPB17" t="s">
        <v>7220</v>
      </c>
      <c r="JPC17" t="s">
        <v>7221</v>
      </c>
      <c r="JPD17" t="s">
        <v>7222</v>
      </c>
      <c r="JPE17" t="s">
        <v>7223</v>
      </c>
      <c r="JPF17" t="s">
        <v>7224</v>
      </c>
      <c r="JPG17" t="s">
        <v>7225</v>
      </c>
      <c r="JPH17" t="s">
        <v>7226</v>
      </c>
      <c r="JPI17" t="s">
        <v>7227</v>
      </c>
      <c r="JPJ17" t="s">
        <v>7228</v>
      </c>
      <c r="JPK17" t="s">
        <v>7229</v>
      </c>
      <c r="JPL17" t="s">
        <v>7230</v>
      </c>
      <c r="JPM17" t="s">
        <v>7231</v>
      </c>
      <c r="JPN17" t="s">
        <v>7232</v>
      </c>
      <c r="JPO17" t="s">
        <v>7233</v>
      </c>
      <c r="JPP17" t="s">
        <v>7234</v>
      </c>
      <c r="JPQ17" t="s">
        <v>7235</v>
      </c>
      <c r="JPR17" t="s">
        <v>7236</v>
      </c>
      <c r="JPS17" t="s">
        <v>7237</v>
      </c>
      <c r="JPT17" t="s">
        <v>7238</v>
      </c>
      <c r="JPU17" t="s">
        <v>7239</v>
      </c>
      <c r="JPV17" t="s">
        <v>7240</v>
      </c>
      <c r="JPW17" t="s">
        <v>7241</v>
      </c>
      <c r="JPX17" t="s">
        <v>7242</v>
      </c>
      <c r="JPY17" t="s">
        <v>7243</v>
      </c>
      <c r="JPZ17" t="s">
        <v>7244</v>
      </c>
      <c r="JQA17" t="s">
        <v>7245</v>
      </c>
      <c r="JQB17" t="s">
        <v>7246</v>
      </c>
      <c r="JQC17" t="s">
        <v>7247</v>
      </c>
      <c r="JQD17" t="s">
        <v>7248</v>
      </c>
      <c r="JQE17" t="s">
        <v>7249</v>
      </c>
      <c r="JQF17" t="s">
        <v>7250</v>
      </c>
      <c r="JQG17" t="s">
        <v>7251</v>
      </c>
      <c r="JQH17" t="s">
        <v>7252</v>
      </c>
      <c r="JQI17" t="s">
        <v>7253</v>
      </c>
      <c r="JQJ17" t="s">
        <v>7254</v>
      </c>
      <c r="JQK17" t="s">
        <v>7255</v>
      </c>
      <c r="JQL17" t="s">
        <v>7256</v>
      </c>
      <c r="JQM17" t="s">
        <v>7257</v>
      </c>
      <c r="JQN17" t="s">
        <v>7258</v>
      </c>
      <c r="JQO17" t="s">
        <v>7259</v>
      </c>
      <c r="JQP17" t="s">
        <v>7260</v>
      </c>
      <c r="JQQ17" t="s">
        <v>7261</v>
      </c>
      <c r="JQR17" t="s">
        <v>7262</v>
      </c>
      <c r="JQS17" t="s">
        <v>7263</v>
      </c>
      <c r="JQT17" t="s">
        <v>7264</v>
      </c>
      <c r="JQU17" t="s">
        <v>7265</v>
      </c>
      <c r="JQV17" t="s">
        <v>7266</v>
      </c>
      <c r="JQW17" t="s">
        <v>7267</v>
      </c>
      <c r="JQX17" t="s">
        <v>7268</v>
      </c>
      <c r="JQY17" t="s">
        <v>7269</v>
      </c>
      <c r="JQZ17" t="s">
        <v>7270</v>
      </c>
      <c r="JRA17" t="s">
        <v>7271</v>
      </c>
      <c r="JRB17" t="s">
        <v>7272</v>
      </c>
      <c r="JRC17" t="s">
        <v>7273</v>
      </c>
      <c r="JRD17" t="s">
        <v>7274</v>
      </c>
      <c r="JRE17" t="s">
        <v>7275</v>
      </c>
      <c r="JRF17" t="s">
        <v>7276</v>
      </c>
      <c r="JRG17" t="s">
        <v>7277</v>
      </c>
      <c r="JRH17" t="s">
        <v>7278</v>
      </c>
      <c r="JRI17" t="s">
        <v>7279</v>
      </c>
      <c r="JRJ17" t="s">
        <v>7280</v>
      </c>
      <c r="JRK17" t="s">
        <v>7281</v>
      </c>
      <c r="JRL17" t="s">
        <v>7282</v>
      </c>
      <c r="JRM17" t="s">
        <v>7283</v>
      </c>
      <c r="JRN17" t="s">
        <v>7284</v>
      </c>
      <c r="JRO17" t="s">
        <v>7285</v>
      </c>
      <c r="JRP17" t="s">
        <v>7286</v>
      </c>
      <c r="JRQ17" t="s">
        <v>7287</v>
      </c>
      <c r="JRR17" t="s">
        <v>7288</v>
      </c>
      <c r="JRS17" t="s">
        <v>7289</v>
      </c>
      <c r="JRT17" t="s">
        <v>7290</v>
      </c>
      <c r="JRU17" t="s">
        <v>7291</v>
      </c>
      <c r="JRV17" t="s">
        <v>7292</v>
      </c>
      <c r="JRW17" t="s">
        <v>7293</v>
      </c>
      <c r="JRX17" t="s">
        <v>7294</v>
      </c>
      <c r="JRY17" t="s">
        <v>7295</v>
      </c>
      <c r="JRZ17" t="s">
        <v>7296</v>
      </c>
      <c r="JSA17" t="s">
        <v>7297</v>
      </c>
      <c r="JSB17" t="s">
        <v>7298</v>
      </c>
      <c r="JSC17" t="s">
        <v>7299</v>
      </c>
      <c r="JSD17" t="s">
        <v>7300</v>
      </c>
      <c r="JSE17" t="s">
        <v>7301</v>
      </c>
      <c r="JSF17" t="s">
        <v>7302</v>
      </c>
      <c r="JSG17" t="s">
        <v>7303</v>
      </c>
      <c r="JSH17" t="s">
        <v>7304</v>
      </c>
      <c r="JSI17" t="s">
        <v>7305</v>
      </c>
      <c r="JSJ17" t="s">
        <v>7306</v>
      </c>
      <c r="JSK17" t="s">
        <v>7307</v>
      </c>
      <c r="JSL17" t="s">
        <v>7308</v>
      </c>
      <c r="JSM17" t="s">
        <v>7309</v>
      </c>
      <c r="JSN17" t="s">
        <v>7310</v>
      </c>
      <c r="JSO17" t="s">
        <v>7311</v>
      </c>
      <c r="JSP17" t="s">
        <v>7312</v>
      </c>
      <c r="JSQ17" t="s">
        <v>7313</v>
      </c>
      <c r="JSR17" t="s">
        <v>7314</v>
      </c>
      <c r="JSS17" t="s">
        <v>7315</v>
      </c>
      <c r="JST17" t="s">
        <v>7316</v>
      </c>
      <c r="JSU17" t="s">
        <v>7317</v>
      </c>
      <c r="JSV17" t="s">
        <v>7318</v>
      </c>
      <c r="JSW17" t="s">
        <v>7319</v>
      </c>
      <c r="JSX17" t="s">
        <v>7320</v>
      </c>
      <c r="JSY17" t="s">
        <v>7321</v>
      </c>
      <c r="JSZ17" t="s">
        <v>7322</v>
      </c>
      <c r="JTA17" t="s">
        <v>7323</v>
      </c>
      <c r="JTB17" t="s">
        <v>7324</v>
      </c>
      <c r="JTC17" t="s">
        <v>7325</v>
      </c>
      <c r="JTD17" t="s">
        <v>7326</v>
      </c>
      <c r="JTE17" t="s">
        <v>7327</v>
      </c>
      <c r="JTF17" t="s">
        <v>7328</v>
      </c>
      <c r="JTG17" t="s">
        <v>7329</v>
      </c>
      <c r="JTH17" t="s">
        <v>7330</v>
      </c>
      <c r="JTI17" t="s">
        <v>7331</v>
      </c>
      <c r="JTJ17" t="s">
        <v>7332</v>
      </c>
      <c r="JTK17" t="s">
        <v>7333</v>
      </c>
      <c r="JTL17" t="s">
        <v>7334</v>
      </c>
      <c r="JTM17" t="s">
        <v>7335</v>
      </c>
      <c r="JTN17" t="s">
        <v>7336</v>
      </c>
      <c r="JTO17" t="s">
        <v>7337</v>
      </c>
      <c r="JTP17" t="s">
        <v>7338</v>
      </c>
      <c r="JTQ17" t="s">
        <v>7339</v>
      </c>
      <c r="JTR17" t="s">
        <v>7340</v>
      </c>
      <c r="JTS17" t="s">
        <v>7341</v>
      </c>
      <c r="JTT17" t="s">
        <v>7342</v>
      </c>
      <c r="JTU17" t="s">
        <v>7343</v>
      </c>
      <c r="JTV17" t="s">
        <v>7344</v>
      </c>
      <c r="JTW17" t="s">
        <v>7345</v>
      </c>
      <c r="JTX17" t="s">
        <v>7346</v>
      </c>
      <c r="JTY17" t="s">
        <v>7347</v>
      </c>
      <c r="JTZ17" t="s">
        <v>7348</v>
      </c>
      <c r="JUA17" t="s">
        <v>7349</v>
      </c>
      <c r="JUB17" t="s">
        <v>7350</v>
      </c>
      <c r="JUC17" t="s">
        <v>7351</v>
      </c>
      <c r="JUD17" t="s">
        <v>7352</v>
      </c>
      <c r="JUE17" t="s">
        <v>7353</v>
      </c>
      <c r="JUF17" t="s">
        <v>7354</v>
      </c>
      <c r="JUG17" t="s">
        <v>7355</v>
      </c>
      <c r="JUH17" t="s">
        <v>7356</v>
      </c>
      <c r="JUI17" t="s">
        <v>7357</v>
      </c>
      <c r="JUJ17" t="s">
        <v>7358</v>
      </c>
      <c r="JUK17" t="s">
        <v>7359</v>
      </c>
      <c r="JUL17" t="s">
        <v>7360</v>
      </c>
      <c r="JUM17" t="s">
        <v>7361</v>
      </c>
      <c r="JUN17" t="s">
        <v>7362</v>
      </c>
      <c r="JUO17" t="s">
        <v>7363</v>
      </c>
      <c r="JUP17" t="s">
        <v>7364</v>
      </c>
      <c r="JUQ17" t="s">
        <v>7365</v>
      </c>
      <c r="JUR17" t="s">
        <v>7366</v>
      </c>
      <c r="JUS17" t="s">
        <v>7367</v>
      </c>
      <c r="JUT17" t="s">
        <v>7368</v>
      </c>
      <c r="JUU17" t="s">
        <v>7369</v>
      </c>
      <c r="JUV17" t="s">
        <v>7370</v>
      </c>
      <c r="JUW17" t="s">
        <v>7371</v>
      </c>
      <c r="JUX17" t="s">
        <v>7372</v>
      </c>
      <c r="JUY17" t="s">
        <v>7373</v>
      </c>
      <c r="JUZ17" t="s">
        <v>7374</v>
      </c>
      <c r="JVA17" t="s">
        <v>7375</v>
      </c>
      <c r="JVB17" t="s">
        <v>7376</v>
      </c>
      <c r="JVC17" t="s">
        <v>7377</v>
      </c>
      <c r="JVD17" t="s">
        <v>7378</v>
      </c>
      <c r="JVE17" t="s">
        <v>7379</v>
      </c>
      <c r="JVF17" t="s">
        <v>7380</v>
      </c>
      <c r="JVG17" t="s">
        <v>7381</v>
      </c>
      <c r="JVH17" t="s">
        <v>7382</v>
      </c>
      <c r="JVI17" t="s">
        <v>7383</v>
      </c>
      <c r="JVJ17" t="s">
        <v>7384</v>
      </c>
      <c r="JVK17" t="s">
        <v>7385</v>
      </c>
      <c r="JVL17" t="s">
        <v>7386</v>
      </c>
      <c r="JVM17" t="s">
        <v>7387</v>
      </c>
      <c r="JVN17" t="s">
        <v>7388</v>
      </c>
      <c r="JVO17" t="s">
        <v>7389</v>
      </c>
      <c r="JVP17" t="s">
        <v>7390</v>
      </c>
      <c r="JVQ17" t="s">
        <v>7391</v>
      </c>
      <c r="JVR17" t="s">
        <v>7392</v>
      </c>
      <c r="JVS17" t="s">
        <v>7393</v>
      </c>
      <c r="JVT17" t="s">
        <v>7394</v>
      </c>
      <c r="JVU17" t="s">
        <v>7395</v>
      </c>
      <c r="JVV17" t="s">
        <v>7396</v>
      </c>
      <c r="JVW17" t="s">
        <v>7397</v>
      </c>
      <c r="JVX17" t="s">
        <v>7398</v>
      </c>
      <c r="JVY17" t="s">
        <v>7399</v>
      </c>
      <c r="JVZ17" t="s">
        <v>7400</v>
      </c>
      <c r="JWA17" t="s">
        <v>7401</v>
      </c>
      <c r="JWB17" t="s">
        <v>7402</v>
      </c>
      <c r="JWC17" t="s">
        <v>7403</v>
      </c>
      <c r="JWD17" t="s">
        <v>7404</v>
      </c>
      <c r="JWE17" t="s">
        <v>7405</v>
      </c>
      <c r="JWF17" t="s">
        <v>7406</v>
      </c>
      <c r="JWG17" t="s">
        <v>7407</v>
      </c>
      <c r="JWH17" t="s">
        <v>7408</v>
      </c>
      <c r="JWI17" t="s">
        <v>7409</v>
      </c>
      <c r="JWJ17" t="s">
        <v>7410</v>
      </c>
      <c r="JWK17" t="s">
        <v>7411</v>
      </c>
      <c r="JWL17" t="s">
        <v>7412</v>
      </c>
      <c r="JWM17" t="s">
        <v>7413</v>
      </c>
      <c r="JWN17" t="s">
        <v>7414</v>
      </c>
      <c r="JWO17" t="s">
        <v>7415</v>
      </c>
      <c r="JWP17" t="s">
        <v>7416</v>
      </c>
      <c r="JWQ17" t="s">
        <v>7417</v>
      </c>
      <c r="JWR17" t="s">
        <v>7418</v>
      </c>
      <c r="JWS17" t="s">
        <v>7419</v>
      </c>
      <c r="JWT17" t="s">
        <v>7420</v>
      </c>
      <c r="JWU17" t="s">
        <v>7421</v>
      </c>
      <c r="JWV17" t="s">
        <v>7422</v>
      </c>
      <c r="JWW17" t="s">
        <v>7423</v>
      </c>
      <c r="JWX17" t="s">
        <v>7424</v>
      </c>
      <c r="JWY17" t="s">
        <v>7425</v>
      </c>
      <c r="JWZ17" t="s">
        <v>7426</v>
      </c>
      <c r="JXA17" t="s">
        <v>7427</v>
      </c>
      <c r="JXB17" t="s">
        <v>7428</v>
      </c>
      <c r="JXC17" t="s">
        <v>7429</v>
      </c>
      <c r="JXD17" t="s">
        <v>7430</v>
      </c>
      <c r="JXE17" t="s">
        <v>7431</v>
      </c>
      <c r="JXF17" t="s">
        <v>7432</v>
      </c>
      <c r="JXG17" t="s">
        <v>7433</v>
      </c>
      <c r="JXH17" t="s">
        <v>7434</v>
      </c>
      <c r="JXI17" t="s">
        <v>7435</v>
      </c>
      <c r="JXJ17" t="s">
        <v>7436</v>
      </c>
      <c r="JXK17" t="s">
        <v>7437</v>
      </c>
      <c r="JXL17" t="s">
        <v>7438</v>
      </c>
      <c r="JXM17" t="s">
        <v>7439</v>
      </c>
      <c r="JXN17" t="s">
        <v>7440</v>
      </c>
      <c r="JXO17" t="s">
        <v>7441</v>
      </c>
      <c r="JXP17" t="s">
        <v>7442</v>
      </c>
      <c r="JXQ17" t="s">
        <v>7443</v>
      </c>
      <c r="JXR17" t="s">
        <v>7444</v>
      </c>
      <c r="JXS17" t="s">
        <v>7445</v>
      </c>
      <c r="JXT17" t="s">
        <v>7446</v>
      </c>
      <c r="JXU17" t="s">
        <v>7447</v>
      </c>
      <c r="JXV17" t="s">
        <v>7448</v>
      </c>
      <c r="JXW17" t="s">
        <v>7449</v>
      </c>
      <c r="JXX17" t="s">
        <v>7450</v>
      </c>
      <c r="JXY17" t="s">
        <v>7451</v>
      </c>
      <c r="JXZ17" t="s">
        <v>7452</v>
      </c>
      <c r="JYA17" t="s">
        <v>7453</v>
      </c>
      <c r="JYB17" t="s">
        <v>7454</v>
      </c>
      <c r="JYC17" t="s">
        <v>7455</v>
      </c>
      <c r="JYD17" t="s">
        <v>7456</v>
      </c>
      <c r="JYE17" t="s">
        <v>7457</v>
      </c>
      <c r="JYF17" t="s">
        <v>7458</v>
      </c>
      <c r="JYG17" t="s">
        <v>7459</v>
      </c>
      <c r="JYH17" t="s">
        <v>7460</v>
      </c>
      <c r="JYI17" t="s">
        <v>7461</v>
      </c>
      <c r="JYJ17" t="s">
        <v>7462</v>
      </c>
      <c r="JYK17" t="s">
        <v>7463</v>
      </c>
      <c r="JYL17" t="s">
        <v>7464</v>
      </c>
      <c r="JYM17" t="s">
        <v>7465</v>
      </c>
      <c r="JYN17" t="s">
        <v>7466</v>
      </c>
      <c r="JYO17" t="s">
        <v>7467</v>
      </c>
      <c r="JYP17" t="s">
        <v>7468</v>
      </c>
      <c r="JYQ17" t="s">
        <v>7469</v>
      </c>
      <c r="JYR17" t="s">
        <v>7470</v>
      </c>
      <c r="JYS17" t="s">
        <v>7471</v>
      </c>
      <c r="JYT17" t="s">
        <v>7472</v>
      </c>
      <c r="JYU17" t="s">
        <v>7473</v>
      </c>
      <c r="JYV17" t="s">
        <v>7474</v>
      </c>
      <c r="JYW17" t="s">
        <v>7475</v>
      </c>
      <c r="JYX17" t="s">
        <v>7476</v>
      </c>
      <c r="JYY17" t="s">
        <v>7477</v>
      </c>
      <c r="JYZ17" t="s">
        <v>7478</v>
      </c>
      <c r="JZA17" t="s">
        <v>7479</v>
      </c>
      <c r="JZB17" t="s">
        <v>7480</v>
      </c>
      <c r="JZC17" t="s">
        <v>7481</v>
      </c>
      <c r="JZD17" t="s">
        <v>7482</v>
      </c>
      <c r="JZE17" t="s">
        <v>7483</v>
      </c>
      <c r="JZF17" t="s">
        <v>7484</v>
      </c>
      <c r="JZG17" t="s">
        <v>7485</v>
      </c>
      <c r="JZH17" t="s">
        <v>7486</v>
      </c>
      <c r="JZI17" t="s">
        <v>7487</v>
      </c>
      <c r="JZJ17" t="s">
        <v>7488</v>
      </c>
      <c r="JZK17" t="s">
        <v>7489</v>
      </c>
      <c r="JZL17" t="s">
        <v>7490</v>
      </c>
      <c r="JZM17" t="s">
        <v>7491</v>
      </c>
      <c r="JZN17" t="s">
        <v>7492</v>
      </c>
      <c r="JZO17" t="s">
        <v>7493</v>
      </c>
      <c r="JZP17" t="s">
        <v>7494</v>
      </c>
      <c r="JZQ17" t="s">
        <v>7495</v>
      </c>
      <c r="JZR17" t="s">
        <v>7496</v>
      </c>
      <c r="JZS17" t="s">
        <v>7497</v>
      </c>
      <c r="JZT17" t="s">
        <v>7498</v>
      </c>
      <c r="JZU17" t="s">
        <v>7499</v>
      </c>
      <c r="JZV17" t="s">
        <v>7500</v>
      </c>
      <c r="JZW17" t="s">
        <v>7501</v>
      </c>
      <c r="JZX17" t="s">
        <v>7502</v>
      </c>
      <c r="JZY17" t="s">
        <v>7503</v>
      </c>
      <c r="JZZ17" t="s">
        <v>7504</v>
      </c>
      <c r="KAA17" t="s">
        <v>7505</v>
      </c>
      <c r="KAB17" t="s">
        <v>7506</v>
      </c>
      <c r="KAC17" t="s">
        <v>7507</v>
      </c>
      <c r="KAD17" t="s">
        <v>7508</v>
      </c>
      <c r="KAE17" t="s">
        <v>7509</v>
      </c>
      <c r="KAF17" t="s">
        <v>7510</v>
      </c>
      <c r="KAG17" t="s">
        <v>7511</v>
      </c>
      <c r="KAH17" t="s">
        <v>7512</v>
      </c>
      <c r="KAI17" t="s">
        <v>7513</v>
      </c>
      <c r="KAJ17" t="s">
        <v>7514</v>
      </c>
      <c r="KAK17" t="s">
        <v>7515</v>
      </c>
      <c r="KAL17" t="s">
        <v>7516</v>
      </c>
      <c r="KAM17" t="s">
        <v>7517</v>
      </c>
      <c r="KAN17" t="s">
        <v>7518</v>
      </c>
      <c r="KAO17" t="s">
        <v>7519</v>
      </c>
      <c r="KAP17" t="s">
        <v>7520</v>
      </c>
      <c r="KAQ17" t="s">
        <v>7521</v>
      </c>
      <c r="KAR17" t="s">
        <v>7522</v>
      </c>
      <c r="KAS17" t="s">
        <v>7523</v>
      </c>
      <c r="KAT17" t="s">
        <v>7524</v>
      </c>
      <c r="KAU17" t="s">
        <v>7525</v>
      </c>
      <c r="KAV17" t="s">
        <v>7526</v>
      </c>
      <c r="KAW17" t="s">
        <v>7527</v>
      </c>
      <c r="KAX17" t="s">
        <v>7528</v>
      </c>
      <c r="KAY17" t="s">
        <v>7529</v>
      </c>
      <c r="KAZ17" t="s">
        <v>7530</v>
      </c>
      <c r="KBA17" t="s">
        <v>7531</v>
      </c>
      <c r="KBB17" t="s">
        <v>7532</v>
      </c>
      <c r="KBC17" t="s">
        <v>7533</v>
      </c>
      <c r="KBD17" t="s">
        <v>7534</v>
      </c>
      <c r="KBE17" t="s">
        <v>7535</v>
      </c>
      <c r="KBF17" t="s">
        <v>7536</v>
      </c>
      <c r="KBG17" t="s">
        <v>7537</v>
      </c>
      <c r="KBH17" t="s">
        <v>7538</v>
      </c>
      <c r="KBI17" t="s">
        <v>7539</v>
      </c>
      <c r="KBJ17" t="s">
        <v>7540</v>
      </c>
      <c r="KBK17" t="s">
        <v>7541</v>
      </c>
      <c r="KBL17" t="s">
        <v>7542</v>
      </c>
      <c r="KBM17" t="s">
        <v>7543</v>
      </c>
      <c r="KBN17" t="s">
        <v>7544</v>
      </c>
      <c r="KBO17" t="s">
        <v>7545</v>
      </c>
      <c r="KBP17" t="s">
        <v>7546</v>
      </c>
      <c r="KBQ17" t="s">
        <v>7547</v>
      </c>
      <c r="KBR17" t="s">
        <v>7548</v>
      </c>
      <c r="KBS17" t="s">
        <v>7549</v>
      </c>
      <c r="KBT17" t="s">
        <v>7550</v>
      </c>
      <c r="KBU17" t="s">
        <v>7551</v>
      </c>
      <c r="KBV17" t="s">
        <v>7552</v>
      </c>
      <c r="KBW17" t="s">
        <v>7553</v>
      </c>
      <c r="KBX17" t="s">
        <v>7554</v>
      </c>
      <c r="KBY17" t="s">
        <v>7555</v>
      </c>
      <c r="KBZ17" t="s">
        <v>7556</v>
      </c>
      <c r="KCA17" t="s">
        <v>7557</v>
      </c>
      <c r="KCB17" t="s">
        <v>7558</v>
      </c>
      <c r="KCC17" t="s">
        <v>7559</v>
      </c>
      <c r="KCD17" t="s">
        <v>7560</v>
      </c>
      <c r="KCE17" t="s">
        <v>7561</v>
      </c>
      <c r="KCF17" t="s">
        <v>7562</v>
      </c>
      <c r="KCG17" t="s">
        <v>7563</v>
      </c>
      <c r="KCH17" t="s">
        <v>7564</v>
      </c>
      <c r="KCI17" t="s">
        <v>7565</v>
      </c>
      <c r="KCJ17" t="s">
        <v>7566</v>
      </c>
      <c r="KCK17" t="s">
        <v>7567</v>
      </c>
      <c r="KCL17" t="s">
        <v>7568</v>
      </c>
      <c r="KCM17" t="s">
        <v>7569</v>
      </c>
      <c r="KCN17" t="s">
        <v>7570</v>
      </c>
      <c r="KCO17" t="s">
        <v>7571</v>
      </c>
      <c r="KCP17" t="s">
        <v>7572</v>
      </c>
      <c r="KCQ17" t="s">
        <v>7573</v>
      </c>
      <c r="KCR17" t="s">
        <v>7574</v>
      </c>
      <c r="KCS17" t="s">
        <v>7575</v>
      </c>
      <c r="KCT17" t="s">
        <v>7576</v>
      </c>
      <c r="KCU17" t="s">
        <v>7577</v>
      </c>
      <c r="KCV17" t="s">
        <v>7578</v>
      </c>
      <c r="KCW17" t="s">
        <v>7579</v>
      </c>
      <c r="KCX17" t="s">
        <v>7580</v>
      </c>
      <c r="KCY17" t="s">
        <v>7581</v>
      </c>
      <c r="KCZ17" t="s">
        <v>7582</v>
      </c>
      <c r="KDA17" t="s">
        <v>7583</v>
      </c>
      <c r="KDB17" t="s">
        <v>7584</v>
      </c>
      <c r="KDC17" t="s">
        <v>7585</v>
      </c>
      <c r="KDD17" t="s">
        <v>7586</v>
      </c>
      <c r="KDE17" t="s">
        <v>7587</v>
      </c>
      <c r="KDF17" t="s">
        <v>7588</v>
      </c>
      <c r="KDG17" t="s">
        <v>7589</v>
      </c>
      <c r="KDH17" t="s">
        <v>7590</v>
      </c>
      <c r="KDI17" t="s">
        <v>7591</v>
      </c>
      <c r="KDJ17" t="s">
        <v>7592</v>
      </c>
      <c r="KDK17" t="s">
        <v>7593</v>
      </c>
      <c r="KDL17" t="s">
        <v>7594</v>
      </c>
      <c r="KDM17" t="s">
        <v>7595</v>
      </c>
      <c r="KDN17" t="s">
        <v>7596</v>
      </c>
      <c r="KDO17" t="s">
        <v>7597</v>
      </c>
      <c r="KDP17" t="s">
        <v>7598</v>
      </c>
      <c r="KDQ17" t="s">
        <v>7599</v>
      </c>
      <c r="KDR17" t="s">
        <v>7600</v>
      </c>
      <c r="KDS17" t="s">
        <v>7601</v>
      </c>
      <c r="KDT17" t="s">
        <v>7602</v>
      </c>
      <c r="KDU17" t="s">
        <v>7603</v>
      </c>
      <c r="KDV17" t="s">
        <v>7604</v>
      </c>
      <c r="KDW17" t="s">
        <v>7605</v>
      </c>
      <c r="KDX17" t="s">
        <v>7606</v>
      </c>
      <c r="KDY17" t="s">
        <v>7607</v>
      </c>
      <c r="KDZ17" t="s">
        <v>7608</v>
      </c>
      <c r="KEA17" t="s">
        <v>7609</v>
      </c>
      <c r="KEB17" t="s">
        <v>7610</v>
      </c>
      <c r="KEC17" t="s">
        <v>7611</v>
      </c>
      <c r="KED17" t="s">
        <v>7612</v>
      </c>
      <c r="KEE17" t="s">
        <v>7613</v>
      </c>
      <c r="KEF17" t="s">
        <v>7614</v>
      </c>
      <c r="KEG17" t="s">
        <v>7615</v>
      </c>
      <c r="KEH17" t="s">
        <v>7616</v>
      </c>
      <c r="KEI17" t="s">
        <v>7617</v>
      </c>
      <c r="KEJ17" t="s">
        <v>7618</v>
      </c>
      <c r="KEK17" t="s">
        <v>7619</v>
      </c>
      <c r="KEL17" t="s">
        <v>7620</v>
      </c>
      <c r="KEM17" t="s">
        <v>7621</v>
      </c>
      <c r="KEN17" t="s">
        <v>7622</v>
      </c>
      <c r="KEO17" t="s">
        <v>7623</v>
      </c>
      <c r="KEP17" t="s">
        <v>7624</v>
      </c>
      <c r="KEQ17" t="s">
        <v>7625</v>
      </c>
      <c r="KER17" t="s">
        <v>7626</v>
      </c>
      <c r="KES17" t="s">
        <v>7627</v>
      </c>
      <c r="KET17" t="s">
        <v>7628</v>
      </c>
      <c r="KEU17" t="s">
        <v>7629</v>
      </c>
      <c r="KEV17" t="s">
        <v>7630</v>
      </c>
      <c r="KEW17" t="s">
        <v>7631</v>
      </c>
      <c r="KEX17" t="s">
        <v>7632</v>
      </c>
      <c r="KEY17" t="s">
        <v>7633</v>
      </c>
      <c r="KEZ17" t="s">
        <v>7634</v>
      </c>
      <c r="KFA17" t="s">
        <v>7635</v>
      </c>
      <c r="KFB17" t="s">
        <v>7636</v>
      </c>
      <c r="KFC17" t="s">
        <v>7637</v>
      </c>
      <c r="KFD17" t="s">
        <v>7638</v>
      </c>
      <c r="KFE17" t="s">
        <v>7639</v>
      </c>
      <c r="KFF17" t="s">
        <v>7640</v>
      </c>
      <c r="KFG17" t="s">
        <v>7641</v>
      </c>
      <c r="KFH17" t="s">
        <v>7642</v>
      </c>
      <c r="KFI17" t="s">
        <v>7643</v>
      </c>
      <c r="KFJ17" t="s">
        <v>7644</v>
      </c>
      <c r="KFK17" t="s">
        <v>7645</v>
      </c>
      <c r="KFL17" t="s">
        <v>7646</v>
      </c>
      <c r="KFM17" t="s">
        <v>7647</v>
      </c>
      <c r="KFN17" t="s">
        <v>7648</v>
      </c>
      <c r="KFO17" t="s">
        <v>7649</v>
      </c>
      <c r="KFP17" t="s">
        <v>7650</v>
      </c>
      <c r="KFQ17" t="s">
        <v>7651</v>
      </c>
      <c r="KFR17" t="s">
        <v>7652</v>
      </c>
      <c r="KFS17" t="s">
        <v>7653</v>
      </c>
      <c r="KFT17" t="s">
        <v>7654</v>
      </c>
      <c r="KFU17" t="s">
        <v>7655</v>
      </c>
      <c r="KFV17" t="s">
        <v>7656</v>
      </c>
      <c r="KFW17" t="s">
        <v>7657</v>
      </c>
      <c r="KFX17" t="s">
        <v>7658</v>
      </c>
      <c r="KFY17" t="s">
        <v>7659</v>
      </c>
      <c r="KFZ17" t="s">
        <v>7660</v>
      </c>
      <c r="KGA17" t="s">
        <v>7661</v>
      </c>
      <c r="KGB17" t="s">
        <v>7662</v>
      </c>
      <c r="KGC17" t="s">
        <v>7663</v>
      </c>
      <c r="KGD17" t="s">
        <v>7664</v>
      </c>
      <c r="KGE17" t="s">
        <v>7665</v>
      </c>
      <c r="KGF17" t="s">
        <v>7666</v>
      </c>
      <c r="KGG17" t="s">
        <v>7667</v>
      </c>
      <c r="KGH17" t="s">
        <v>7668</v>
      </c>
      <c r="KGI17" t="s">
        <v>7669</v>
      </c>
      <c r="KGJ17" t="s">
        <v>7670</v>
      </c>
      <c r="KGK17" t="s">
        <v>7671</v>
      </c>
      <c r="KGL17" t="s">
        <v>7672</v>
      </c>
      <c r="KGM17" t="s">
        <v>7673</v>
      </c>
      <c r="KGN17" t="s">
        <v>7674</v>
      </c>
      <c r="KGO17" t="s">
        <v>7675</v>
      </c>
      <c r="KGP17" t="s">
        <v>7676</v>
      </c>
      <c r="KGQ17" t="s">
        <v>7677</v>
      </c>
      <c r="KGR17" t="s">
        <v>7678</v>
      </c>
      <c r="KGS17" t="s">
        <v>7679</v>
      </c>
      <c r="KGT17" t="s">
        <v>7680</v>
      </c>
      <c r="KGU17" t="s">
        <v>7681</v>
      </c>
      <c r="KGV17" t="s">
        <v>7682</v>
      </c>
      <c r="KGW17" t="s">
        <v>7683</v>
      </c>
      <c r="KGX17" t="s">
        <v>7684</v>
      </c>
      <c r="KGY17" t="s">
        <v>7685</v>
      </c>
      <c r="KGZ17" t="s">
        <v>7686</v>
      </c>
      <c r="KHA17" t="s">
        <v>7687</v>
      </c>
      <c r="KHB17" t="s">
        <v>7688</v>
      </c>
      <c r="KHC17" t="s">
        <v>7689</v>
      </c>
      <c r="KHD17" t="s">
        <v>7690</v>
      </c>
      <c r="KHE17" t="s">
        <v>7691</v>
      </c>
      <c r="KHF17" t="s">
        <v>7692</v>
      </c>
      <c r="KHG17" t="s">
        <v>7693</v>
      </c>
      <c r="KHH17" t="s">
        <v>7694</v>
      </c>
      <c r="KHI17" t="s">
        <v>7695</v>
      </c>
      <c r="KHJ17" t="s">
        <v>7696</v>
      </c>
      <c r="KHK17" t="s">
        <v>7697</v>
      </c>
      <c r="KHL17" t="s">
        <v>7698</v>
      </c>
      <c r="KHM17" t="s">
        <v>7699</v>
      </c>
      <c r="KHN17" t="s">
        <v>7700</v>
      </c>
      <c r="KHO17" t="s">
        <v>7701</v>
      </c>
      <c r="KHP17" t="s">
        <v>7702</v>
      </c>
      <c r="KHQ17" t="s">
        <v>7703</v>
      </c>
      <c r="KHR17" t="s">
        <v>7704</v>
      </c>
      <c r="KHS17" t="s">
        <v>7705</v>
      </c>
      <c r="KHT17" t="s">
        <v>7706</v>
      </c>
      <c r="KHU17" t="s">
        <v>7707</v>
      </c>
      <c r="KHV17" t="s">
        <v>7708</v>
      </c>
      <c r="KHW17" t="s">
        <v>7709</v>
      </c>
      <c r="KHX17" t="s">
        <v>7710</v>
      </c>
      <c r="KHY17" t="s">
        <v>7711</v>
      </c>
      <c r="KHZ17" t="s">
        <v>7712</v>
      </c>
      <c r="KIA17" t="s">
        <v>7713</v>
      </c>
      <c r="KIB17" t="s">
        <v>7714</v>
      </c>
      <c r="KIC17" t="s">
        <v>7715</v>
      </c>
      <c r="KID17" t="s">
        <v>7716</v>
      </c>
      <c r="KIE17" t="s">
        <v>7717</v>
      </c>
      <c r="KIF17" t="s">
        <v>7718</v>
      </c>
      <c r="KIG17" t="s">
        <v>7719</v>
      </c>
      <c r="KIH17" t="s">
        <v>7720</v>
      </c>
      <c r="KII17" t="s">
        <v>7721</v>
      </c>
      <c r="KIJ17" t="s">
        <v>7722</v>
      </c>
      <c r="KIK17" t="s">
        <v>7723</v>
      </c>
      <c r="KIL17" t="s">
        <v>7724</v>
      </c>
      <c r="KIM17" t="s">
        <v>7725</v>
      </c>
      <c r="KIN17" t="s">
        <v>7726</v>
      </c>
      <c r="KIO17" t="s">
        <v>7727</v>
      </c>
      <c r="KIP17" t="s">
        <v>7728</v>
      </c>
      <c r="KIQ17" t="s">
        <v>7729</v>
      </c>
      <c r="KIR17" t="s">
        <v>7730</v>
      </c>
      <c r="KIS17" t="s">
        <v>7731</v>
      </c>
      <c r="KIT17" t="s">
        <v>7732</v>
      </c>
      <c r="KIU17" t="s">
        <v>7733</v>
      </c>
      <c r="KIV17" t="s">
        <v>7734</v>
      </c>
      <c r="KIW17" t="s">
        <v>7735</v>
      </c>
      <c r="KIX17" t="s">
        <v>7736</v>
      </c>
      <c r="KIY17" t="s">
        <v>7737</v>
      </c>
      <c r="KIZ17" t="s">
        <v>7738</v>
      </c>
      <c r="KJA17" t="s">
        <v>7739</v>
      </c>
      <c r="KJB17" t="s">
        <v>7740</v>
      </c>
      <c r="KJC17" t="s">
        <v>7741</v>
      </c>
      <c r="KJD17" t="s">
        <v>7742</v>
      </c>
      <c r="KJE17" t="s">
        <v>7743</v>
      </c>
      <c r="KJF17" t="s">
        <v>7744</v>
      </c>
      <c r="KJG17" t="s">
        <v>7745</v>
      </c>
      <c r="KJH17" t="s">
        <v>7746</v>
      </c>
      <c r="KJI17" t="s">
        <v>7747</v>
      </c>
      <c r="KJJ17" t="s">
        <v>7748</v>
      </c>
      <c r="KJK17" t="s">
        <v>7749</v>
      </c>
      <c r="KJL17" t="s">
        <v>7750</v>
      </c>
      <c r="KJM17" t="s">
        <v>7751</v>
      </c>
      <c r="KJN17" t="s">
        <v>7752</v>
      </c>
      <c r="KJO17" t="s">
        <v>7753</v>
      </c>
      <c r="KJP17" t="s">
        <v>7754</v>
      </c>
      <c r="KJQ17" t="s">
        <v>7755</v>
      </c>
      <c r="KJR17" t="s">
        <v>7756</v>
      </c>
      <c r="KJS17" t="s">
        <v>7757</v>
      </c>
      <c r="KJT17" t="s">
        <v>7758</v>
      </c>
      <c r="KJU17" t="s">
        <v>7759</v>
      </c>
      <c r="KJV17" t="s">
        <v>7760</v>
      </c>
      <c r="KJW17" t="s">
        <v>7761</v>
      </c>
      <c r="KJX17" t="s">
        <v>7762</v>
      </c>
      <c r="KJY17" t="s">
        <v>7763</v>
      </c>
      <c r="KJZ17" t="s">
        <v>7764</v>
      </c>
      <c r="KKA17" t="s">
        <v>7765</v>
      </c>
      <c r="KKB17" t="s">
        <v>7766</v>
      </c>
      <c r="KKC17" t="s">
        <v>7767</v>
      </c>
      <c r="KKD17" t="s">
        <v>7768</v>
      </c>
      <c r="KKE17" t="s">
        <v>7769</v>
      </c>
      <c r="KKF17" t="s">
        <v>7770</v>
      </c>
      <c r="KKG17" t="s">
        <v>7771</v>
      </c>
      <c r="KKH17" t="s">
        <v>7772</v>
      </c>
      <c r="KKI17" t="s">
        <v>7773</v>
      </c>
      <c r="KKJ17" t="s">
        <v>7774</v>
      </c>
      <c r="KKK17" t="s">
        <v>7775</v>
      </c>
      <c r="KKL17" t="s">
        <v>7776</v>
      </c>
      <c r="KKM17" t="s">
        <v>7777</v>
      </c>
      <c r="KKN17" t="s">
        <v>7778</v>
      </c>
      <c r="KKO17" t="s">
        <v>7779</v>
      </c>
      <c r="KKP17" t="s">
        <v>7780</v>
      </c>
      <c r="KKQ17" t="s">
        <v>7781</v>
      </c>
      <c r="KKR17" t="s">
        <v>7782</v>
      </c>
      <c r="KKS17" t="s">
        <v>7783</v>
      </c>
      <c r="KKT17" t="s">
        <v>7784</v>
      </c>
      <c r="KKU17" t="s">
        <v>7785</v>
      </c>
      <c r="KKV17" t="s">
        <v>7786</v>
      </c>
      <c r="KKW17" t="s">
        <v>7787</v>
      </c>
      <c r="KKX17" t="s">
        <v>7788</v>
      </c>
      <c r="KKY17" t="s">
        <v>7789</v>
      </c>
      <c r="KKZ17" t="s">
        <v>7790</v>
      </c>
      <c r="KLA17" t="s">
        <v>7791</v>
      </c>
      <c r="KLB17" t="s">
        <v>7792</v>
      </c>
      <c r="KLC17" t="s">
        <v>7793</v>
      </c>
      <c r="KLD17" t="s">
        <v>7794</v>
      </c>
      <c r="KLE17" t="s">
        <v>7795</v>
      </c>
      <c r="KLF17" t="s">
        <v>7796</v>
      </c>
      <c r="KLG17" t="s">
        <v>7797</v>
      </c>
      <c r="KLH17" t="s">
        <v>7798</v>
      </c>
      <c r="KLI17" t="s">
        <v>7799</v>
      </c>
      <c r="KLJ17" t="s">
        <v>7800</v>
      </c>
      <c r="KLK17" t="s">
        <v>7801</v>
      </c>
      <c r="KLL17" t="s">
        <v>7802</v>
      </c>
      <c r="KLM17" t="s">
        <v>7803</v>
      </c>
      <c r="KLN17" t="s">
        <v>7804</v>
      </c>
      <c r="KLO17" t="s">
        <v>7805</v>
      </c>
      <c r="KLP17" t="s">
        <v>7806</v>
      </c>
      <c r="KLQ17" t="s">
        <v>7807</v>
      </c>
      <c r="KLR17" t="s">
        <v>7808</v>
      </c>
      <c r="KLS17" t="s">
        <v>7809</v>
      </c>
      <c r="KLT17" t="s">
        <v>7810</v>
      </c>
      <c r="KLU17" t="s">
        <v>7811</v>
      </c>
      <c r="KLV17" t="s">
        <v>7812</v>
      </c>
      <c r="KLW17" t="s">
        <v>7813</v>
      </c>
      <c r="KLX17" t="s">
        <v>7814</v>
      </c>
      <c r="KLY17" t="s">
        <v>7815</v>
      </c>
      <c r="KLZ17" t="s">
        <v>7816</v>
      </c>
      <c r="KMA17" t="s">
        <v>7817</v>
      </c>
      <c r="KMB17" t="s">
        <v>7818</v>
      </c>
      <c r="KMC17" t="s">
        <v>7819</v>
      </c>
      <c r="KMD17" t="s">
        <v>7820</v>
      </c>
      <c r="KME17" t="s">
        <v>7821</v>
      </c>
      <c r="KMF17" t="s">
        <v>7822</v>
      </c>
      <c r="KMG17" t="s">
        <v>7823</v>
      </c>
      <c r="KMH17" t="s">
        <v>7824</v>
      </c>
      <c r="KMI17" t="s">
        <v>7825</v>
      </c>
      <c r="KMJ17" t="s">
        <v>7826</v>
      </c>
      <c r="KMK17" t="s">
        <v>7827</v>
      </c>
      <c r="KML17" t="s">
        <v>7828</v>
      </c>
      <c r="KMM17" t="s">
        <v>7829</v>
      </c>
      <c r="KMN17" t="s">
        <v>7830</v>
      </c>
      <c r="KMO17" t="s">
        <v>7831</v>
      </c>
      <c r="KMP17" t="s">
        <v>7832</v>
      </c>
      <c r="KMQ17" t="s">
        <v>7833</v>
      </c>
      <c r="KMR17" t="s">
        <v>7834</v>
      </c>
      <c r="KMS17" t="s">
        <v>7835</v>
      </c>
      <c r="KMT17" t="s">
        <v>7836</v>
      </c>
      <c r="KMU17" t="s">
        <v>7837</v>
      </c>
      <c r="KMV17" t="s">
        <v>7838</v>
      </c>
      <c r="KMW17" t="s">
        <v>7839</v>
      </c>
      <c r="KMX17" t="s">
        <v>7840</v>
      </c>
      <c r="KMY17" t="s">
        <v>7841</v>
      </c>
      <c r="KMZ17" t="s">
        <v>7842</v>
      </c>
      <c r="KNA17" t="s">
        <v>7843</v>
      </c>
      <c r="KNB17" t="s">
        <v>7844</v>
      </c>
      <c r="KNC17" t="s">
        <v>7845</v>
      </c>
      <c r="KND17" t="s">
        <v>7846</v>
      </c>
      <c r="KNE17" t="s">
        <v>7847</v>
      </c>
      <c r="KNF17" t="s">
        <v>7848</v>
      </c>
      <c r="KNG17" t="s">
        <v>7849</v>
      </c>
      <c r="KNH17" t="s">
        <v>7850</v>
      </c>
      <c r="KNI17" t="s">
        <v>7851</v>
      </c>
      <c r="KNJ17" t="s">
        <v>7852</v>
      </c>
      <c r="KNK17" t="s">
        <v>7853</v>
      </c>
      <c r="KNL17" t="s">
        <v>7854</v>
      </c>
      <c r="KNM17" t="s">
        <v>7855</v>
      </c>
      <c r="KNN17" t="s">
        <v>7856</v>
      </c>
      <c r="KNO17" t="s">
        <v>7857</v>
      </c>
      <c r="KNP17" t="s">
        <v>7858</v>
      </c>
      <c r="KNQ17" t="s">
        <v>7859</v>
      </c>
      <c r="KNR17" t="s">
        <v>7860</v>
      </c>
      <c r="KNS17" t="s">
        <v>7861</v>
      </c>
      <c r="KNT17" t="s">
        <v>7862</v>
      </c>
      <c r="KNU17" t="s">
        <v>7863</v>
      </c>
      <c r="KNV17" t="s">
        <v>7864</v>
      </c>
      <c r="KNW17" t="s">
        <v>7865</v>
      </c>
      <c r="KNX17" t="s">
        <v>7866</v>
      </c>
      <c r="KNY17" t="s">
        <v>7867</v>
      </c>
      <c r="KNZ17" t="s">
        <v>7868</v>
      </c>
      <c r="KOA17" t="s">
        <v>7869</v>
      </c>
      <c r="KOB17" t="s">
        <v>7870</v>
      </c>
      <c r="KOC17" t="s">
        <v>7871</v>
      </c>
      <c r="KOD17" t="s">
        <v>7872</v>
      </c>
      <c r="KOE17" t="s">
        <v>7873</v>
      </c>
      <c r="KOF17" t="s">
        <v>7874</v>
      </c>
      <c r="KOG17" t="s">
        <v>7875</v>
      </c>
      <c r="KOH17" t="s">
        <v>7876</v>
      </c>
      <c r="KOI17" t="s">
        <v>7877</v>
      </c>
      <c r="KOJ17" t="s">
        <v>7878</v>
      </c>
      <c r="KOK17" t="s">
        <v>7879</v>
      </c>
      <c r="KOL17" t="s">
        <v>7880</v>
      </c>
      <c r="KOM17" t="s">
        <v>7881</v>
      </c>
      <c r="KON17" t="s">
        <v>7882</v>
      </c>
      <c r="KOO17" t="s">
        <v>7883</v>
      </c>
      <c r="KOP17" t="s">
        <v>7884</v>
      </c>
      <c r="KOQ17" t="s">
        <v>7885</v>
      </c>
      <c r="KOR17" t="s">
        <v>7886</v>
      </c>
      <c r="KOS17" t="s">
        <v>7887</v>
      </c>
      <c r="KOT17" t="s">
        <v>7888</v>
      </c>
      <c r="KOU17" t="s">
        <v>7889</v>
      </c>
      <c r="KOV17" t="s">
        <v>7890</v>
      </c>
      <c r="KOW17" t="s">
        <v>7891</v>
      </c>
      <c r="KOX17" t="s">
        <v>7892</v>
      </c>
      <c r="KOY17" t="s">
        <v>7893</v>
      </c>
      <c r="KOZ17" t="s">
        <v>7894</v>
      </c>
      <c r="KPA17" t="s">
        <v>7895</v>
      </c>
      <c r="KPB17" t="s">
        <v>7896</v>
      </c>
      <c r="KPC17" t="s">
        <v>7897</v>
      </c>
      <c r="KPD17" t="s">
        <v>7898</v>
      </c>
      <c r="KPE17" t="s">
        <v>7899</v>
      </c>
      <c r="KPF17" t="s">
        <v>7900</v>
      </c>
      <c r="KPG17" t="s">
        <v>7901</v>
      </c>
      <c r="KPH17" t="s">
        <v>7902</v>
      </c>
      <c r="KPI17" t="s">
        <v>7903</v>
      </c>
      <c r="KPJ17" t="s">
        <v>7904</v>
      </c>
      <c r="KPK17" t="s">
        <v>7905</v>
      </c>
      <c r="KPL17" t="s">
        <v>7906</v>
      </c>
      <c r="KPM17" t="s">
        <v>7907</v>
      </c>
      <c r="KPN17" t="s">
        <v>7908</v>
      </c>
      <c r="KPO17" t="s">
        <v>7909</v>
      </c>
      <c r="KPP17" t="s">
        <v>7910</v>
      </c>
      <c r="KPQ17" t="s">
        <v>7911</v>
      </c>
      <c r="KPR17" t="s">
        <v>7912</v>
      </c>
      <c r="KPS17" t="s">
        <v>7913</v>
      </c>
      <c r="KPT17" t="s">
        <v>7914</v>
      </c>
      <c r="KPU17" t="s">
        <v>7915</v>
      </c>
      <c r="KPV17" t="s">
        <v>7916</v>
      </c>
      <c r="KPW17" t="s">
        <v>7917</v>
      </c>
      <c r="KPX17" t="s">
        <v>7918</v>
      </c>
      <c r="KPY17" t="s">
        <v>7919</v>
      </c>
      <c r="KPZ17" t="s">
        <v>7920</v>
      </c>
      <c r="KQA17" t="s">
        <v>7921</v>
      </c>
      <c r="KQB17" t="s">
        <v>7922</v>
      </c>
      <c r="KQC17" t="s">
        <v>7923</v>
      </c>
      <c r="KQD17" t="s">
        <v>7924</v>
      </c>
      <c r="KQE17" t="s">
        <v>7925</v>
      </c>
      <c r="KQF17" t="s">
        <v>7926</v>
      </c>
      <c r="KQG17" t="s">
        <v>7927</v>
      </c>
      <c r="KQH17" t="s">
        <v>7928</v>
      </c>
      <c r="KQI17" t="s">
        <v>7929</v>
      </c>
      <c r="KQJ17" t="s">
        <v>7930</v>
      </c>
      <c r="KQK17" t="s">
        <v>7931</v>
      </c>
      <c r="KQL17" t="s">
        <v>7932</v>
      </c>
      <c r="KQM17" t="s">
        <v>7933</v>
      </c>
      <c r="KQN17" t="s">
        <v>7934</v>
      </c>
      <c r="KQO17" t="s">
        <v>7935</v>
      </c>
      <c r="KQP17" t="s">
        <v>7936</v>
      </c>
      <c r="KQQ17" t="s">
        <v>7937</v>
      </c>
      <c r="KQR17" t="s">
        <v>7938</v>
      </c>
      <c r="KQS17" t="s">
        <v>7939</v>
      </c>
      <c r="KQT17" t="s">
        <v>7940</v>
      </c>
      <c r="KQU17" t="s">
        <v>7941</v>
      </c>
      <c r="KQV17" t="s">
        <v>7942</v>
      </c>
      <c r="KQW17" t="s">
        <v>7943</v>
      </c>
      <c r="KQX17" t="s">
        <v>7944</v>
      </c>
      <c r="KQY17" t="s">
        <v>7945</v>
      </c>
      <c r="KQZ17" t="s">
        <v>7946</v>
      </c>
      <c r="KRA17" t="s">
        <v>7947</v>
      </c>
      <c r="KRB17" t="s">
        <v>7948</v>
      </c>
      <c r="KRC17" t="s">
        <v>7949</v>
      </c>
      <c r="KRD17" t="s">
        <v>7950</v>
      </c>
      <c r="KRE17" t="s">
        <v>7951</v>
      </c>
      <c r="KRF17" t="s">
        <v>7952</v>
      </c>
      <c r="KRG17" t="s">
        <v>7953</v>
      </c>
      <c r="KRH17" t="s">
        <v>7954</v>
      </c>
      <c r="KRI17" t="s">
        <v>7955</v>
      </c>
      <c r="KRJ17" t="s">
        <v>7956</v>
      </c>
      <c r="KRK17" t="s">
        <v>7957</v>
      </c>
      <c r="KRL17" t="s">
        <v>7958</v>
      </c>
      <c r="KRM17" t="s">
        <v>7959</v>
      </c>
      <c r="KRN17" t="s">
        <v>7960</v>
      </c>
      <c r="KRO17" t="s">
        <v>7961</v>
      </c>
      <c r="KRP17" t="s">
        <v>7962</v>
      </c>
      <c r="KRQ17" t="s">
        <v>7963</v>
      </c>
      <c r="KRR17" t="s">
        <v>7964</v>
      </c>
      <c r="KRS17" t="s">
        <v>7965</v>
      </c>
      <c r="KRT17" t="s">
        <v>7966</v>
      </c>
      <c r="KRU17" t="s">
        <v>7967</v>
      </c>
      <c r="KRV17" t="s">
        <v>7968</v>
      </c>
      <c r="KRW17" t="s">
        <v>7969</v>
      </c>
      <c r="KRX17" t="s">
        <v>7970</v>
      </c>
      <c r="KRY17" t="s">
        <v>7971</v>
      </c>
      <c r="KRZ17" t="s">
        <v>7972</v>
      </c>
      <c r="KSA17" t="s">
        <v>7973</v>
      </c>
      <c r="KSB17" t="s">
        <v>7974</v>
      </c>
      <c r="KSC17" t="s">
        <v>7975</v>
      </c>
      <c r="KSD17" t="s">
        <v>7976</v>
      </c>
      <c r="KSE17" t="s">
        <v>7977</v>
      </c>
      <c r="KSF17" t="s">
        <v>7978</v>
      </c>
      <c r="KSG17" t="s">
        <v>7979</v>
      </c>
      <c r="KSH17" t="s">
        <v>7980</v>
      </c>
      <c r="KSI17" t="s">
        <v>7981</v>
      </c>
      <c r="KSJ17" t="s">
        <v>7982</v>
      </c>
      <c r="KSK17" t="s">
        <v>7983</v>
      </c>
      <c r="KSL17" t="s">
        <v>7984</v>
      </c>
      <c r="KSM17" t="s">
        <v>7985</v>
      </c>
      <c r="KSN17" t="s">
        <v>7986</v>
      </c>
      <c r="KSO17" t="s">
        <v>7987</v>
      </c>
      <c r="KSP17" t="s">
        <v>7988</v>
      </c>
      <c r="KSQ17" t="s">
        <v>7989</v>
      </c>
      <c r="KSR17" t="s">
        <v>7990</v>
      </c>
      <c r="KSS17" t="s">
        <v>7991</v>
      </c>
      <c r="KST17" t="s">
        <v>7992</v>
      </c>
      <c r="KSU17" t="s">
        <v>7993</v>
      </c>
      <c r="KSV17" t="s">
        <v>7994</v>
      </c>
      <c r="KSW17" t="s">
        <v>7995</v>
      </c>
      <c r="KSX17" t="s">
        <v>7996</v>
      </c>
      <c r="KSY17" t="s">
        <v>7997</v>
      </c>
      <c r="KSZ17" t="s">
        <v>7998</v>
      </c>
      <c r="KTA17" t="s">
        <v>7999</v>
      </c>
      <c r="KTB17" t="s">
        <v>8000</v>
      </c>
      <c r="KTC17" t="s">
        <v>8001</v>
      </c>
      <c r="KTD17" t="s">
        <v>8002</v>
      </c>
      <c r="KTE17" t="s">
        <v>8003</v>
      </c>
      <c r="KTF17" t="s">
        <v>8004</v>
      </c>
      <c r="KTG17" t="s">
        <v>8005</v>
      </c>
      <c r="KTH17" t="s">
        <v>8006</v>
      </c>
      <c r="KTI17" t="s">
        <v>8007</v>
      </c>
      <c r="KTJ17" t="s">
        <v>8008</v>
      </c>
      <c r="KTK17" t="s">
        <v>8009</v>
      </c>
      <c r="KTL17" t="s">
        <v>8010</v>
      </c>
      <c r="KTM17" t="s">
        <v>8011</v>
      </c>
      <c r="KTN17" t="s">
        <v>8012</v>
      </c>
      <c r="KTO17" t="s">
        <v>8013</v>
      </c>
      <c r="KTP17" t="s">
        <v>8014</v>
      </c>
      <c r="KTQ17" t="s">
        <v>8015</v>
      </c>
      <c r="KTR17" t="s">
        <v>8016</v>
      </c>
      <c r="KTS17" t="s">
        <v>8017</v>
      </c>
      <c r="KTT17" t="s">
        <v>8018</v>
      </c>
      <c r="KTU17" t="s">
        <v>8019</v>
      </c>
      <c r="KTV17" t="s">
        <v>8020</v>
      </c>
      <c r="KTW17" t="s">
        <v>8021</v>
      </c>
      <c r="KTX17" t="s">
        <v>8022</v>
      </c>
      <c r="KTY17" t="s">
        <v>8023</v>
      </c>
      <c r="KTZ17" t="s">
        <v>8024</v>
      </c>
      <c r="KUA17" t="s">
        <v>8025</v>
      </c>
      <c r="KUB17" t="s">
        <v>8026</v>
      </c>
      <c r="KUC17" t="s">
        <v>8027</v>
      </c>
      <c r="KUD17" t="s">
        <v>8028</v>
      </c>
      <c r="KUE17" t="s">
        <v>8029</v>
      </c>
      <c r="KUF17" t="s">
        <v>8030</v>
      </c>
      <c r="KUG17" t="s">
        <v>8031</v>
      </c>
      <c r="KUH17" t="s">
        <v>8032</v>
      </c>
      <c r="KUI17" t="s">
        <v>8033</v>
      </c>
      <c r="KUJ17" t="s">
        <v>8034</v>
      </c>
      <c r="KUK17" t="s">
        <v>8035</v>
      </c>
      <c r="KUL17" t="s">
        <v>8036</v>
      </c>
      <c r="KUM17" t="s">
        <v>8037</v>
      </c>
      <c r="KUN17" t="s">
        <v>8038</v>
      </c>
      <c r="KUO17" t="s">
        <v>8039</v>
      </c>
      <c r="KUP17" t="s">
        <v>8040</v>
      </c>
      <c r="KUQ17" t="s">
        <v>8041</v>
      </c>
      <c r="KUR17" t="s">
        <v>8042</v>
      </c>
      <c r="KUS17" t="s">
        <v>8043</v>
      </c>
      <c r="KUT17" t="s">
        <v>8044</v>
      </c>
      <c r="KUU17" t="s">
        <v>8045</v>
      </c>
      <c r="KUV17" t="s">
        <v>8046</v>
      </c>
      <c r="KUW17" t="s">
        <v>8047</v>
      </c>
      <c r="KUX17" t="s">
        <v>8048</v>
      </c>
      <c r="KUY17" t="s">
        <v>8049</v>
      </c>
      <c r="KUZ17" t="s">
        <v>8050</v>
      </c>
      <c r="KVA17" t="s">
        <v>8051</v>
      </c>
      <c r="KVB17" t="s">
        <v>8052</v>
      </c>
      <c r="KVC17" t="s">
        <v>8053</v>
      </c>
      <c r="KVD17" t="s">
        <v>8054</v>
      </c>
      <c r="KVE17" t="s">
        <v>8055</v>
      </c>
      <c r="KVF17" t="s">
        <v>8056</v>
      </c>
      <c r="KVG17" t="s">
        <v>8057</v>
      </c>
      <c r="KVH17" t="s">
        <v>8058</v>
      </c>
      <c r="KVI17" t="s">
        <v>8059</v>
      </c>
      <c r="KVJ17" t="s">
        <v>8060</v>
      </c>
      <c r="KVK17" t="s">
        <v>8061</v>
      </c>
      <c r="KVL17" t="s">
        <v>8062</v>
      </c>
      <c r="KVM17" t="s">
        <v>8063</v>
      </c>
      <c r="KVN17" t="s">
        <v>8064</v>
      </c>
      <c r="KVO17" t="s">
        <v>8065</v>
      </c>
      <c r="KVP17" t="s">
        <v>8066</v>
      </c>
      <c r="KVQ17" t="s">
        <v>8067</v>
      </c>
      <c r="KVR17" t="s">
        <v>8068</v>
      </c>
      <c r="KVS17" t="s">
        <v>8069</v>
      </c>
      <c r="KVT17" t="s">
        <v>8070</v>
      </c>
      <c r="KVU17" t="s">
        <v>8071</v>
      </c>
      <c r="KVV17" t="s">
        <v>8072</v>
      </c>
      <c r="KVW17" t="s">
        <v>8073</v>
      </c>
      <c r="KVX17" t="s">
        <v>8074</v>
      </c>
      <c r="KVY17" t="s">
        <v>8075</v>
      </c>
      <c r="KVZ17" t="s">
        <v>8076</v>
      </c>
      <c r="KWA17" t="s">
        <v>8077</v>
      </c>
      <c r="KWB17" t="s">
        <v>8078</v>
      </c>
      <c r="KWC17" t="s">
        <v>8079</v>
      </c>
      <c r="KWD17" t="s">
        <v>8080</v>
      </c>
      <c r="KWE17" t="s">
        <v>8081</v>
      </c>
      <c r="KWF17" t="s">
        <v>8082</v>
      </c>
      <c r="KWG17" t="s">
        <v>8083</v>
      </c>
      <c r="KWH17" t="s">
        <v>8084</v>
      </c>
      <c r="KWI17" t="s">
        <v>8085</v>
      </c>
      <c r="KWJ17" t="s">
        <v>8086</v>
      </c>
      <c r="KWK17" t="s">
        <v>8087</v>
      </c>
      <c r="KWL17" t="s">
        <v>8088</v>
      </c>
      <c r="KWM17" t="s">
        <v>8089</v>
      </c>
      <c r="KWN17" t="s">
        <v>8090</v>
      </c>
      <c r="KWO17" t="s">
        <v>8091</v>
      </c>
      <c r="KWP17" t="s">
        <v>8092</v>
      </c>
      <c r="KWQ17" t="s">
        <v>8093</v>
      </c>
      <c r="KWR17" t="s">
        <v>8094</v>
      </c>
      <c r="KWS17" t="s">
        <v>8095</v>
      </c>
      <c r="KWT17" t="s">
        <v>8096</v>
      </c>
      <c r="KWU17" t="s">
        <v>8097</v>
      </c>
      <c r="KWV17" t="s">
        <v>8098</v>
      </c>
      <c r="KWW17" t="s">
        <v>8099</v>
      </c>
      <c r="KWX17" t="s">
        <v>8100</v>
      </c>
      <c r="KWY17" t="s">
        <v>8101</v>
      </c>
      <c r="KWZ17" t="s">
        <v>8102</v>
      </c>
      <c r="KXA17" t="s">
        <v>8103</v>
      </c>
      <c r="KXB17" t="s">
        <v>8104</v>
      </c>
      <c r="KXC17" t="s">
        <v>8105</v>
      </c>
      <c r="KXD17" t="s">
        <v>8106</v>
      </c>
      <c r="KXE17" t="s">
        <v>8107</v>
      </c>
      <c r="KXF17" t="s">
        <v>8108</v>
      </c>
      <c r="KXG17" t="s">
        <v>8109</v>
      </c>
      <c r="KXH17" t="s">
        <v>8110</v>
      </c>
      <c r="KXI17" t="s">
        <v>8111</v>
      </c>
      <c r="KXJ17" t="s">
        <v>8112</v>
      </c>
      <c r="KXK17" t="s">
        <v>8113</v>
      </c>
      <c r="KXL17" t="s">
        <v>8114</v>
      </c>
      <c r="KXM17" t="s">
        <v>8115</v>
      </c>
      <c r="KXN17" t="s">
        <v>8116</v>
      </c>
      <c r="KXO17" t="s">
        <v>8117</v>
      </c>
      <c r="KXP17" t="s">
        <v>8118</v>
      </c>
      <c r="KXQ17" t="s">
        <v>8119</v>
      </c>
      <c r="KXR17" t="s">
        <v>8120</v>
      </c>
      <c r="KXS17" t="s">
        <v>8121</v>
      </c>
      <c r="KXT17" t="s">
        <v>8122</v>
      </c>
      <c r="KXU17" t="s">
        <v>8123</v>
      </c>
      <c r="KXV17" t="s">
        <v>8124</v>
      </c>
      <c r="KXW17" t="s">
        <v>8125</v>
      </c>
      <c r="KXX17" t="s">
        <v>8126</v>
      </c>
      <c r="KXY17" t="s">
        <v>8127</v>
      </c>
      <c r="KXZ17" t="s">
        <v>8128</v>
      </c>
      <c r="KYA17" t="s">
        <v>8129</v>
      </c>
      <c r="KYB17" t="s">
        <v>8130</v>
      </c>
      <c r="KYC17" t="s">
        <v>8131</v>
      </c>
      <c r="KYD17" t="s">
        <v>8132</v>
      </c>
      <c r="KYE17" t="s">
        <v>8133</v>
      </c>
      <c r="KYF17" t="s">
        <v>8134</v>
      </c>
      <c r="KYG17" t="s">
        <v>8135</v>
      </c>
      <c r="KYH17" t="s">
        <v>8136</v>
      </c>
      <c r="KYI17" t="s">
        <v>8137</v>
      </c>
      <c r="KYJ17" t="s">
        <v>8138</v>
      </c>
      <c r="KYK17" t="s">
        <v>8139</v>
      </c>
      <c r="KYL17" t="s">
        <v>8140</v>
      </c>
      <c r="KYM17" t="s">
        <v>8141</v>
      </c>
      <c r="KYN17" t="s">
        <v>8142</v>
      </c>
      <c r="KYO17" t="s">
        <v>8143</v>
      </c>
      <c r="KYP17" t="s">
        <v>8144</v>
      </c>
      <c r="KYQ17" t="s">
        <v>8145</v>
      </c>
      <c r="KYR17" t="s">
        <v>8146</v>
      </c>
      <c r="KYS17" t="s">
        <v>8147</v>
      </c>
      <c r="KYT17" t="s">
        <v>8148</v>
      </c>
      <c r="KYU17" t="s">
        <v>8149</v>
      </c>
      <c r="KYV17" t="s">
        <v>8150</v>
      </c>
      <c r="KYW17" t="s">
        <v>8151</v>
      </c>
      <c r="KYX17" t="s">
        <v>8152</v>
      </c>
      <c r="KYY17" t="s">
        <v>8153</v>
      </c>
      <c r="KYZ17" t="s">
        <v>8154</v>
      </c>
      <c r="KZA17" t="s">
        <v>8155</v>
      </c>
      <c r="KZB17" t="s">
        <v>8156</v>
      </c>
      <c r="KZC17" t="s">
        <v>8157</v>
      </c>
      <c r="KZD17" t="s">
        <v>8158</v>
      </c>
      <c r="KZE17" t="s">
        <v>8159</v>
      </c>
      <c r="KZF17" t="s">
        <v>8160</v>
      </c>
      <c r="KZG17" t="s">
        <v>8161</v>
      </c>
      <c r="KZH17" t="s">
        <v>8162</v>
      </c>
      <c r="KZI17" t="s">
        <v>8163</v>
      </c>
      <c r="KZJ17" t="s">
        <v>8164</v>
      </c>
      <c r="KZK17" t="s">
        <v>8165</v>
      </c>
      <c r="KZL17" t="s">
        <v>8166</v>
      </c>
      <c r="KZM17" t="s">
        <v>8167</v>
      </c>
      <c r="KZN17" t="s">
        <v>8168</v>
      </c>
      <c r="KZO17" t="s">
        <v>8169</v>
      </c>
      <c r="KZP17" t="s">
        <v>8170</v>
      </c>
      <c r="KZQ17" t="s">
        <v>8171</v>
      </c>
      <c r="KZR17" t="s">
        <v>8172</v>
      </c>
      <c r="KZS17" t="s">
        <v>8173</v>
      </c>
      <c r="KZT17" t="s">
        <v>8174</v>
      </c>
      <c r="KZU17" t="s">
        <v>8175</v>
      </c>
      <c r="KZV17" t="s">
        <v>8176</v>
      </c>
      <c r="KZW17" t="s">
        <v>8177</v>
      </c>
      <c r="KZX17" t="s">
        <v>8178</v>
      </c>
      <c r="KZY17" t="s">
        <v>8179</v>
      </c>
      <c r="KZZ17" t="s">
        <v>8180</v>
      </c>
      <c r="LAA17" t="s">
        <v>8181</v>
      </c>
      <c r="LAB17" t="s">
        <v>8182</v>
      </c>
      <c r="LAC17" t="s">
        <v>8183</v>
      </c>
      <c r="LAD17" t="s">
        <v>8184</v>
      </c>
      <c r="LAE17" t="s">
        <v>8185</v>
      </c>
      <c r="LAF17" t="s">
        <v>8186</v>
      </c>
      <c r="LAG17" t="s">
        <v>8187</v>
      </c>
      <c r="LAH17" t="s">
        <v>8188</v>
      </c>
      <c r="LAI17" t="s">
        <v>8189</v>
      </c>
      <c r="LAJ17" t="s">
        <v>8190</v>
      </c>
      <c r="LAK17" t="s">
        <v>8191</v>
      </c>
      <c r="LAL17" t="s">
        <v>8192</v>
      </c>
      <c r="LAM17" t="s">
        <v>8193</v>
      </c>
      <c r="LAN17" t="s">
        <v>8194</v>
      </c>
      <c r="LAO17" t="s">
        <v>8195</v>
      </c>
      <c r="LAP17" t="s">
        <v>8196</v>
      </c>
      <c r="LAQ17" t="s">
        <v>8197</v>
      </c>
      <c r="LAR17" t="s">
        <v>8198</v>
      </c>
      <c r="LAS17" t="s">
        <v>8199</v>
      </c>
      <c r="LAT17" t="s">
        <v>8200</v>
      </c>
      <c r="LAU17" t="s">
        <v>8201</v>
      </c>
      <c r="LAV17" t="s">
        <v>8202</v>
      </c>
      <c r="LAW17" t="s">
        <v>8203</v>
      </c>
      <c r="LAX17" t="s">
        <v>8204</v>
      </c>
      <c r="LAY17" t="s">
        <v>8205</v>
      </c>
      <c r="LAZ17" t="s">
        <v>8206</v>
      </c>
      <c r="LBA17" t="s">
        <v>8207</v>
      </c>
      <c r="LBB17" t="s">
        <v>8208</v>
      </c>
      <c r="LBC17" t="s">
        <v>8209</v>
      </c>
      <c r="LBD17" t="s">
        <v>8210</v>
      </c>
      <c r="LBE17" t="s">
        <v>8211</v>
      </c>
      <c r="LBF17" t="s">
        <v>8212</v>
      </c>
      <c r="LBG17" t="s">
        <v>8213</v>
      </c>
      <c r="LBH17" t="s">
        <v>8214</v>
      </c>
      <c r="LBI17" t="s">
        <v>8215</v>
      </c>
      <c r="LBJ17" t="s">
        <v>8216</v>
      </c>
      <c r="LBK17" t="s">
        <v>8217</v>
      </c>
      <c r="LBL17" t="s">
        <v>8218</v>
      </c>
      <c r="LBM17" t="s">
        <v>8219</v>
      </c>
      <c r="LBN17" t="s">
        <v>8220</v>
      </c>
      <c r="LBO17" t="s">
        <v>8221</v>
      </c>
      <c r="LBP17" t="s">
        <v>8222</v>
      </c>
      <c r="LBQ17" t="s">
        <v>8223</v>
      </c>
      <c r="LBR17" t="s">
        <v>8224</v>
      </c>
      <c r="LBS17" t="s">
        <v>8225</v>
      </c>
      <c r="LBT17" t="s">
        <v>8226</v>
      </c>
      <c r="LBU17" t="s">
        <v>8227</v>
      </c>
      <c r="LBV17" t="s">
        <v>8228</v>
      </c>
      <c r="LBW17" t="s">
        <v>8229</v>
      </c>
      <c r="LBX17" t="s">
        <v>8230</v>
      </c>
      <c r="LBY17" t="s">
        <v>8231</v>
      </c>
      <c r="LBZ17" t="s">
        <v>8232</v>
      </c>
      <c r="LCA17" t="s">
        <v>8233</v>
      </c>
      <c r="LCB17" t="s">
        <v>8234</v>
      </c>
      <c r="LCC17" t="s">
        <v>8235</v>
      </c>
      <c r="LCD17" t="s">
        <v>8236</v>
      </c>
      <c r="LCE17" t="s">
        <v>8237</v>
      </c>
      <c r="LCF17" t="s">
        <v>8238</v>
      </c>
      <c r="LCG17" t="s">
        <v>8239</v>
      </c>
      <c r="LCH17" t="s">
        <v>8240</v>
      </c>
      <c r="LCI17" t="s">
        <v>8241</v>
      </c>
      <c r="LCJ17" t="s">
        <v>8242</v>
      </c>
      <c r="LCK17" t="s">
        <v>8243</v>
      </c>
      <c r="LCL17" t="s">
        <v>8244</v>
      </c>
      <c r="LCM17" t="s">
        <v>8245</v>
      </c>
      <c r="LCN17" t="s">
        <v>8246</v>
      </c>
      <c r="LCO17" t="s">
        <v>8247</v>
      </c>
      <c r="LCP17" t="s">
        <v>8248</v>
      </c>
      <c r="LCQ17" t="s">
        <v>8249</v>
      </c>
      <c r="LCR17" t="s">
        <v>8250</v>
      </c>
      <c r="LCS17" t="s">
        <v>8251</v>
      </c>
      <c r="LCT17" t="s">
        <v>8252</v>
      </c>
      <c r="LCU17" t="s">
        <v>8253</v>
      </c>
      <c r="LCV17" t="s">
        <v>8254</v>
      </c>
      <c r="LCW17" t="s">
        <v>8255</v>
      </c>
      <c r="LCX17" t="s">
        <v>8256</v>
      </c>
      <c r="LCY17" t="s">
        <v>8257</v>
      </c>
      <c r="LCZ17" t="s">
        <v>8258</v>
      </c>
      <c r="LDA17" t="s">
        <v>8259</v>
      </c>
      <c r="LDB17" t="s">
        <v>8260</v>
      </c>
      <c r="LDC17" t="s">
        <v>8261</v>
      </c>
      <c r="LDD17" t="s">
        <v>8262</v>
      </c>
      <c r="LDE17" t="s">
        <v>8263</v>
      </c>
      <c r="LDF17" t="s">
        <v>8264</v>
      </c>
      <c r="LDG17" t="s">
        <v>8265</v>
      </c>
      <c r="LDH17" t="s">
        <v>8266</v>
      </c>
      <c r="LDI17" t="s">
        <v>8267</v>
      </c>
      <c r="LDJ17" t="s">
        <v>8268</v>
      </c>
      <c r="LDK17" t="s">
        <v>8269</v>
      </c>
      <c r="LDL17" t="s">
        <v>8270</v>
      </c>
      <c r="LDM17" t="s">
        <v>8271</v>
      </c>
      <c r="LDN17" t="s">
        <v>8272</v>
      </c>
      <c r="LDO17" t="s">
        <v>8273</v>
      </c>
      <c r="LDP17" t="s">
        <v>8274</v>
      </c>
      <c r="LDQ17" t="s">
        <v>8275</v>
      </c>
      <c r="LDR17" t="s">
        <v>8276</v>
      </c>
      <c r="LDS17" t="s">
        <v>8277</v>
      </c>
      <c r="LDT17" t="s">
        <v>8278</v>
      </c>
      <c r="LDU17" t="s">
        <v>8279</v>
      </c>
      <c r="LDV17" t="s">
        <v>8280</v>
      </c>
      <c r="LDW17" t="s">
        <v>8281</v>
      </c>
      <c r="LDX17" t="s">
        <v>8282</v>
      </c>
      <c r="LDY17" t="s">
        <v>8283</v>
      </c>
      <c r="LDZ17" t="s">
        <v>8284</v>
      </c>
      <c r="LEA17" t="s">
        <v>8285</v>
      </c>
      <c r="LEB17" t="s">
        <v>8286</v>
      </c>
      <c r="LEC17" t="s">
        <v>8287</v>
      </c>
      <c r="LED17" t="s">
        <v>8288</v>
      </c>
      <c r="LEE17" t="s">
        <v>8289</v>
      </c>
      <c r="LEF17" t="s">
        <v>8290</v>
      </c>
      <c r="LEG17" t="s">
        <v>8291</v>
      </c>
      <c r="LEH17" t="s">
        <v>8292</v>
      </c>
      <c r="LEI17" t="s">
        <v>8293</v>
      </c>
      <c r="LEJ17" t="s">
        <v>8294</v>
      </c>
      <c r="LEK17" t="s">
        <v>8295</v>
      </c>
      <c r="LEL17" t="s">
        <v>8296</v>
      </c>
      <c r="LEM17" t="s">
        <v>8297</v>
      </c>
      <c r="LEN17" t="s">
        <v>8298</v>
      </c>
      <c r="LEO17" t="s">
        <v>8299</v>
      </c>
      <c r="LEP17" t="s">
        <v>8300</v>
      </c>
      <c r="LEQ17" t="s">
        <v>8301</v>
      </c>
      <c r="LER17" t="s">
        <v>8302</v>
      </c>
      <c r="LES17" t="s">
        <v>8303</v>
      </c>
      <c r="LET17" t="s">
        <v>8304</v>
      </c>
      <c r="LEU17" t="s">
        <v>8305</v>
      </c>
      <c r="LEV17" t="s">
        <v>8306</v>
      </c>
      <c r="LEW17" t="s">
        <v>8307</v>
      </c>
      <c r="LEX17" t="s">
        <v>8308</v>
      </c>
      <c r="LEY17" t="s">
        <v>8309</v>
      </c>
      <c r="LEZ17" t="s">
        <v>8310</v>
      </c>
      <c r="LFA17" t="s">
        <v>8311</v>
      </c>
      <c r="LFB17" t="s">
        <v>8312</v>
      </c>
      <c r="LFC17" t="s">
        <v>8313</v>
      </c>
      <c r="LFD17" t="s">
        <v>8314</v>
      </c>
      <c r="LFE17" t="s">
        <v>8315</v>
      </c>
      <c r="LFF17" t="s">
        <v>8316</v>
      </c>
      <c r="LFG17" t="s">
        <v>8317</v>
      </c>
      <c r="LFH17" t="s">
        <v>8318</v>
      </c>
      <c r="LFI17" t="s">
        <v>8319</v>
      </c>
      <c r="LFJ17" t="s">
        <v>8320</v>
      </c>
      <c r="LFK17" t="s">
        <v>8321</v>
      </c>
      <c r="LFL17" t="s">
        <v>8322</v>
      </c>
      <c r="LFM17" t="s">
        <v>8323</v>
      </c>
      <c r="LFN17" t="s">
        <v>8324</v>
      </c>
      <c r="LFO17" t="s">
        <v>8325</v>
      </c>
      <c r="LFP17" t="s">
        <v>8326</v>
      </c>
      <c r="LFQ17" t="s">
        <v>8327</v>
      </c>
      <c r="LFR17" t="s">
        <v>8328</v>
      </c>
      <c r="LFS17" t="s">
        <v>8329</v>
      </c>
      <c r="LFT17" t="s">
        <v>8330</v>
      </c>
      <c r="LFU17" t="s">
        <v>8331</v>
      </c>
      <c r="LFV17" t="s">
        <v>8332</v>
      </c>
      <c r="LFW17" t="s">
        <v>8333</v>
      </c>
      <c r="LFX17" t="s">
        <v>8334</v>
      </c>
      <c r="LFY17" t="s">
        <v>8335</v>
      </c>
      <c r="LFZ17" t="s">
        <v>8336</v>
      </c>
      <c r="LGA17" t="s">
        <v>8337</v>
      </c>
      <c r="LGB17" t="s">
        <v>8338</v>
      </c>
      <c r="LGC17" t="s">
        <v>8339</v>
      </c>
      <c r="LGD17" t="s">
        <v>8340</v>
      </c>
      <c r="LGE17" t="s">
        <v>8341</v>
      </c>
      <c r="LGF17" t="s">
        <v>8342</v>
      </c>
      <c r="LGG17" t="s">
        <v>8343</v>
      </c>
      <c r="LGH17" t="s">
        <v>8344</v>
      </c>
      <c r="LGI17" t="s">
        <v>8345</v>
      </c>
      <c r="LGJ17" t="s">
        <v>8346</v>
      </c>
      <c r="LGK17" t="s">
        <v>8347</v>
      </c>
      <c r="LGL17" t="s">
        <v>8348</v>
      </c>
      <c r="LGM17" t="s">
        <v>8349</v>
      </c>
      <c r="LGN17" t="s">
        <v>8350</v>
      </c>
      <c r="LGO17" t="s">
        <v>8351</v>
      </c>
      <c r="LGP17" t="s">
        <v>8352</v>
      </c>
      <c r="LGQ17" t="s">
        <v>8353</v>
      </c>
      <c r="LGR17" t="s">
        <v>8354</v>
      </c>
      <c r="LGS17" t="s">
        <v>8355</v>
      </c>
      <c r="LGT17" t="s">
        <v>8356</v>
      </c>
      <c r="LGU17" t="s">
        <v>8357</v>
      </c>
      <c r="LGV17" t="s">
        <v>8358</v>
      </c>
      <c r="LGW17" t="s">
        <v>8359</v>
      </c>
      <c r="LGX17" t="s">
        <v>8360</v>
      </c>
      <c r="LGY17" t="s">
        <v>8361</v>
      </c>
      <c r="LGZ17" t="s">
        <v>8362</v>
      </c>
      <c r="LHA17" t="s">
        <v>8363</v>
      </c>
      <c r="LHB17" t="s">
        <v>8364</v>
      </c>
      <c r="LHC17" t="s">
        <v>8365</v>
      </c>
      <c r="LHD17" t="s">
        <v>8366</v>
      </c>
      <c r="LHE17" t="s">
        <v>8367</v>
      </c>
      <c r="LHF17" t="s">
        <v>8368</v>
      </c>
      <c r="LHG17" t="s">
        <v>8369</v>
      </c>
      <c r="LHH17" t="s">
        <v>8370</v>
      </c>
      <c r="LHI17" t="s">
        <v>8371</v>
      </c>
      <c r="LHJ17" t="s">
        <v>8372</v>
      </c>
      <c r="LHK17" t="s">
        <v>8373</v>
      </c>
      <c r="LHL17" t="s">
        <v>8374</v>
      </c>
      <c r="LHM17" t="s">
        <v>8375</v>
      </c>
      <c r="LHN17" t="s">
        <v>8376</v>
      </c>
      <c r="LHO17" t="s">
        <v>8377</v>
      </c>
      <c r="LHP17" t="s">
        <v>8378</v>
      </c>
      <c r="LHQ17" t="s">
        <v>8379</v>
      </c>
      <c r="LHR17" t="s">
        <v>8380</v>
      </c>
      <c r="LHS17" t="s">
        <v>8381</v>
      </c>
      <c r="LHT17" t="s">
        <v>8382</v>
      </c>
      <c r="LHU17" t="s">
        <v>8383</v>
      </c>
      <c r="LHV17" t="s">
        <v>8384</v>
      </c>
      <c r="LHW17" t="s">
        <v>8385</v>
      </c>
      <c r="LHX17" t="s">
        <v>8386</v>
      </c>
      <c r="LHY17" t="s">
        <v>8387</v>
      </c>
      <c r="LHZ17" t="s">
        <v>8388</v>
      </c>
      <c r="LIA17" t="s">
        <v>8389</v>
      </c>
      <c r="LIB17" t="s">
        <v>8390</v>
      </c>
      <c r="LIC17" t="s">
        <v>8391</v>
      </c>
      <c r="LID17" t="s">
        <v>8392</v>
      </c>
      <c r="LIE17" t="s">
        <v>8393</v>
      </c>
      <c r="LIF17" t="s">
        <v>8394</v>
      </c>
      <c r="LIG17" t="s">
        <v>8395</v>
      </c>
      <c r="LIH17" t="s">
        <v>8396</v>
      </c>
      <c r="LII17" t="s">
        <v>8397</v>
      </c>
      <c r="LIJ17" t="s">
        <v>8398</v>
      </c>
      <c r="LIK17" t="s">
        <v>8399</v>
      </c>
      <c r="LIL17" t="s">
        <v>8400</v>
      </c>
      <c r="LIM17" t="s">
        <v>8401</v>
      </c>
      <c r="LIN17" t="s">
        <v>8402</v>
      </c>
      <c r="LIO17" t="s">
        <v>8403</v>
      </c>
      <c r="LIP17" t="s">
        <v>8404</v>
      </c>
      <c r="LIQ17" t="s">
        <v>8405</v>
      </c>
      <c r="LIR17" t="s">
        <v>8406</v>
      </c>
      <c r="LIS17" t="s">
        <v>8407</v>
      </c>
      <c r="LIT17" t="s">
        <v>8408</v>
      </c>
      <c r="LIU17" t="s">
        <v>8409</v>
      </c>
      <c r="LIV17" t="s">
        <v>8410</v>
      </c>
      <c r="LIW17" t="s">
        <v>8411</v>
      </c>
      <c r="LIX17" t="s">
        <v>8412</v>
      </c>
      <c r="LIY17" t="s">
        <v>8413</v>
      </c>
      <c r="LIZ17" t="s">
        <v>8414</v>
      </c>
      <c r="LJA17" t="s">
        <v>8415</v>
      </c>
      <c r="LJB17" t="s">
        <v>8416</v>
      </c>
      <c r="LJC17" t="s">
        <v>8417</v>
      </c>
      <c r="LJD17" t="s">
        <v>8418</v>
      </c>
      <c r="LJE17" t="s">
        <v>8419</v>
      </c>
      <c r="LJF17" t="s">
        <v>8420</v>
      </c>
      <c r="LJG17" t="s">
        <v>8421</v>
      </c>
      <c r="LJH17" t="s">
        <v>8422</v>
      </c>
      <c r="LJI17" t="s">
        <v>8423</v>
      </c>
      <c r="LJJ17" t="s">
        <v>8424</v>
      </c>
      <c r="LJK17" t="s">
        <v>8425</v>
      </c>
      <c r="LJL17" t="s">
        <v>8426</v>
      </c>
      <c r="LJM17" t="s">
        <v>8427</v>
      </c>
      <c r="LJN17" t="s">
        <v>8428</v>
      </c>
      <c r="LJO17" t="s">
        <v>8429</v>
      </c>
      <c r="LJP17" t="s">
        <v>8430</v>
      </c>
      <c r="LJQ17" t="s">
        <v>8431</v>
      </c>
      <c r="LJR17" t="s">
        <v>8432</v>
      </c>
      <c r="LJS17" t="s">
        <v>8433</v>
      </c>
      <c r="LJT17" t="s">
        <v>8434</v>
      </c>
      <c r="LJU17" t="s">
        <v>8435</v>
      </c>
      <c r="LJV17" t="s">
        <v>8436</v>
      </c>
      <c r="LJW17" t="s">
        <v>8437</v>
      </c>
      <c r="LJX17" t="s">
        <v>8438</v>
      </c>
      <c r="LJY17" t="s">
        <v>8439</v>
      </c>
      <c r="LJZ17" t="s">
        <v>8440</v>
      </c>
      <c r="LKA17" t="s">
        <v>8441</v>
      </c>
      <c r="LKB17" t="s">
        <v>8442</v>
      </c>
      <c r="LKC17" t="s">
        <v>8443</v>
      </c>
      <c r="LKD17" t="s">
        <v>8444</v>
      </c>
      <c r="LKE17" t="s">
        <v>8445</v>
      </c>
      <c r="LKF17" t="s">
        <v>8446</v>
      </c>
      <c r="LKG17" t="s">
        <v>8447</v>
      </c>
      <c r="LKH17" t="s">
        <v>8448</v>
      </c>
      <c r="LKI17" t="s">
        <v>8449</v>
      </c>
      <c r="LKJ17" t="s">
        <v>8450</v>
      </c>
      <c r="LKK17" t="s">
        <v>8451</v>
      </c>
      <c r="LKL17" t="s">
        <v>8452</v>
      </c>
      <c r="LKM17" t="s">
        <v>8453</v>
      </c>
      <c r="LKN17" t="s">
        <v>8454</v>
      </c>
      <c r="LKO17" t="s">
        <v>8455</v>
      </c>
      <c r="LKP17" t="s">
        <v>8456</v>
      </c>
      <c r="LKQ17" t="s">
        <v>8457</v>
      </c>
      <c r="LKR17" t="s">
        <v>8458</v>
      </c>
      <c r="LKS17" t="s">
        <v>8459</v>
      </c>
      <c r="LKT17" t="s">
        <v>8460</v>
      </c>
      <c r="LKU17" t="s">
        <v>8461</v>
      </c>
      <c r="LKV17" t="s">
        <v>8462</v>
      </c>
      <c r="LKW17" t="s">
        <v>8463</v>
      </c>
      <c r="LKX17" t="s">
        <v>8464</v>
      </c>
      <c r="LKY17" t="s">
        <v>8465</v>
      </c>
      <c r="LKZ17" t="s">
        <v>8466</v>
      </c>
      <c r="LLA17" t="s">
        <v>8467</v>
      </c>
      <c r="LLB17" t="s">
        <v>8468</v>
      </c>
      <c r="LLC17" t="s">
        <v>8469</v>
      </c>
      <c r="LLD17" t="s">
        <v>8470</v>
      </c>
      <c r="LLE17" t="s">
        <v>8471</v>
      </c>
      <c r="LLF17" t="s">
        <v>8472</v>
      </c>
      <c r="LLG17" t="s">
        <v>8473</v>
      </c>
      <c r="LLH17" t="s">
        <v>8474</v>
      </c>
      <c r="LLI17" t="s">
        <v>8475</v>
      </c>
      <c r="LLJ17" t="s">
        <v>8476</v>
      </c>
      <c r="LLK17" t="s">
        <v>8477</v>
      </c>
      <c r="LLL17" t="s">
        <v>8478</v>
      </c>
      <c r="LLM17" t="s">
        <v>8479</v>
      </c>
      <c r="LLN17" t="s">
        <v>8480</v>
      </c>
      <c r="LLO17" t="s">
        <v>8481</v>
      </c>
      <c r="LLP17" t="s">
        <v>8482</v>
      </c>
      <c r="LLQ17" t="s">
        <v>8483</v>
      </c>
      <c r="LLR17" t="s">
        <v>8484</v>
      </c>
      <c r="LLS17" t="s">
        <v>8485</v>
      </c>
      <c r="LLT17" t="s">
        <v>8486</v>
      </c>
      <c r="LLU17" t="s">
        <v>8487</v>
      </c>
      <c r="LLV17" t="s">
        <v>8488</v>
      </c>
      <c r="LLW17" t="s">
        <v>8489</v>
      </c>
      <c r="LLX17" t="s">
        <v>8490</v>
      </c>
      <c r="LLY17" t="s">
        <v>8491</v>
      </c>
      <c r="LLZ17" t="s">
        <v>8492</v>
      </c>
      <c r="LMA17" t="s">
        <v>8493</v>
      </c>
      <c r="LMB17" t="s">
        <v>8494</v>
      </c>
      <c r="LMC17" t="s">
        <v>8495</v>
      </c>
      <c r="LMD17" t="s">
        <v>8496</v>
      </c>
      <c r="LME17" t="s">
        <v>8497</v>
      </c>
      <c r="LMF17" t="s">
        <v>8498</v>
      </c>
      <c r="LMG17" t="s">
        <v>8499</v>
      </c>
      <c r="LMH17" t="s">
        <v>8500</v>
      </c>
      <c r="LMI17" t="s">
        <v>8501</v>
      </c>
      <c r="LMJ17" t="s">
        <v>8502</v>
      </c>
      <c r="LMK17" t="s">
        <v>8503</v>
      </c>
      <c r="LML17" t="s">
        <v>8504</v>
      </c>
      <c r="LMM17" t="s">
        <v>8505</v>
      </c>
      <c r="LMN17" t="s">
        <v>8506</v>
      </c>
      <c r="LMO17" t="s">
        <v>8507</v>
      </c>
      <c r="LMP17" t="s">
        <v>8508</v>
      </c>
      <c r="LMQ17" t="s">
        <v>8509</v>
      </c>
      <c r="LMR17" t="s">
        <v>8510</v>
      </c>
      <c r="LMS17" t="s">
        <v>8511</v>
      </c>
      <c r="LMT17" t="s">
        <v>8512</v>
      </c>
      <c r="LMU17" t="s">
        <v>8513</v>
      </c>
      <c r="LMV17" t="s">
        <v>8514</v>
      </c>
      <c r="LMW17" t="s">
        <v>8515</v>
      </c>
      <c r="LMX17" t="s">
        <v>8516</v>
      </c>
      <c r="LMY17" t="s">
        <v>8517</v>
      </c>
      <c r="LMZ17" t="s">
        <v>8518</v>
      </c>
      <c r="LNA17" t="s">
        <v>8519</v>
      </c>
      <c r="LNB17" t="s">
        <v>8520</v>
      </c>
      <c r="LNC17" t="s">
        <v>8521</v>
      </c>
      <c r="LND17" t="s">
        <v>8522</v>
      </c>
      <c r="LNE17" t="s">
        <v>8523</v>
      </c>
      <c r="LNF17" t="s">
        <v>8524</v>
      </c>
      <c r="LNG17" t="s">
        <v>8525</v>
      </c>
      <c r="LNH17" t="s">
        <v>8526</v>
      </c>
      <c r="LNI17" t="s">
        <v>8527</v>
      </c>
      <c r="LNJ17" t="s">
        <v>8528</v>
      </c>
      <c r="LNK17" t="s">
        <v>8529</v>
      </c>
      <c r="LNL17" t="s">
        <v>8530</v>
      </c>
      <c r="LNM17" t="s">
        <v>8531</v>
      </c>
      <c r="LNN17" t="s">
        <v>8532</v>
      </c>
      <c r="LNO17" t="s">
        <v>8533</v>
      </c>
      <c r="LNP17" t="s">
        <v>8534</v>
      </c>
      <c r="LNQ17" t="s">
        <v>8535</v>
      </c>
      <c r="LNR17" t="s">
        <v>8536</v>
      </c>
      <c r="LNS17" t="s">
        <v>8537</v>
      </c>
      <c r="LNT17" t="s">
        <v>8538</v>
      </c>
      <c r="LNU17" t="s">
        <v>8539</v>
      </c>
      <c r="LNV17" t="s">
        <v>8540</v>
      </c>
      <c r="LNW17" t="s">
        <v>8541</v>
      </c>
      <c r="LNX17" t="s">
        <v>8542</v>
      </c>
      <c r="LNY17" t="s">
        <v>8543</v>
      </c>
      <c r="LNZ17" t="s">
        <v>8544</v>
      </c>
      <c r="LOA17" t="s">
        <v>8545</v>
      </c>
      <c r="LOB17" t="s">
        <v>8546</v>
      </c>
      <c r="LOC17" t="s">
        <v>8547</v>
      </c>
      <c r="LOD17" t="s">
        <v>8548</v>
      </c>
      <c r="LOE17" t="s">
        <v>8549</v>
      </c>
      <c r="LOF17" t="s">
        <v>8550</v>
      </c>
      <c r="LOG17" t="s">
        <v>8551</v>
      </c>
      <c r="LOH17" t="s">
        <v>8552</v>
      </c>
      <c r="LOI17" t="s">
        <v>8553</v>
      </c>
      <c r="LOJ17" t="s">
        <v>8554</v>
      </c>
      <c r="LOK17" t="s">
        <v>8555</v>
      </c>
      <c r="LOL17" t="s">
        <v>8556</v>
      </c>
      <c r="LOM17" t="s">
        <v>8557</v>
      </c>
      <c r="LON17" t="s">
        <v>8558</v>
      </c>
      <c r="LOO17" t="s">
        <v>8559</v>
      </c>
      <c r="LOP17" t="s">
        <v>8560</v>
      </c>
      <c r="LOQ17" t="s">
        <v>8561</v>
      </c>
      <c r="LOR17" t="s">
        <v>8562</v>
      </c>
      <c r="LOS17" t="s">
        <v>8563</v>
      </c>
      <c r="LOT17" t="s">
        <v>8564</v>
      </c>
      <c r="LOU17" t="s">
        <v>8565</v>
      </c>
      <c r="LOV17" t="s">
        <v>8566</v>
      </c>
      <c r="LOW17" t="s">
        <v>8567</v>
      </c>
      <c r="LOX17" t="s">
        <v>8568</v>
      </c>
      <c r="LOY17" t="s">
        <v>8569</v>
      </c>
      <c r="LOZ17" t="s">
        <v>8570</v>
      </c>
      <c r="LPA17" t="s">
        <v>8571</v>
      </c>
      <c r="LPB17" t="s">
        <v>8572</v>
      </c>
      <c r="LPC17" t="s">
        <v>8573</v>
      </c>
      <c r="LPD17" t="s">
        <v>8574</v>
      </c>
      <c r="LPE17" t="s">
        <v>8575</v>
      </c>
      <c r="LPF17" t="s">
        <v>8576</v>
      </c>
      <c r="LPG17" t="s">
        <v>8577</v>
      </c>
      <c r="LPH17" t="s">
        <v>8578</v>
      </c>
      <c r="LPI17" t="s">
        <v>8579</v>
      </c>
      <c r="LPJ17" t="s">
        <v>8580</v>
      </c>
      <c r="LPK17" t="s">
        <v>8581</v>
      </c>
      <c r="LPL17" t="s">
        <v>8582</v>
      </c>
      <c r="LPM17" t="s">
        <v>8583</v>
      </c>
      <c r="LPN17" t="s">
        <v>8584</v>
      </c>
      <c r="LPO17" t="s">
        <v>8585</v>
      </c>
      <c r="LPP17" t="s">
        <v>8586</v>
      </c>
      <c r="LPQ17" t="s">
        <v>8587</v>
      </c>
      <c r="LPR17" t="s">
        <v>8588</v>
      </c>
      <c r="LPS17" t="s">
        <v>8589</v>
      </c>
      <c r="LPT17" t="s">
        <v>8590</v>
      </c>
      <c r="LPU17" t="s">
        <v>8591</v>
      </c>
      <c r="LPV17" t="s">
        <v>8592</v>
      </c>
      <c r="LPW17" t="s">
        <v>8593</v>
      </c>
      <c r="LPX17" t="s">
        <v>8594</v>
      </c>
      <c r="LPY17" t="s">
        <v>8595</v>
      </c>
      <c r="LPZ17" t="s">
        <v>8596</v>
      </c>
      <c r="LQA17" t="s">
        <v>8597</v>
      </c>
      <c r="LQB17" t="s">
        <v>8598</v>
      </c>
      <c r="LQC17" t="s">
        <v>8599</v>
      </c>
      <c r="LQD17" t="s">
        <v>8600</v>
      </c>
      <c r="LQE17" t="s">
        <v>8601</v>
      </c>
      <c r="LQF17" t="s">
        <v>8602</v>
      </c>
      <c r="LQG17" t="s">
        <v>8603</v>
      </c>
      <c r="LQH17" t="s">
        <v>8604</v>
      </c>
      <c r="LQI17" t="s">
        <v>8605</v>
      </c>
      <c r="LQJ17" t="s">
        <v>8606</v>
      </c>
      <c r="LQK17" t="s">
        <v>8607</v>
      </c>
      <c r="LQL17" t="s">
        <v>8608</v>
      </c>
      <c r="LQM17" t="s">
        <v>8609</v>
      </c>
      <c r="LQN17" t="s">
        <v>8610</v>
      </c>
      <c r="LQO17" t="s">
        <v>8611</v>
      </c>
      <c r="LQP17" t="s">
        <v>8612</v>
      </c>
      <c r="LQQ17" t="s">
        <v>8613</v>
      </c>
      <c r="LQR17" t="s">
        <v>8614</v>
      </c>
      <c r="LQS17" t="s">
        <v>8615</v>
      </c>
      <c r="LQT17" t="s">
        <v>8616</v>
      </c>
      <c r="LQU17" t="s">
        <v>8617</v>
      </c>
      <c r="LQV17" t="s">
        <v>8618</v>
      </c>
      <c r="LQW17" t="s">
        <v>8619</v>
      </c>
      <c r="LQX17" t="s">
        <v>8620</v>
      </c>
      <c r="LQY17" t="s">
        <v>8621</v>
      </c>
      <c r="LQZ17" t="s">
        <v>8622</v>
      </c>
      <c r="LRA17" t="s">
        <v>8623</v>
      </c>
      <c r="LRB17" t="s">
        <v>8624</v>
      </c>
      <c r="LRC17" t="s">
        <v>8625</v>
      </c>
      <c r="LRD17" t="s">
        <v>8626</v>
      </c>
      <c r="LRE17" t="s">
        <v>8627</v>
      </c>
      <c r="LRF17" t="s">
        <v>8628</v>
      </c>
      <c r="LRG17" t="s">
        <v>8629</v>
      </c>
      <c r="LRH17" t="s">
        <v>8630</v>
      </c>
      <c r="LRI17" t="s">
        <v>8631</v>
      </c>
      <c r="LRJ17" t="s">
        <v>8632</v>
      </c>
      <c r="LRK17" t="s">
        <v>8633</v>
      </c>
      <c r="LRL17" t="s">
        <v>8634</v>
      </c>
      <c r="LRM17" t="s">
        <v>8635</v>
      </c>
      <c r="LRN17" t="s">
        <v>8636</v>
      </c>
      <c r="LRO17" t="s">
        <v>8637</v>
      </c>
      <c r="LRP17" t="s">
        <v>8638</v>
      </c>
      <c r="LRQ17" t="s">
        <v>8639</v>
      </c>
      <c r="LRR17" t="s">
        <v>8640</v>
      </c>
      <c r="LRS17" t="s">
        <v>8641</v>
      </c>
      <c r="LRT17" t="s">
        <v>8642</v>
      </c>
      <c r="LRU17" t="s">
        <v>8643</v>
      </c>
      <c r="LRV17" t="s">
        <v>8644</v>
      </c>
      <c r="LRW17" t="s">
        <v>8645</v>
      </c>
      <c r="LRX17" t="s">
        <v>8646</v>
      </c>
      <c r="LRY17" t="s">
        <v>8647</v>
      </c>
      <c r="LRZ17" t="s">
        <v>8648</v>
      </c>
      <c r="LSA17" t="s">
        <v>8649</v>
      </c>
      <c r="LSB17" t="s">
        <v>8650</v>
      </c>
      <c r="LSC17" t="s">
        <v>8651</v>
      </c>
      <c r="LSD17" t="s">
        <v>8652</v>
      </c>
      <c r="LSE17" t="s">
        <v>8653</v>
      </c>
      <c r="LSF17" t="s">
        <v>8654</v>
      </c>
      <c r="LSG17" t="s">
        <v>8655</v>
      </c>
      <c r="LSH17" t="s">
        <v>8656</v>
      </c>
      <c r="LSI17" t="s">
        <v>8657</v>
      </c>
      <c r="LSJ17" t="s">
        <v>8658</v>
      </c>
      <c r="LSK17" t="s">
        <v>8659</v>
      </c>
      <c r="LSL17" t="s">
        <v>8660</v>
      </c>
      <c r="LSM17" t="s">
        <v>8661</v>
      </c>
      <c r="LSN17" t="s">
        <v>8662</v>
      </c>
      <c r="LSO17" t="s">
        <v>8663</v>
      </c>
      <c r="LSP17" t="s">
        <v>8664</v>
      </c>
      <c r="LSQ17" t="s">
        <v>8665</v>
      </c>
      <c r="LSR17" t="s">
        <v>8666</v>
      </c>
      <c r="LSS17" t="s">
        <v>8667</v>
      </c>
      <c r="LST17" t="s">
        <v>8668</v>
      </c>
      <c r="LSU17" t="s">
        <v>8669</v>
      </c>
      <c r="LSV17" t="s">
        <v>8670</v>
      </c>
      <c r="LSW17" t="s">
        <v>8671</v>
      </c>
      <c r="LSX17" t="s">
        <v>8672</v>
      </c>
      <c r="LSY17" t="s">
        <v>8673</v>
      </c>
      <c r="LSZ17" t="s">
        <v>8674</v>
      </c>
      <c r="LTA17" t="s">
        <v>8675</v>
      </c>
      <c r="LTB17" t="s">
        <v>8676</v>
      </c>
      <c r="LTC17" t="s">
        <v>8677</v>
      </c>
      <c r="LTD17" t="s">
        <v>8678</v>
      </c>
      <c r="LTE17" t="s">
        <v>8679</v>
      </c>
      <c r="LTF17" t="s">
        <v>8680</v>
      </c>
      <c r="LTG17" t="s">
        <v>8681</v>
      </c>
      <c r="LTH17" t="s">
        <v>8682</v>
      </c>
      <c r="LTI17" t="s">
        <v>8683</v>
      </c>
      <c r="LTJ17" t="s">
        <v>8684</v>
      </c>
      <c r="LTK17" t="s">
        <v>8685</v>
      </c>
      <c r="LTL17" t="s">
        <v>8686</v>
      </c>
      <c r="LTM17" t="s">
        <v>8687</v>
      </c>
      <c r="LTN17" t="s">
        <v>8688</v>
      </c>
      <c r="LTO17" t="s">
        <v>8689</v>
      </c>
      <c r="LTP17" t="s">
        <v>8690</v>
      </c>
      <c r="LTQ17" t="s">
        <v>8691</v>
      </c>
      <c r="LTR17" t="s">
        <v>8692</v>
      </c>
      <c r="LTS17" t="s">
        <v>8693</v>
      </c>
      <c r="LTT17" t="s">
        <v>8694</v>
      </c>
      <c r="LTU17" t="s">
        <v>8695</v>
      </c>
      <c r="LTV17" t="s">
        <v>8696</v>
      </c>
      <c r="LTW17" t="s">
        <v>8697</v>
      </c>
      <c r="LTX17" t="s">
        <v>8698</v>
      </c>
      <c r="LTY17" t="s">
        <v>8699</v>
      </c>
      <c r="LTZ17" t="s">
        <v>8700</v>
      </c>
      <c r="LUA17" t="s">
        <v>8701</v>
      </c>
      <c r="LUB17" t="s">
        <v>8702</v>
      </c>
      <c r="LUC17" t="s">
        <v>8703</v>
      </c>
      <c r="LUD17" t="s">
        <v>8704</v>
      </c>
      <c r="LUE17" t="s">
        <v>8705</v>
      </c>
      <c r="LUF17" t="s">
        <v>8706</v>
      </c>
      <c r="LUG17" t="s">
        <v>8707</v>
      </c>
      <c r="LUH17" t="s">
        <v>8708</v>
      </c>
      <c r="LUI17" t="s">
        <v>8709</v>
      </c>
      <c r="LUJ17" t="s">
        <v>8710</v>
      </c>
      <c r="LUK17" t="s">
        <v>8711</v>
      </c>
      <c r="LUL17" t="s">
        <v>8712</v>
      </c>
      <c r="LUM17" t="s">
        <v>8713</v>
      </c>
      <c r="LUN17" t="s">
        <v>8714</v>
      </c>
      <c r="LUO17" t="s">
        <v>8715</v>
      </c>
      <c r="LUP17" t="s">
        <v>8716</v>
      </c>
      <c r="LUQ17" t="s">
        <v>8717</v>
      </c>
      <c r="LUR17" t="s">
        <v>8718</v>
      </c>
      <c r="LUS17" t="s">
        <v>8719</v>
      </c>
      <c r="LUT17" t="s">
        <v>8720</v>
      </c>
      <c r="LUU17" t="s">
        <v>8721</v>
      </c>
      <c r="LUV17" t="s">
        <v>8722</v>
      </c>
      <c r="LUW17" t="s">
        <v>8723</v>
      </c>
      <c r="LUX17" t="s">
        <v>8724</v>
      </c>
      <c r="LUY17" t="s">
        <v>8725</v>
      </c>
      <c r="LUZ17" t="s">
        <v>8726</v>
      </c>
      <c r="LVA17" t="s">
        <v>8727</v>
      </c>
      <c r="LVB17" t="s">
        <v>8728</v>
      </c>
      <c r="LVC17" t="s">
        <v>8729</v>
      </c>
      <c r="LVD17" t="s">
        <v>8730</v>
      </c>
      <c r="LVE17" t="s">
        <v>8731</v>
      </c>
      <c r="LVF17" t="s">
        <v>8732</v>
      </c>
      <c r="LVG17" t="s">
        <v>8733</v>
      </c>
      <c r="LVH17" t="s">
        <v>8734</v>
      </c>
      <c r="LVI17" t="s">
        <v>8735</v>
      </c>
      <c r="LVJ17" t="s">
        <v>8736</v>
      </c>
      <c r="LVK17" t="s">
        <v>8737</v>
      </c>
      <c r="LVL17" t="s">
        <v>8738</v>
      </c>
      <c r="LVM17" t="s">
        <v>8739</v>
      </c>
      <c r="LVN17" t="s">
        <v>8740</v>
      </c>
      <c r="LVO17" t="s">
        <v>8741</v>
      </c>
      <c r="LVP17" t="s">
        <v>8742</v>
      </c>
      <c r="LVQ17" t="s">
        <v>8743</v>
      </c>
      <c r="LVR17" t="s">
        <v>8744</v>
      </c>
      <c r="LVS17" t="s">
        <v>8745</v>
      </c>
      <c r="LVT17" t="s">
        <v>8746</v>
      </c>
      <c r="LVU17" t="s">
        <v>8747</v>
      </c>
      <c r="LVV17" t="s">
        <v>8748</v>
      </c>
      <c r="LVW17" t="s">
        <v>8749</v>
      </c>
      <c r="LVX17" t="s">
        <v>8750</v>
      </c>
      <c r="LVY17" t="s">
        <v>8751</v>
      </c>
      <c r="LVZ17" t="s">
        <v>8752</v>
      </c>
      <c r="LWA17" t="s">
        <v>8753</v>
      </c>
      <c r="LWB17" t="s">
        <v>8754</v>
      </c>
      <c r="LWC17" t="s">
        <v>8755</v>
      </c>
      <c r="LWD17" t="s">
        <v>8756</v>
      </c>
      <c r="LWE17" t="s">
        <v>8757</v>
      </c>
      <c r="LWF17" t="s">
        <v>8758</v>
      </c>
      <c r="LWG17" t="s">
        <v>8759</v>
      </c>
      <c r="LWH17" t="s">
        <v>8760</v>
      </c>
      <c r="LWI17" t="s">
        <v>8761</v>
      </c>
      <c r="LWJ17" t="s">
        <v>8762</v>
      </c>
      <c r="LWK17" t="s">
        <v>8763</v>
      </c>
      <c r="LWL17" t="s">
        <v>8764</v>
      </c>
      <c r="LWM17" t="s">
        <v>8765</v>
      </c>
      <c r="LWN17" t="s">
        <v>8766</v>
      </c>
      <c r="LWO17" t="s">
        <v>8767</v>
      </c>
      <c r="LWP17" t="s">
        <v>8768</v>
      </c>
      <c r="LWQ17" t="s">
        <v>8769</v>
      </c>
      <c r="LWR17" t="s">
        <v>8770</v>
      </c>
      <c r="LWS17" t="s">
        <v>8771</v>
      </c>
      <c r="LWT17" t="s">
        <v>8772</v>
      </c>
      <c r="LWU17" t="s">
        <v>8773</v>
      </c>
      <c r="LWV17" t="s">
        <v>8774</v>
      </c>
      <c r="LWW17" t="s">
        <v>8775</v>
      </c>
      <c r="LWX17" t="s">
        <v>8776</v>
      </c>
      <c r="LWY17" t="s">
        <v>8777</v>
      </c>
      <c r="LWZ17" t="s">
        <v>8778</v>
      </c>
      <c r="LXA17" t="s">
        <v>8779</v>
      </c>
      <c r="LXB17" t="s">
        <v>8780</v>
      </c>
      <c r="LXC17" t="s">
        <v>8781</v>
      </c>
      <c r="LXD17" t="s">
        <v>8782</v>
      </c>
      <c r="LXE17" t="s">
        <v>8783</v>
      </c>
      <c r="LXF17" t="s">
        <v>8784</v>
      </c>
      <c r="LXG17" t="s">
        <v>8785</v>
      </c>
      <c r="LXH17" t="s">
        <v>8786</v>
      </c>
      <c r="LXI17" t="s">
        <v>8787</v>
      </c>
      <c r="LXJ17" t="s">
        <v>8788</v>
      </c>
      <c r="LXK17" t="s">
        <v>8789</v>
      </c>
      <c r="LXL17" t="s">
        <v>8790</v>
      </c>
      <c r="LXM17" t="s">
        <v>8791</v>
      </c>
      <c r="LXN17" t="s">
        <v>8792</v>
      </c>
      <c r="LXO17" t="s">
        <v>8793</v>
      </c>
      <c r="LXP17" t="s">
        <v>8794</v>
      </c>
      <c r="LXQ17" t="s">
        <v>8795</v>
      </c>
      <c r="LXR17" t="s">
        <v>8796</v>
      </c>
      <c r="LXS17" t="s">
        <v>8797</v>
      </c>
      <c r="LXT17" t="s">
        <v>8798</v>
      </c>
      <c r="LXU17" t="s">
        <v>8799</v>
      </c>
      <c r="LXV17" t="s">
        <v>8800</v>
      </c>
      <c r="LXW17" t="s">
        <v>8801</v>
      </c>
      <c r="LXX17" t="s">
        <v>8802</v>
      </c>
      <c r="LXY17" t="s">
        <v>8803</v>
      </c>
      <c r="LXZ17" t="s">
        <v>8804</v>
      </c>
      <c r="LYA17" t="s">
        <v>8805</v>
      </c>
      <c r="LYB17" t="s">
        <v>8806</v>
      </c>
      <c r="LYC17" t="s">
        <v>8807</v>
      </c>
      <c r="LYD17" t="s">
        <v>8808</v>
      </c>
      <c r="LYE17" t="s">
        <v>8809</v>
      </c>
      <c r="LYF17" t="s">
        <v>8810</v>
      </c>
      <c r="LYG17" t="s">
        <v>8811</v>
      </c>
      <c r="LYH17" t="s">
        <v>8812</v>
      </c>
      <c r="LYI17" t="s">
        <v>8813</v>
      </c>
      <c r="LYJ17" t="s">
        <v>8814</v>
      </c>
      <c r="LYK17" t="s">
        <v>8815</v>
      </c>
      <c r="LYL17" t="s">
        <v>8816</v>
      </c>
      <c r="LYM17" t="s">
        <v>8817</v>
      </c>
      <c r="LYN17" t="s">
        <v>8818</v>
      </c>
      <c r="LYO17" t="s">
        <v>8819</v>
      </c>
      <c r="LYP17" t="s">
        <v>8820</v>
      </c>
      <c r="LYQ17" t="s">
        <v>8821</v>
      </c>
      <c r="LYR17" t="s">
        <v>8822</v>
      </c>
      <c r="LYS17" t="s">
        <v>8823</v>
      </c>
      <c r="LYT17" t="s">
        <v>8824</v>
      </c>
      <c r="LYU17" t="s">
        <v>8825</v>
      </c>
      <c r="LYV17" t="s">
        <v>8826</v>
      </c>
      <c r="LYW17" t="s">
        <v>8827</v>
      </c>
      <c r="LYX17" t="s">
        <v>8828</v>
      </c>
      <c r="LYY17" t="s">
        <v>8829</v>
      </c>
      <c r="LYZ17" t="s">
        <v>8830</v>
      </c>
      <c r="LZA17" t="s">
        <v>8831</v>
      </c>
      <c r="LZB17" t="s">
        <v>8832</v>
      </c>
      <c r="LZC17" t="s">
        <v>8833</v>
      </c>
      <c r="LZD17" t="s">
        <v>8834</v>
      </c>
      <c r="LZE17" t="s">
        <v>8835</v>
      </c>
      <c r="LZF17" t="s">
        <v>8836</v>
      </c>
      <c r="LZG17" t="s">
        <v>8837</v>
      </c>
      <c r="LZH17" t="s">
        <v>8838</v>
      </c>
      <c r="LZI17" t="s">
        <v>8839</v>
      </c>
      <c r="LZJ17" t="s">
        <v>8840</v>
      </c>
      <c r="LZK17" t="s">
        <v>8841</v>
      </c>
      <c r="LZL17" t="s">
        <v>8842</v>
      </c>
      <c r="LZM17" t="s">
        <v>8843</v>
      </c>
      <c r="LZN17" t="s">
        <v>8844</v>
      </c>
      <c r="LZO17" t="s">
        <v>8845</v>
      </c>
      <c r="LZP17" t="s">
        <v>8846</v>
      </c>
      <c r="LZQ17" t="s">
        <v>8847</v>
      </c>
      <c r="LZR17" t="s">
        <v>8848</v>
      </c>
      <c r="LZS17" t="s">
        <v>8849</v>
      </c>
      <c r="LZT17" t="s">
        <v>8850</v>
      </c>
      <c r="LZU17" t="s">
        <v>8851</v>
      </c>
      <c r="LZV17" t="s">
        <v>8852</v>
      </c>
      <c r="LZW17" t="s">
        <v>8853</v>
      </c>
      <c r="LZX17" t="s">
        <v>8854</v>
      </c>
      <c r="LZY17" t="s">
        <v>8855</v>
      </c>
      <c r="LZZ17" t="s">
        <v>8856</v>
      </c>
      <c r="MAA17" t="s">
        <v>8857</v>
      </c>
      <c r="MAB17" t="s">
        <v>8858</v>
      </c>
      <c r="MAC17" t="s">
        <v>8859</v>
      </c>
      <c r="MAD17" t="s">
        <v>8860</v>
      </c>
      <c r="MAE17" t="s">
        <v>8861</v>
      </c>
      <c r="MAF17" t="s">
        <v>8862</v>
      </c>
      <c r="MAG17" t="s">
        <v>8863</v>
      </c>
      <c r="MAH17" t="s">
        <v>8864</v>
      </c>
      <c r="MAI17" t="s">
        <v>8865</v>
      </c>
      <c r="MAJ17" t="s">
        <v>8866</v>
      </c>
      <c r="MAK17" t="s">
        <v>8867</v>
      </c>
      <c r="MAL17" t="s">
        <v>8868</v>
      </c>
      <c r="MAM17" t="s">
        <v>8869</v>
      </c>
      <c r="MAN17" t="s">
        <v>8870</v>
      </c>
      <c r="MAO17" t="s">
        <v>8871</v>
      </c>
      <c r="MAP17" t="s">
        <v>8872</v>
      </c>
      <c r="MAQ17" t="s">
        <v>8873</v>
      </c>
      <c r="MAR17" t="s">
        <v>8874</v>
      </c>
      <c r="MAS17" t="s">
        <v>8875</v>
      </c>
      <c r="MAT17" t="s">
        <v>8876</v>
      </c>
      <c r="MAU17" t="s">
        <v>8877</v>
      </c>
      <c r="MAV17" t="s">
        <v>8878</v>
      </c>
      <c r="MAW17" t="s">
        <v>8879</v>
      </c>
      <c r="MAX17" t="s">
        <v>8880</v>
      </c>
      <c r="MAY17" t="s">
        <v>8881</v>
      </c>
      <c r="MAZ17" t="s">
        <v>8882</v>
      </c>
      <c r="MBA17" t="s">
        <v>8883</v>
      </c>
      <c r="MBB17" t="s">
        <v>8884</v>
      </c>
      <c r="MBC17" t="s">
        <v>8885</v>
      </c>
      <c r="MBD17" t="s">
        <v>8886</v>
      </c>
      <c r="MBE17" t="s">
        <v>8887</v>
      </c>
      <c r="MBF17" t="s">
        <v>8888</v>
      </c>
      <c r="MBG17" t="s">
        <v>8889</v>
      </c>
      <c r="MBH17" t="s">
        <v>8890</v>
      </c>
      <c r="MBI17" t="s">
        <v>8891</v>
      </c>
      <c r="MBJ17" t="s">
        <v>8892</v>
      </c>
      <c r="MBK17" t="s">
        <v>8893</v>
      </c>
      <c r="MBL17" t="s">
        <v>8894</v>
      </c>
      <c r="MBM17" t="s">
        <v>8895</v>
      </c>
      <c r="MBN17" t="s">
        <v>8896</v>
      </c>
      <c r="MBO17" t="s">
        <v>8897</v>
      </c>
      <c r="MBP17" t="s">
        <v>8898</v>
      </c>
      <c r="MBQ17" t="s">
        <v>8899</v>
      </c>
      <c r="MBR17" t="s">
        <v>8900</v>
      </c>
      <c r="MBS17" t="s">
        <v>8901</v>
      </c>
      <c r="MBT17" t="s">
        <v>8902</v>
      </c>
      <c r="MBU17" t="s">
        <v>8903</v>
      </c>
      <c r="MBV17" t="s">
        <v>8904</v>
      </c>
      <c r="MBW17" t="s">
        <v>8905</v>
      </c>
      <c r="MBX17" t="s">
        <v>8906</v>
      </c>
      <c r="MBY17" t="s">
        <v>8907</v>
      </c>
      <c r="MBZ17" t="s">
        <v>8908</v>
      </c>
      <c r="MCA17" t="s">
        <v>8909</v>
      </c>
      <c r="MCB17" t="s">
        <v>8910</v>
      </c>
      <c r="MCC17" t="s">
        <v>8911</v>
      </c>
      <c r="MCD17" t="s">
        <v>8912</v>
      </c>
      <c r="MCE17" t="s">
        <v>8913</v>
      </c>
      <c r="MCF17" t="s">
        <v>8914</v>
      </c>
      <c r="MCG17" t="s">
        <v>8915</v>
      </c>
      <c r="MCH17" t="s">
        <v>8916</v>
      </c>
      <c r="MCI17" t="s">
        <v>8917</v>
      </c>
      <c r="MCJ17" t="s">
        <v>8918</v>
      </c>
      <c r="MCK17" t="s">
        <v>8919</v>
      </c>
      <c r="MCL17" t="s">
        <v>8920</v>
      </c>
      <c r="MCM17" t="s">
        <v>8921</v>
      </c>
      <c r="MCN17" t="s">
        <v>8922</v>
      </c>
      <c r="MCO17" t="s">
        <v>8923</v>
      </c>
      <c r="MCP17" t="s">
        <v>8924</v>
      </c>
      <c r="MCQ17" t="s">
        <v>8925</v>
      </c>
      <c r="MCR17" t="s">
        <v>8926</v>
      </c>
      <c r="MCS17" t="s">
        <v>8927</v>
      </c>
      <c r="MCT17" t="s">
        <v>8928</v>
      </c>
      <c r="MCU17" t="s">
        <v>8929</v>
      </c>
      <c r="MCV17" t="s">
        <v>8930</v>
      </c>
      <c r="MCW17" t="s">
        <v>8931</v>
      </c>
      <c r="MCX17" t="s">
        <v>8932</v>
      </c>
      <c r="MCY17" t="s">
        <v>8933</v>
      </c>
      <c r="MCZ17" t="s">
        <v>8934</v>
      </c>
      <c r="MDA17" t="s">
        <v>8935</v>
      </c>
      <c r="MDB17" t="s">
        <v>8936</v>
      </c>
      <c r="MDC17" t="s">
        <v>8937</v>
      </c>
      <c r="MDD17" t="s">
        <v>8938</v>
      </c>
      <c r="MDE17" t="s">
        <v>8939</v>
      </c>
      <c r="MDF17" t="s">
        <v>8940</v>
      </c>
      <c r="MDG17" t="s">
        <v>8941</v>
      </c>
      <c r="MDH17" t="s">
        <v>8942</v>
      </c>
      <c r="MDI17" t="s">
        <v>8943</v>
      </c>
      <c r="MDJ17" t="s">
        <v>8944</v>
      </c>
      <c r="MDK17" t="s">
        <v>8945</v>
      </c>
      <c r="MDL17" t="s">
        <v>8946</v>
      </c>
      <c r="MDM17" t="s">
        <v>8947</v>
      </c>
      <c r="MDN17" t="s">
        <v>8948</v>
      </c>
      <c r="MDO17" t="s">
        <v>8949</v>
      </c>
      <c r="MDP17" t="s">
        <v>8950</v>
      </c>
      <c r="MDQ17" t="s">
        <v>8951</v>
      </c>
      <c r="MDR17" t="s">
        <v>8952</v>
      </c>
      <c r="MDS17" t="s">
        <v>8953</v>
      </c>
      <c r="MDT17" t="s">
        <v>8954</v>
      </c>
      <c r="MDU17" t="s">
        <v>8955</v>
      </c>
      <c r="MDV17" t="s">
        <v>8956</v>
      </c>
      <c r="MDW17" t="s">
        <v>8957</v>
      </c>
      <c r="MDX17" t="s">
        <v>8958</v>
      </c>
      <c r="MDY17" t="s">
        <v>8959</v>
      </c>
      <c r="MDZ17" t="s">
        <v>8960</v>
      </c>
      <c r="MEA17" t="s">
        <v>8961</v>
      </c>
      <c r="MEB17" t="s">
        <v>8962</v>
      </c>
      <c r="MEC17" t="s">
        <v>8963</v>
      </c>
      <c r="MED17" t="s">
        <v>8964</v>
      </c>
      <c r="MEE17" t="s">
        <v>8965</v>
      </c>
      <c r="MEF17" t="s">
        <v>8966</v>
      </c>
      <c r="MEG17" t="s">
        <v>8967</v>
      </c>
      <c r="MEH17" t="s">
        <v>8968</v>
      </c>
      <c r="MEI17" t="s">
        <v>8969</v>
      </c>
      <c r="MEJ17" t="s">
        <v>8970</v>
      </c>
      <c r="MEK17" t="s">
        <v>8971</v>
      </c>
      <c r="MEL17" t="s">
        <v>8972</v>
      </c>
      <c r="MEM17" t="s">
        <v>8973</v>
      </c>
      <c r="MEN17" t="s">
        <v>8974</v>
      </c>
      <c r="MEO17" t="s">
        <v>8975</v>
      </c>
      <c r="MEP17" t="s">
        <v>8976</v>
      </c>
      <c r="MEQ17" t="s">
        <v>8977</v>
      </c>
      <c r="MER17" t="s">
        <v>8978</v>
      </c>
      <c r="MES17" t="s">
        <v>8979</v>
      </c>
      <c r="MET17" t="s">
        <v>8980</v>
      </c>
      <c r="MEU17" t="s">
        <v>8981</v>
      </c>
      <c r="MEV17" t="s">
        <v>8982</v>
      </c>
      <c r="MEW17" t="s">
        <v>8983</v>
      </c>
      <c r="MEX17" t="s">
        <v>8984</v>
      </c>
      <c r="MEY17" t="s">
        <v>8985</v>
      </c>
      <c r="MEZ17" t="s">
        <v>8986</v>
      </c>
      <c r="MFA17" t="s">
        <v>8987</v>
      </c>
      <c r="MFB17" t="s">
        <v>8988</v>
      </c>
      <c r="MFC17" t="s">
        <v>8989</v>
      </c>
      <c r="MFD17" t="s">
        <v>8990</v>
      </c>
      <c r="MFE17" t="s">
        <v>8991</v>
      </c>
      <c r="MFF17" t="s">
        <v>8992</v>
      </c>
      <c r="MFG17" t="s">
        <v>8993</v>
      </c>
      <c r="MFH17" t="s">
        <v>8994</v>
      </c>
      <c r="MFI17" t="s">
        <v>8995</v>
      </c>
      <c r="MFJ17" t="s">
        <v>8996</v>
      </c>
      <c r="MFK17" t="s">
        <v>8997</v>
      </c>
      <c r="MFL17" t="s">
        <v>8998</v>
      </c>
      <c r="MFM17" t="s">
        <v>8999</v>
      </c>
      <c r="MFN17" t="s">
        <v>9000</v>
      </c>
      <c r="MFO17" t="s">
        <v>9001</v>
      </c>
      <c r="MFP17" t="s">
        <v>9002</v>
      </c>
      <c r="MFQ17" t="s">
        <v>9003</v>
      </c>
      <c r="MFR17" t="s">
        <v>9004</v>
      </c>
      <c r="MFS17" t="s">
        <v>9005</v>
      </c>
      <c r="MFT17" t="s">
        <v>9006</v>
      </c>
      <c r="MFU17" t="s">
        <v>9007</v>
      </c>
      <c r="MFV17" t="s">
        <v>9008</v>
      </c>
      <c r="MFW17" t="s">
        <v>9009</v>
      </c>
      <c r="MFX17" t="s">
        <v>9010</v>
      </c>
      <c r="MFY17" t="s">
        <v>9011</v>
      </c>
      <c r="MFZ17" t="s">
        <v>9012</v>
      </c>
      <c r="MGA17" t="s">
        <v>9013</v>
      </c>
      <c r="MGB17" t="s">
        <v>9014</v>
      </c>
      <c r="MGC17" t="s">
        <v>9015</v>
      </c>
      <c r="MGD17" t="s">
        <v>9016</v>
      </c>
      <c r="MGE17" t="s">
        <v>9017</v>
      </c>
      <c r="MGF17" t="s">
        <v>9018</v>
      </c>
      <c r="MGG17" t="s">
        <v>9019</v>
      </c>
      <c r="MGH17" t="s">
        <v>9020</v>
      </c>
      <c r="MGI17" t="s">
        <v>9021</v>
      </c>
      <c r="MGJ17" t="s">
        <v>9022</v>
      </c>
      <c r="MGK17" t="s">
        <v>9023</v>
      </c>
      <c r="MGL17" t="s">
        <v>9024</v>
      </c>
      <c r="MGM17" t="s">
        <v>9025</v>
      </c>
      <c r="MGN17" t="s">
        <v>9026</v>
      </c>
      <c r="MGO17" t="s">
        <v>9027</v>
      </c>
      <c r="MGP17" t="s">
        <v>9028</v>
      </c>
      <c r="MGQ17" t="s">
        <v>9029</v>
      </c>
      <c r="MGR17" t="s">
        <v>9030</v>
      </c>
      <c r="MGS17" t="s">
        <v>9031</v>
      </c>
      <c r="MGT17" t="s">
        <v>9032</v>
      </c>
      <c r="MGU17" t="s">
        <v>9033</v>
      </c>
      <c r="MGV17" t="s">
        <v>9034</v>
      </c>
      <c r="MGW17" t="s">
        <v>9035</v>
      </c>
      <c r="MGX17" t="s">
        <v>9036</v>
      </c>
      <c r="MGY17" t="s">
        <v>9037</v>
      </c>
      <c r="MGZ17" t="s">
        <v>9038</v>
      </c>
      <c r="MHA17" t="s">
        <v>9039</v>
      </c>
      <c r="MHB17" t="s">
        <v>9040</v>
      </c>
      <c r="MHC17" t="s">
        <v>9041</v>
      </c>
      <c r="MHD17" t="s">
        <v>9042</v>
      </c>
      <c r="MHE17" t="s">
        <v>9043</v>
      </c>
      <c r="MHF17" t="s">
        <v>9044</v>
      </c>
      <c r="MHG17" t="s">
        <v>9045</v>
      </c>
      <c r="MHH17" t="s">
        <v>9046</v>
      </c>
      <c r="MHI17" t="s">
        <v>9047</v>
      </c>
      <c r="MHJ17" t="s">
        <v>9048</v>
      </c>
      <c r="MHK17" t="s">
        <v>9049</v>
      </c>
      <c r="MHL17" t="s">
        <v>9050</v>
      </c>
      <c r="MHM17" t="s">
        <v>9051</v>
      </c>
      <c r="MHN17" t="s">
        <v>9052</v>
      </c>
      <c r="MHO17" t="s">
        <v>9053</v>
      </c>
      <c r="MHP17" t="s">
        <v>9054</v>
      </c>
      <c r="MHQ17" t="s">
        <v>9055</v>
      </c>
      <c r="MHR17" t="s">
        <v>9056</v>
      </c>
      <c r="MHS17" t="s">
        <v>9057</v>
      </c>
      <c r="MHT17" t="s">
        <v>9058</v>
      </c>
      <c r="MHU17" t="s">
        <v>9059</v>
      </c>
      <c r="MHV17" t="s">
        <v>9060</v>
      </c>
      <c r="MHW17" t="s">
        <v>9061</v>
      </c>
      <c r="MHX17" t="s">
        <v>9062</v>
      </c>
      <c r="MHY17" t="s">
        <v>9063</v>
      </c>
      <c r="MHZ17" t="s">
        <v>9064</v>
      </c>
      <c r="MIA17" t="s">
        <v>9065</v>
      </c>
      <c r="MIB17" t="s">
        <v>9066</v>
      </c>
      <c r="MIC17" t="s">
        <v>9067</v>
      </c>
      <c r="MID17" t="s">
        <v>9068</v>
      </c>
      <c r="MIE17" t="s">
        <v>9069</v>
      </c>
      <c r="MIF17" t="s">
        <v>9070</v>
      </c>
      <c r="MIG17" t="s">
        <v>9071</v>
      </c>
      <c r="MIH17" t="s">
        <v>9072</v>
      </c>
      <c r="MII17" t="s">
        <v>9073</v>
      </c>
      <c r="MIJ17" t="s">
        <v>9074</v>
      </c>
      <c r="MIK17" t="s">
        <v>9075</v>
      </c>
      <c r="MIL17" t="s">
        <v>9076</v>
      </c>
      <c r="MIM17" t="s">
        <v>9077</v>
      </c>
      <c r="MIN17" t="s">
        <v>9078</v>
      </c>
      <c r="MIO17" t="s">
        <v>9079</v>
      </c>
      <c r="MIP17" t="s">
        <v>9080</v>
      </c>
      <c r="MIQ17" t="s">
        <v>9081</v>
      </c>
      <c r="MIR17" t="s">
        <v>9082</v>
      </c>
      <c r="MIS17" t="s">
        <v>9083</v>
      </c>
      <c r="MIT17" t="s">
        <v>9084</v>
      </c>
      <c r="MIU17" t="s">
        <v>9085</v>
      </c>
      <c r="MIV17" t="s">
        <v>9086</v>
      </c>
      <c r="MIW17" t="s">
        <v>9087</v>
      </c>
      <c r="MIX17" t="s">
        <v>9088</v>
      </c>
      <c r="MIY17" t="s">
        <v>9089</v>
      </c>
      <c r="MIZ17" t="s">
        <v>9090</v>
      </c>
      <c r="MJA17" t="s">
        <v>9091</v>
      </c>
      <c r="MJB17" t="s">
        <v>9092</v>
      </c>
      <c r="MJC17" t="s">
        <v>9093</v>
      </c>
      <c r="MJD17" t="s">
        <v>9094</v>
      </c>
      <c r="MJE17" t="s">
        <v>9095</v>
      </c>
      <c r="MJF17" t="s">
        <v>9096</v>
      </c>
      <c r="MJG17" t="s">
        <v>9097</v>
      </c>
      <c r="MJH17" t="s">
        <v>9098</v>
      </c>
      <c r="MJI17" t="s">
        <v>9099</v>
      </c>
      <c r="MJJ17" t="s">
        <v>9100</v>
      </c>
      <c r="MJK17" t="s">
        <v>9101</v>
      </c>
      <c r="MJL17" t="s">
        <v>9102</v>
      </c>
      <c r="MJM17" t="s">
        <v>9103</v>
      </c>
      <c r="MJN17" t="s">
        <v>9104</v>
      </c>
      <c r="MJO17" t="s">
        <v>9105</v>
      </c>
      <c r="MJP17" t="s">
        <v>9106</v>
      </c>
      <c r="MJQ17" t="s">
        <v>9107</v>
      </c>
      <c r="MJR17" t="s">
        <v>9108</v>
      </c>
      <c r="MJS17" t="s">
        <v>9109</v>
      </c>
      <c r="MJT17" t="s">
        <v>9110</v>
      </c>
      <c r="MJU17" t="s">
        <v>9111</v>
      </c>
      <c r="MJV17" t="s">
        <v>9112</v>
      </c>
      <c r="MJW17" t="s">
        <v>9113</v>
      </c>
      <c r="MJX17" t="s">
        <v>9114</v>
      </c>
      <c r="MJY17" t="s">
        <v>9115</v>
      </c>
      <c r="MJZ17" t="s">
        <v>9116</v>
      </c>
      <c r="MKA17" t="s">
        <v>9117</v>
      </c>
      <c r="MKB17" t="s">
        <v>9118</v>
      </c>
      <c r="MKC17" t="s">
        <v>9119</v>
      </c>
      <c r="MKD17" t="s">
        <v>9120</v>
      </c>
      <c r="MKE17" t="s">
        <v>9121</v>
      </c>
      <c r="MKF17" t="s">
        <v>9122</v>
      </c>
      <c r="MKG17" t="s">
        <v>9123</v>
      </c>
      <c r="MKH17" t="s">
        <v>9124</v>
      </c>
      <c r="MKI17" t="s">
        <v>9125</v>
      </c>
      <c r="MKJ17" t="s">
        <v>9126</v>
      </c>
      <c r="MKK17" t="s">
        <v>9127</v>
      </c>
      <c r="MKL17" t="s">
        <v>9128</v>
      </c>
      <c r="MKM17" t="s">
        <v>9129</v>
      </c>
      <c r="MKN17" t="s">
        <v>9130</v>
      </c>
      <c r="MKO17" t="s">
        <v>9131</v>
      </c>
      <c r="MKP17" t="s">
        <v>9132</v>
      </c>
      <c r="MKQ17" t="s">
        <v>9133</v>
      </c>
      <c r="MKR17" t="s">
        <v>9134</v>
      </c>
      <c r="MKS17" t="s">
        <v>9135</v>
      </c>
      <c r="MKT17" t="s">
        <v>9136</v>
      </c>
      <c r="MKU17" t="s">
        <v>9137</v>
      </c>
      <c r="MKV17" t="s">
        <v>9138</v>
      </c>
      <c r="MKW17" t="s">
        <v>9139</v>
      </c>
      <c r="MKX17" t="s">
        <v>9140</v>
      </c>
      <c r="MKY17" t="s">
        <v>9141</v>
      </c>
      <c r="MKZ17" t="s">
        <v>9142</v>
      </c>
      <c r="MLA17" t="s">
        <v>9143</v>
      </c>
      <c r="MLB17" t="s">
        <v>9144</v>
      </c>
      <c r="MLC17" t="s">
        <v>9145</v>
      </c>
      <c r="MLD17" t="s">
        <v>9146</v>
      </c>
      <c r="MLE17" t="s">
        <v>9147</v>
      </c>
      <c r="MLF17" t="s">
        <v>9148</v>
      </c>
      <c r="MLG17" t="s">
        <v>9149</v>
      </c>
      <c r="MLH17" t="s">
        <v>9150</v>
      </c>
      <c r="MLI17" t="s">
        <v>9151</v>
      </c>
      <c r="MLJ17" t="s">
        <v>9152</v>
      </c>
      <c r="MLK17" t="s">
        <v>9153</v>
      </c>
      <c r="MLL17" t="s">
        <v>9154</v>
      </c>
      <c r="MLM17" t="s">
        <v>9155</v>
      </c>
      <c r="MLN17" t="s">
        <v>9156</v>
      </c>
      <c r="MLO17" t="s">
        <v>9157</v>
      </c>
      <c r="MLP17" t="s">
        <v>9158</v>
      </c>
      <c r="MLQ17" t="s">
        <v>9159</v>
      </c>
      <c r="MLR17" t="s">
        <v>9160</v>
      </c>
      <c r="MLS17" t="s">
        <v>9161</v>
      </c>
      <c r="MLT17" t="s">
        <v>9162</v>
      </c>
      <c r="MLU17" t="s">
        <v>9163</v>
      </c>
      <c r="MLV17" t="s">
        <v>9164</v>
      </c>
      <c r="MLW17" t="s">
        <v>9165</v>
      </c>
      <c r="MLX17" t="s">
        <v>9166</v>
      </c>
      <c r="MLY17" t="s">
        <v>9167</v>
      </c>
      <c r="MLZ17" t="s">
        <v>9168</v>
      </c>
      <c r="MMA17" t="s">
        <v>9169</v>
      </c>
      <c r="MMB17" t="s">
        <v>9170</v>
      </c>
      <c r="MMC17" t="s">
        <v>9171</v>
      </c>
      <c r="MMD17" t="s">
        <v>9172</v>
      </c>
      <c r="MME17" t="s">
        <v>9173</v>
      </c>
      <c r="MMF17" t="s">
        <v>9174</v>
      </c>
      <c r="MMG17" t="s">
        <v>9175</v>
      </c>
      <c r="MMH17" t="s">
        <v>9176</v>
      </c>
      <c r="MMI17" t="s">
        <v>9177</v>
      </c>
      <c r="MMJ17" t="s">
        <v>9178</v>
      </c>
      <c r="MMK17" t="s">
        <v>9179</v>
      </c>
      <c r="MML17" t="s">
        <v>9180</v>
      </c>
      <c r="MMM17" t="s">
        <v>9181</v>
      </c>
      <c r="MMN17" t="s">
        <v>9182</v>
      </c>
      <c r="MMO17" t="s">
        <v>9183</v>
      </c>
      <c r="MMP17" t="s">
        <v>9184</v>
      </c>
      <c r="MMQ17" t="s">
        <v>9185</v>
      </c>
      <c r="MMR17" t="s">
        <v>9186</v>
      </c>
      <c r="MMS17" t="s">
        <v>9187</v>
      </c>
      <c r="MMT17" t="s">
        <v>9188</v>
      </c>
      <c r="MMU17" t="s">
        <v>9189</v>
      </c>
      <c r="MMV17" t="s">
        <v>9190</v>
      </c>
      <c r="MMW17" t="s">
        <v>9191</v>
      </c>
      <c r="MMX17" t="s">
        <v>9192</v>
      </c>
      <c r="MMY17" t="s">
        <v>9193</v>
      </c>
      <c r="MMZ17" t="s">
        <v>9194</v>
      </c>
      <c r="MNA17" t="s">
        <v>9195</v>
      </c>
      <c r="MNB17" t="s">
        <v>9196</v>
      </c>
      <c r="MNC17" t="s">
        <v>9197</v>
      </c>
      <c r="MND17" t="s">
        <v>9198</v>
      </c>
      <c r="MNE17" t="s">
        <v>9199</v>
      </c>
      <c r="MNF17" t="s">
        <v>9200</v>
      </c>
      <c r="MNG17" t="s">
        <v>9201</v>
      </c>
      <c r="MNH17" t="s">
        <v>9202</v>
      </c>
      <c r="MNI17" t="s">
        <v>9203</v>
      </c>
      <c r="MNJ17" t="s">
        <v>9204</v>
      </c>
      <c r="MNK17" t="s">
        <v>9205</v>
      </c>
      <c r="MNL17" t="s">
        <v>9206</v>
      </c>
      <c r="MNM17" t="s">
        <v>9207</v>
      </c>
      <c r="MNN17" t="s">
        <v>9208</v>
      </c>
      <c r="MNO17" t="s">
        <v>9209</v>
      </c>
      <c r="MNP17" t="s">
        <v>9210</v>
      </c>
      <c r="MNQ17" t="s">
        <v>9211</v>
      </c>
      <c r="MNR17" t="s">
        <v>9212</v>
      </c>
      <c r="MNS17" t="s">
        <v>9213</v>
      </c>
      <c r="MNT17" t="s">
        <v>9214</v>
      </c>
      <c r="MNU17" t="s">
        <v>9215</v>
      </c>
      <c r="MNV17" t="s">
        <v>9216</v>
      </c>
      <c r="MNW17" t="s">
        <v>9217</v>
      </c>
      <c r="MNX17" t="s">
        <v>9218</v>
      </c>
      <c r="MNY17" t="s">
        <v>9219</v>
      </c>
      <c r="MNZ17" t="s">
        <v>9220</v>
      </c>
      <c r="MOA17" t="s">
        <v>9221</v>
      </c>
      <c r="MOB17" t="s">
        <v>9222</v>
      </c>
      <c r="MOC17" t="s">
        <v>9223</v>
      </c>
      <c r="MOD17" t="s">
        <v>9224</v>
      </c>
      <c r="MOE17" t="s">
        <v>9225</v>
      </c>
      <c r="MOF17" t="s">
        <v>9226</v>
      </c>
      <c r="MOG17" t="s">
        <v>9227</v>
      </c>
      <c r="MOH17" t="s">
        <v>9228</v>
      </c>
      <c r="MOI17" t="s">
        <v>9229</v>
      </c>
      <c r="MOJ17" t="s">
        <v>9230</v>
      </c>
      <c r="MOK17" t="s">
        <v>9231</v>
      </c>
      <c r="MOL17" t="s">
        <v>9232</v>
      </c>
      <c r="MOM17" t="s">
        <v>9233</v>
      </c>
      <c r="MON17" t="s">
        <v>9234</v>
      </c>
      <c r="MOO17" t="s">
        <v>9235</v>
      </c>
      <c r="MOP17" t="s">
        <v>9236</v>
      </c>
      <c r="MOQ17" t="s">
        <v>9237</v>
      </c>
      <c r="MOR17" t="s">
        <v>9238</v>
      </c>
      <c r="MOS17" t="s">
        <v>9239</v>
      </c>
      <c r="MOT17" t="s">
        <v>9240</v>
      </c>
      <c r="MOU17" t="s">
        <v>9241</v>
      </c>
      <c r="MOV17" t="s">
        <v>9242</v>
      </c>
      <c r="MOW17" t="s">
        <v>9243</v>
      </c>
      <c r="MOX17" t="s">
        <v>9244</v>
      </c>
      <c r="MOY17" t="s">
        <v>9245</v>
      </c>
      <c r="MOZ17" t="s">
        <v>9246</v>
      </c>
      <c r="MPA17" t="s">
        <v>9247</v>
      </c>
      <c r="MPB17" t="s">
        <v>9248</v>
      </c>
      <c r="MPC17" t="s">
        <v>9249</v>
      </c>
      <c r="MPD17" t="s">
        <v>9250</v>
      </c>
      <c r="MPE17" t="s">
        <v>9251</v>
      </c>
      <c r="MPF17" t="s">
        <v>9252</v>
      </c>
      <c r="MPG17" t="s">
        <v>9253</v>
      </c>
      <c r="MPH17" t="s">
        <v>9254</v>
      </c>
      <c r="MPI17" t="s">
        <v>9255</v>
      </c>
      <c r="MPJ17" t="s">
        <v>9256</v>
      </c>
      <c r="MPK17" t="s">
        <v>9257</v>
      </c>
      <c r="MPL17" t="s">
        <v>9258</v>
      </c>
      <c r="MPM17" t="s">
        <v>9259</v>
      </c>
      <c r="MPN17" t="s">
        <v>9260</v>
      </c>
      <c r="MPO17" t="s">
        <v>9261</v>
      </c>
      <c r="MPP17" t="s">
        <v>9262</v>
      </c>
      <c r="MPQ17" t="s">
        <v>9263</v>
      </c>
      <c r="MPR17" t="s">
        <v>9264</v>
      </c>
      <c r="MPS17" t="s">
        <v>9265</v>
      </c>
      <c r="MPT17" t="s">
        <v>9266</v>
      </c>
      <c r="MPU17" t="s">
        <v>9267</v>
      </c>
      <c r="MPV17" t="s">
        <v>9268</v>
      </c>
      <c r="MPW17" t="s">
        <v>9269</v>
      </c>
      <c r="MPX17" t="s">
        <v>9270</v>
      </c>
      <c r="MPY17" t="s">
        <v>9271</v>
      </c>
      <c r="MPZ17" t="s">
        <v>9272</v>
      </c>
      <c r="MQA17" t="s">
        <v>9273</v>
      </c>
      <c r="MQB17" t="s">
        <v>9274</v>
      </c>
      <c r="MQC17" t="s">
        <v>9275</v>
      </c>
      <c r="MQD17" t="s">
        <v>9276</v>
      </c>
      <c r="MQE17" t="s">
        <v>9277</v>
      </c>
      <c r="MQF17" t="s">
        <v>9278</v>
      </c>
      <c r="MQG17" t="s">
        <v>9279</v>
      </c>
      <c r="MQH17" t="s">
        <v>9280</v>
      </c>
      <c r="MQI17" t="s">
        <v>9281</v>
      </c>
      <c r="MQJ17" t="s">
        <v>9282</v>
      </c>
      <c r="MQK17" t="s">
        <v>9283</v>
      </c>
      <c r="MQL17" t="s">
        <v>9284</v>
      </c>
      <c r="MQM17" t="s">
        <v>9285</v>
      </c>
      <c r="MQN17" t="s">
        <v>9286</v>
      </c>
      <c r="MQO17" t="s">
        <v>9287</v>
      </c>
      <c r="MQP17" t="s">
        <v>9288</v>
      </c>
      <c r="MQQ17" t="s">
        <v>9289</v>
      </c>
      <c r="MQR17" t="s">
        <v>9290</v>
      </c>
      <c r="MQS17" t="s">
        <v>9291</v>
      </c>
      <c r="MQT17" t="s">
        <v>9292</v>
      </c>
      <c r="MQU17" t="s">
        <v>9293</v>
      </c>
      <c r="MQV17" t="s">
        <v>9294</v>
      </c>
      <c r="MQW17" t="s">
        <v>9295</v>
      </c>
      <c r="MQX17" t="s">
        <v>9296</v>
      </c>
      <c r="MQY17" t="s">
        <v>9297</v>
      </c>
      <c r="MQZ17" t="s">
        <v>9298</v>
      </c>
      <c r="MRA17" t="s">
        <v>9299</v>
      </c>
      <c r="MRB17" t="s">
        <v>9300</v>
      </c>
      <c r="MRC17" t="s">
        <v>9301</v>
      </c>
      <c r="MRD17" t="s">
        <v>9302</v>
      </c>
      <c r="MRE17" t="s">
        <v>9303</v>
      </c>
      <c r="MRF17" t="s">
        <v>9304</v>
      </c>
      <c r="MRG17" t="s">
        <v>9305</v>
      </c>
      <c r="MRH17" t="s">
        <v>9306</v>
      </c>
      <c r="MRI17" t="s">
        <v>9307</v>
      </c>
      <c r="MRJ17" t="s">
        <v>9308</v>
      </c>
      <c r="MRK17" t="s">
        <v>9309</v>
      </c>
      <c r="MRL17" t="s">
        <v>9310</v>
      </c>
      <c r="MRM17" t="s">
        <v>9311</v>
      </c>
      <c r="MRN17" t="s">
        <v>9312</v>
      </c>
      <c r="MRO17" t="s">
        <v>9313</v>
      </c>
      <c r="MRP17" t="s">
        <v>9314</v>
      </c>
      <c r="MRQ17" t="s">
        <v>9315</v>
      </c>
      <c r="MRR17" t="s">
        <v>9316</v>
      </c>
      <c r="MRS17" t="s">
        <v>9317</v>
      </c>
      <c r="MRT17" t="s">
        <v>9318</v>
      </c>
      <c r="MRU17" t="s">
        <v>9319</v>
      </c>
      <c r="MRV17" t="s">
        <v>9320</v>
      </c>
      <c r="MRW17" t="s">
        <v>9321</v>
      </c>
      <c r="MRX17" t="s">
        <v>9322</v>
      </c>
      <c r="MRY17" t="s">
        <v>9323</v>
      </c>
      <c r="MRZ17" t="s">
        <v>9324</v>
      </c>
      <c r="MSA17" t="s">
        <v>9325</v>
      </c>
      <c r="MSB17" t="s">
        <v>9326</v>
      </c>
      <c r="MSC17" t="s">
        <v>9327</v>
      </c>
      <c r="MSD17" t="s">
        <v>9328</v>
      </c>
      <c r="MSE17" t="s">
        <v>9329</v>
      </c>
      <c r="MSF17" t="s">
        <v>9330</v>
      </c>
      <c r="MSG17" t="s">
        <v>9331</v>
      </c>
      <c r="MSH17" t="s">
        <v>9332</v>
      </c>
      <c r="MSI17" t="s">
        <v>9333</v>
      </c>
      <c r="MSJ17" t="s">
        <v>9334</v>
      </c>
      <c r="MSK17" t="s">
        <v>9335</v>
      </c>
      <c r="MSL17" t="s">
        <v>9336</v>
      </c>
      <c r="MSM17" t="s">
        <v>9337</v>
      </c>
      <c r="MSN17" t="s">
        <v>9338</v>
      </c>
      <c r="MSO17" t="s">
        <v>9339</v>
      </c>
      <c r="MSP17" t="s">
        <v>9340</v>
      </c>
      <c r="MSQ17" t="s">
        <v>9341</v>
      </c>
      <c r="MSR17" t="s">
        <v>9342</v>
      </c>
      <c r="MSS17" t="s">
        <v>9343</v>
      </c>
      <c r="MST17" t="s">
        <v>9344</v>
      </c>
      <c r="MSU17" t="s">
        <v>9345</v>
      </c>
      <c r="MSV17" t="s">
        <v>9346</v>
      </c>
      <c r="MSW17" t="s">
        <v>9347</v>
      </c>
      <c r="MSX17" t="s">
        <v>9348</v>
      </c>
      <c r="MSY17" t="s">
        <v>9349</v>
      </c>
      <c r="MSZ17" t="s">
        <v>9350</v>
      </c>
      <c r="MTA17" t="s">
        <v>9351</v>
      </c>
      <c r="MTB17" t="s">
        <v>9352</v>
      </c>
      <c r="MTC17" t="s">
        <v>9353</v>
      </c>
      <c r="MTD17" t="s">
        <v>9354</v>
      </c>
      <c r="MTE17" t="s">
        <v>9355</v>
      </c>
      <c r="MTF17" t="s">
        <v>9356</v>
      </c>
      <c r="MTG17" t="s">
        <v>9357</v>
      </c>
      <c r="MTH17" t="s">
        <v>9358</v>
      </c>
      <c r="MTI17" t="s">
        <v>9359</v>
      </c>
      <c r="MTJ17" t="s">
        <v>9360</v>
      </c>
      <c r="MTK17" t="s">
        <v>9361</v>
      </c>
      <c r="MTL17" t="s">
        <v>9362</v>
      </c>
      <c r="MTM17" t="s">
        <v>9363</v>
      </c>
      <c r="MTN17" t="s">
        <v>9364</v>
      </c>
      <c r="MTO17" t="s">
        <v>9365</v>
      </c>
      <c r="MTP17" t="s">
        <v>9366</v>
      </c>
      <c r="MTQ17" t="s">
        <v>9367</v>
      </c>
      <c r="MTR17" t="s">
        <v>9368</v>
      </c>
      <c r="MTS17" t="s">
        <v>9369</v>
      </c>
      <c r="MTT17" t="s">
        <v>9370</v>
      </c>
      <c r="MTU17" t="s">
        <v>9371</v>
      </c>
      <c r="MTV17" t="s">
        <v>9372</v>
      </c>
      <c r="MTW17" t="s">
        <v>9373</v>
      </c>
      <c r="MTX17" t="s">
        <v>9374</v>
      </c>
      <c r="MTY17" t="s">
        <v>9375</v>
      </c>
      <c r="MTZ17" t="s">
        <v>9376</v>
      </c>
      <c r="MUA17" t="s">
        <v>9377</v>
      </c>
      <c r="MUB17" t="s">
        <v>9378</v>
      </c>
      <c r="MUC17" t="s">
        <v>9379</v>
      </c>
      <c r="MUD17" t="s">
        <v>9380</v>
      </c>
      <c r="MUE17" t="s">
        <v>9381</v>
      </c>
      <c r="MUF17" t="s">
        <v>9382</v>
      </c>
      <c r="MUG17" t="s">
        <v>9383</v>
      </c>
      <c r="MUH17" t="s">
        <v>9384</v>
      </c>
      <c r="MUI17" t="s">
        <v>9385</v>
      </c>
      <c r="MUJ17" t="s">
        <v>9386</v>
      </c>
      <c r="MUK17" t="s">
        <v>9387</v>
      </c>
      <c r="MUL17" t="s">
        <v>9388</v>
      </c>
      <c r="MUM17" t="s">
        <v>9389</v>
      </c>
      <c r="MUN17" t="s">
        <v>9390</v>
      </c>
      <c r="MUO17" t="s">
        <v>9391</v>
      </c>
      <c r="MUP17" t="s">
        <v>9392</v>
      </c>
      <c r="MUQ17" t="s">
        <v>9393</v>
      </c>
      <c r="MUR17" t="s">
        <v>9394</v>
      </c>
      <c r="MUS17" t="s">
        <v>9395</v>
      </c>
      <c r="MUT17" t="s">
        <v>9396</v>
      </c>
      <c r="MUU17" t="s">
        <v>9397</v>
      </c>
      <c r="MUV17" t="s">
        <v>9398</v>
      </c>
      <c r="MUW17" t="s">
        <v>9399</v>
      </c>
      <c r="MUX17" t="s">
        <v>9400</v>
      </c>
      <c r="MUY17" t="s">
        <v>9401</v>
      </c>
      <c r="MUZ17" t="s">
        <v>9402</v>
      </c>
      <c r="MVA17" t="s">
        <v>9403</v>
      </c>
      <c r="MVB17" t="s">
        <v>9404</v>
      </c>
      <c r="MVC17" t="s">
        <v>9405</v>
      </c>
      <c r="MVD17" t="s">
        <v>9406</v>
      </c>
      <c r="MVE17" t="s">
        <v>9407</v>
      </c>
      <c r="MVF17" t="s">
        <v>9408</v>
      </c>
      <c r="MVG17" t="s">
        <v>9409</v>
      </c>
      <c r="MVH17" t="s">
        <v>9410</v>
      </c>
      <c r="MVI17" t="s">
        <v>9411</v>
      </c>
      <c r="MVJ17" t="s">
        <v>9412</v>
      </c>
      <c r="MVK17" t="s">
        <v>9413</v>
      </c>
      <c r="MVL17" t="s">
        <v>9414</v>
      </c>
      <c r="MVM17" t="s">
        <v>9415</v>
      </c>
      <c r="MVN17" t="s">
        <v>9416</v>
      </c>
      <c r="MVO17" t="s">
        <v>9417</v>
      </c>
      <c r="MVP17" t="s">
        <v>9418</v>
      </c>
      <c r="MVQ17" t="s">
        <v>9419</v>
      </c>
      <c r="MVR17" t="s">
        <v>9420</v>
      </c>
      <c r="MVS17" t="s">
        <v>9421</v>
      </c>
      <c r="MVT17" t="s">
        <v>9422</v>
      </c>
      <c r="MVU17" t="s">
        <v>9423</v>
      </c>
      <c r="MVV17" t="s">
        <v>9424</v>
      </c>
      <c r="MVW17" t="s">
        <v>9425</v>
      </c>
      <c r="MVX17" t="s">
        <v>9426</v>
      </c>
      <c r="MVY17" t="s">
        <v>9427</v>
      </c>
      <c r="MVZ17" t="s">
        <v>9428</v>
      </c>
      <c r="MWA17" t="s">
        <v>9429</v>
      </c>
      <c r="MWB17" t="s">
        <v>9430</v>
      </c>
      <c r="MWC17" t="s">
        <v>9431</v>
      </c>
      <c r="MWD17" t="s">
        <v>9432</v>
      </c>
      <c r="MWE17" t="s">
        <v>9433</v>
      </c>
      <c r="MWF17" t="s">
        <v>9434</v>
      </c>
      <c r="MWG17" t="s">
        <v>9435</v>
      </c>
      <c r="MWH17" t="s">
        <v>9436</v>
      </c>
      <c r="MWI17" t="s">
        <v>9437</v>
      </c>
      <c r="MWJ17" t="s">
        <v>9438</v>
      </c>
      <c r="MWK17" t="s">
        <v>9439</v>
      </c>
      <c r="MWL17" t="s">
        <v>9440</v>
      </c>
      <c r="MWM17" t="s">
        <v>9441</v>
      </c>
      <c r="MWN17" t="s">
        <v>9442</v>
      </c>
      <c r="MWO17" t="s">
        <v>9443</v>
      </c>
      <c r="MWP17" t="s">
        <v>9444</v>
      </c>
      <c r="MWQ17" t="s">
        <v>9445</v>
      </c>
      <c r="MWR17" t="s">
        <v>9446</v>
      </c>
      <c r="MWS17" t="s">
        <v>9447</v>
      </c>
      <c r="MWT17" t="s">
        <v>9448</v>
      </c>
      <c r="MWU17" t="s">
        <v>9449</v>
      </c>
      <c r="MWV17" t="s">
        <v>9450</v>
      </c>
      <c r="MWW17" t="s">
        <v>9451</v>
      </c>
      <c r="MWX17" t="s">
        <v>9452</v>
      </c>
      <c r="MWY17" t="s">
        <v>9453</v>
      </c>
      <c r="MWZ17" t="s">
        <v>9454</v>
      </c>
      <c r="MXA17" t="s">
        <v>9455</v>
      </c>
      <c r="MXB17" t="s">
        <v>9456</v>
      </c>
      <c r="MXC17" t="s">
        <v>9457</v>
      </c>
      <c r="MXD17" t="s">
        <v>9458</v>
      </c>
      <c r="MXE17" t="s">
        <v>9459</v>
      </c>
      <c r="MXF17" t="s">
        <v>9460</v>
      </c>
      <c r="MXG17" t="s">
        <v>9461</v>
      </c>
      <c r="MXH17" t="s">
        <v>9462</v>
      </c>
      <c r="MXI17" t="s">
        <v>9463</v>
      </c>
      <c r="MXJ17" t="s">
        <v>9464</v>
      </c>
      <c r="MXK17" t="s">
        <v>9465</v>
      </c>
      <c r="MXL17" t="s">
        <v>9466</v>
      </c>
      <c r="MXM17" t="s">
        <v>9467</v>
      </c>
      <c r="MXN17" t="s">
        <v>9468</v>
      </c>
      <c r="MXO17" t="s">
        <v>9469</v>
      </c>
      <c r="MXP17" t="s">
        <v>9470</v>
      </c>
      <c r="MXQ17" t="s">
        <v>9471</v>
      </c>
      <c r="MXR17" t="s">
        <v>9472</v>
      </c>
      <c r="MXS17" t="s">
        <v>9473</v>
      </c>
      <c r="MXT17" t="s">
        <v>9474</v>
      </c>
      <c r="MXU17" t="s">
        <v>9475</v>
      </c>
      <c r="MXV17" t="s">
        <v>9476</v>
      </c>
      <c r="MXW17" t="s">
        <v>9477</v>
      </c>
      <c r="MXX17" t="s">
        <v>9478</v>
      </c>
      <c r="MXY17" t="s">
        <v>9479</v>
      </c>
      <c r="MXZ17" t="s">
        <v>9480</v>
      </c>
      <c r="MYA17" t="s">
        <v>9481</v>
      </c>
      <c r="MYB17" t="s">
        <v>9482</v>
      </c>
      <c r="MYC17" t="s">
        <v>9483</v>
      </c>
      <c r="MYD17" t="s">
        <v>9484</v>
      </c>
      <c r="MYE17" t="s">
        <v>9485</v>
      </c>
      <c r="MYF17" t="s">
        <v>9486</v>
      </c>
      <c r="MYG17" t="s">
        <v>9487</v>
      </c>
      <c r="MYH17" t="s">
        <v>9488</v>
      </c>
      <c r="MYI17" t="s">
        <v>9489</v>
      </c>
      <c r="MYJ17" t="s">
        <v>9490</v>
      </c>
      <c r="MYK17" t="s">
        <v>9491</v>
      </c>
      <c r="MYL17" t="s">
        <v>9492</v>
      </c>
      <c r="MYM17" t="s">
        <v>9493</v>
      </c>
      <c r="MYN17" t="s">
        <v>9494</v>
      </c>
      <c r="MYO17" t="s">
        <v>9495</v>
      </c>
      <c r="MYP17" t="s">
        <v>9496</v>
      </c>
      <c r="MYQ17" t="s">
        <v>9497</v>
      </c>
      <c r="MYR17" t="s">
        <v>9498</v>
      </c>
      <c r="MYS17" t="s">
        <v>9499</v>
      </c>
      <c r="MYT17" t="s">
        <v>9500</v>
      </c>
      <c r="MYU17" t="s">
        <v>9501</v>
      </c>
      <c r="MYV17" t="s">
        <v>9502</v>
      </c>
      <c r="MYW17" t="s">
        <v>9503</v>
      </c>
      <c r="MYX17" t="s">
        <v>9504</v>
      </c>
      <c r="MYY17" t="s">
        <v>9505</v>
      </c>
      <c r="MYZ17" t="s">
        <v>9506</v>
      </c>
      <c r="MZA17" t="s">
        <v>9507</v>
      </c>
      <c r="MZB17" t="s">
        <v>9508</v>
      </c>
      <c r="MZC17" t="s">
        <v>9509</v>
      </c>
      <c r="MZD17" t="s">
        <v>9510</v>
      </c>
      <c r="MZE17" t="s">
        <v>9511</v>
      </c>
      <c r="MZF17" t="s">
        <v>9512</v>
      </c>
      <c r="MZG17" t="s">
        <v>9513</v>
      </c>
      <c r="MZH17" t="s">
        <v>9514</v>
      </c>
      <c r="MZI17" t="s">
        <v>9515</v>
      </c>
      <c r="MZJ17" t="s">
        <v>9516</v>
      </c>
      <c r="MZK17" t="s">
        <v>9517</v>
      </c>
      <c r="MZL17" t="s">
        <v>9518</v>
      </c>
      <c r="MZM17" t="s">
        <v>9519</v>
      </c>
      <c r="MZN17" t="s">
        <v>9520</v>
      </c>
      <c r="MZO17" t="s">
        <v>9521</v>
      </c>
      <c r="MZP17" t="s">
        <v>9522</v>
      </c>
      <c r="MZQ17" t="s">
        <v>9523</v>
      </c>
      <c r="MZR17" t="s">
        <v>9524</v>
      </c>
      <c r="MZS17" t="s">
        <v>9525</v>
      </c>
      <c r="MZT17" t="s">
        <v>9526</v>
      </c>
      <c r="MZU17" t="s">
        <v>9527</v>
      </c>
      <c r="MZV17" t="s">
        <v>9528</v>
      </c>
      <c r="MZW17" t="s">
        <v>9529</v>
      </c>
      <c r="MZX17" t="s">
        <v>9530</v>
      </c>
      <c r="MZY17" t="s">
        <v>9531</v>
      </c>
      <c r="MZZ17" t="s">
        <v>9532</v>
      </c>
      <c r="NAA17" t="s">
        <v>9533</v>
      </c>
      <c r="NAB17" t="s">
        <v>9534</v>
      </c>
      <c r="NAC17" t="s">
        <v>9535</v>
      </c>
      <c r="NAD17" t="s">
        <v>9536</v>
      </c>
      <c r="NAE17" t="s">
        <v>9537</v>
      </c>
      <c r="NAF17" t="s">
        <v>9538</v>
      </c>
      <c r="NAG17" t="s">
        <v>9539</v>
      </c>
      <c r="NAH17" t="s">
        <v>9540</v>
      </c>
      <c r="NAI17" t="s">
        <v>9541</v>
      </c>
      <c r="NAJ17" t="s">
        <v>9542</v>
      </c>
      <c r="NAK17" t="s">
        <v>9543</v>
      </c>
      <c r="NAL17" t="s">
        <v>9544</v>
      </c>
      <c r="NAM17" t="s">
        <v>9545</v>
      </c>
      <c r="NAN17" t="s">
        <v>9546</v>
      </c>
      <c r="NAO17" t="s">
        <v>9547</v>
      </c>
      <c r="NAP17" t="s">
        <v>9548</v>
      </c>
      <c r="NAQ17" t="s">
        <v>9549</v>
      </c>
      <c r="NAR17" t="s">
        <v>9550</v>
      </c>
      <c r="NAS17" t="s">
        <v>9551</v>
      </c>
      <c r="NAT17" t="s">
        <v>9552</v>
      </c>
      <c r="NAU17" t="s">
        <v>9553</v>
      </c>
      <c r="NAV17" t="s">
        <v>9554</v>
      </c>
      <c r="NAW17" t="s">
        <v>9555</v>
      </c>
      <c r="NAX17" t="s">
        <v>9556</v>
      </c>
      <c r="NAY17" t="s">
        <v>9557</v>
      </c>
      <c r="NAZ17" t="s">
        <v>9558</v>
      </c>
      <c r="NBA17" t="s">
        <v>9559</v>
      </c>
      <c r="NBB17" t="s">
        <v>9560</v>
      </c>
      <c r="NBC17" t="s">
        <v>9561</v>
      </c>
      <c r="NBD17" t="s">
        <v>9562</v>
      </c>
      <c r="NBE17" t="s">
        <v>9563</v>
      </c>
      <c r="NBF17" t="s">
        <v>9564</v>
      </c>
      <c r="NBG17" t="s">
        <v>9565</v>
      </c>
      <c r="NBH17" t="s">
        <v>9566</v>
      </c>
      <c r="NBI17" t="s">
        <v>9567</v>
      </c>
      <c r="NBJ17" t="s">
        <v>9568</v>
      </c>
      <c r="NBK17" t="s">
        <v>9569</v>
      </c>
      <c r="NBL17" t="s">
        <v>9570</v>
      </c>
      <c r="NBM17" t="s">
        <v>9571</v>
      </c>
      <c r="NBN17" t="s">
        <v>9572</v>
      </c>
      <c r="NBO17" t="s">
        <v>9573</v>
      </c>
      <c r="NBP17" t="s">
        <v>9574</v>
      </c>
      <c r="NBQ17" t="s">
        <v>9575</v>
      </c>
      <c r="NBR17" t="s">
        <v>9576</v>
      </c>
      <c r="NBS17" t="s">
        <v>9577</v>
      </c>
      <c r="NBT17" t="s">
        <v>9578</v>
      </c>
      <c r="NBU17" t="s">
        <v>9579</v>
      </c>
      <c r="NBV17" t="s">
        <v>9580</v>
      </c>
      <c r="NBW17" t="s">
        <v>9581</v>
      </c>
      <c r="NBX17" t="s">
        <v>9582</v>
      </c>
      <c r="NBY17" t="s">
        <v>9583</v>
      </c>
      <c r="NBZ17" t="s">
        <v>9584</v>
      </c>
      <c r="NCA17" t="s">
        <v>9585</v>
      </c>
      <c r="NCB17" t="s">
        <v>9586</v>
      </c>
      <c r="NCC17" t="s">
        <v>9587</v>
      </c>
      <c r="NCD17" t="s">
        <v>9588</v>
      </c>
      <c r="NCE17" t="s">
        <v>9589</v>
      </c>
      <c r="NCF17" t="s">
        <v>9590</v>
      </c>
      <c r="NCG17" t="s">
        <v>9591</v>
      </c>
      <c r="NCH17" t="s">
        <v>9592</v>
      </c>
      <c r="NCI17" t="s">
        <v>9593</v>
      </c>
      <c r="NCJ17" t="s">
        <v>9594</v>
      </c>
      <c r="NCK17" t="s">
        <v>9595</v>
      </c>
      <c r="NCL17" t="s">
        <v>9596</v>
      </c>
      <c r="NCM17" t="s">
        <v>9597</v>
      </c>
      <c r="NCN17" t="s">
        <v>9598</v>
      </c>
      <c r="NCO17" t="s">
        <v>9599</v>
      </c>
      <c r="NCP17" t="s">
        <v>9600</v>
      </c>
      <c r="NCQ17" t="s">
        <v>9601</v>
      </c>
      <c r="NCR17" t="s">
        <v>9602</v>
      </c>
      <c r="NCS17" t="s">
        <v>9603</v>
      </c>
      <c r="NCT17" t="s">
        <v>9604</v>
      </c>
      <c r="NCU17" t="s">
        <v>9605</v>
      </c>
      <c r="NCV17" t="s">
        <v>9606</v>
      </c>
      <c r="NCW17" t="s">
        <v>9607</v>
      </c>
      <c r="NCX17" t="s">
        <v>9608</v>
      </c>
      <c r="NCY17" t="s">
        <v>9609</v>
      </c>
      <c r="NCZ17" t="s">
        <v>9610</v>
      </c>
      <c r="NDA17" t="s">
        <v>9611</v>
      </c>
      <c r="NDB17" t="s">
        <v>9612</v>
      </c>
      <c r="NDC17" t="s">
        <v>9613</v>
      </c>
      <c r="NDD17" t="s">
        <v>9614</v>
      </c>
      <c r="NDE17" t="s">
        <v>9615</v>
      </c>
      <c r="NDF17" t="s">
        <v>9616</v>
      </c>
      <c r="NDG17" t="s">
        <v>9617</v>
      </c>
      <c r="NDH17" t="s">
        <v>9618</v>
      </c>
      <c r="NDI17" t="s">
        <v>9619</v>
      </c>
      <c r="NDJ17" t="s">
        <v>9620</v>
      </c>
      <c r="NDK17" t="s">
        <v>9621</v>
      </c>
      <c r="NDL17" t="s">
        <v>9622</v>
      </c>
      <c r="NDM17" t="s">
        <v>9623</v>
      </c>
      <c r="NDN17" t="s">
        <v>9624</v>
      </c>
      <c r="NDO17" t="s">
        <v>9625</v>
      </c>
      <c r="NDP17" t="s">
        <v>9626</v>
      </c>
      <c r="NDQ17" t="s">
        <v>9627</v>
      </c>
      <c r="NDR17" t="s">
        <v>9628</v>
      </c>
      <c r="NDS17" t="s">
        <v>9629</v>
      </c>
      <c r="NDT17" t="s">
        <v>9630</v>
      </c>
      <c r="NDU17" t="s">
        <v>9631</v>
      </c>
      <c r="NDV17" t="s">
        <v>9632</v>
      </c>
      <c r="NDW17" t="s">
        <v>9633</v>
      </c>
      <c r="NDX17" t="s">
        <v>9634</v>
      </c>
      <c r="NDY17" t="s">
        <v>9635</v>
      </c>
      <c r="NDZ17" t="s">
        <v>9636</v>
      </c>
      <c r="NEA17" t="s">
        <v>9637</v>
      </c>
      <c r="NEB17" t="s">
        <v>9638</v>
      </c>
      <c r="NEC17" t="s">
        <v>9639</v>
      </c>
      <c r="NED17" t="s">
        <v>9640</v>
      </c>
      <c r="NEE17" t="s">
        <v>9641</v>
      </c>
      <c r="NEF17" t="s">
        <v>9642</v>
      </c>
      <c r="NEG17" t="s">
        <v>9643</v>
      </c>
      <c r="NEH17" t="s">
        <v>9644</v>
      </c>
      <c r="NEI17" t="s">
        <v>9645</v>
      </c>
      <c r="NEJ17" t="s">
        <v>9646</v>
      </c>
      <c r="NEK17" t="s">
        <v>9647</v>
      </c>
      <c r="NEL17" t="s">
        <v>9648</v>
      </c>
      <c r="NEM17" t="s">
        <v>9649</v>
      </c>
      <c r="NEN17" t="s">
        <v>9650</v>
      </c>
      <c r="NEO17" t="s">
        <v>9651</v>
      </c>
      <c r="NEP17" t="s">
        <v>9652</v>
      </c>
      <c r="NEQ17" t="s">
        <v>9653</v>
      </c>
      <c r="NER17" t="s">
        <v>9654</v>
      </c>
      <c r="NES17" t="s">
        <v>9655</v>
      </c>
      <c r="NET17" t="s">
        <v>9656</v>
      </c>
      <c r="NEU17" t="s">
        <v>9657</v>
      </c>
      <c r="NEV17" t="s">
        <v>9658</v>
      </c>
      <c r="NEW17" t="s">
        <v>9659</v>
      </c>
      <c r="NEX17" t="s">
        <v>9660</v>
      </c>
      <c r="NEY17" t="s">
        <v>9661</v>
      </c>
      <c r="NEZ17" t="s">
        <v>9662</v>
      </c>
      <c r="NFA17" t="s">
        <v>9663</v>
      </c>
      <c r="NFB17" t="s">
        <v>9664</v>
      </c>
      <c r="NFC17" t="s">
        <v>9665</v>
      </c>
      <c r="NFD17" t="s">
        <v>9666</v>
      </c>
      <c r="NFE17" t="s">
        <v>9667</v>
      </c>
      <c r="NFF17" t="s">
        <v>9668</v>
      </c>
      <c r="NFG17" t="s">
        <v>9669</v>
      </c>
      <c r="NFH17" t="s">
        <v>9670</v>
      </c>
      <c r="NFI17" t="s">
        <v>9671</v>
      </c>
      <c r="NFJ17" t="s">
        <v>9672</v>
      </c>
      <c r="NFK17" t="s">
        <v>9673</v>
      </c>
      <c r="NFL17" t="s">
        <v>9674</v>
      </c>
      <c r="NFM17" t="s">
        <v>9675</v>
      </c>
      <c r="NFN17" t="s">
        <v>9676</v>
      </c>
      <c r="NFO17" t="s">
        <v>9677</v>
      </c>
      <c r="NFP17" t="s">
        <v>9678</v>
      </c>
      <c r="NFQ17" t="s">
        <v>9679</v>
      </c>
      <c r="NFR17" t="s">
        <v>9680</v>
      </c>
      <c r="NFS17" t="s">
        <v>9681</v>
      </c>
      <c r="NFT17" t="s">
        <v>9682</v>
      </c>
      <c r="NFU17" t="s">
        <v>9683</v>
      </c>
      <c r="NFV17" t="s">
        <v>9684</v>
      </c>
      <c r="NFW17" t="s">
        <v>9685</v>
      </c>
      <c r="NFX17" t="s">
        <v>9686</v>
      </c>
      <c r="NFY17" t="s">
        <v>9687</v>
      </c>
      <c r="NFZ17" t="s">
        <v>9688</v>
      </c>
      <c r="NGA17" t="s">
        <v>9689</v>
      </c>
      <c r="NGB17" t="s">
        <v>9690</v>
      </c>
      <c r="NGC17" t="s">
        <v>9691</v>
      </c>
      <c r="NGD17" t="s">
        <v>9692</v>
      </c>
      <c r="NGE17" t="s">
        <v>9693</v>
      </c>
      <c r="NGF17" t="s">
        <v>9694</v>
      </c>
      <c r="NGG17" t="s">
        <v>9695</v>
      </c>
      <c r="NGH17" t="s">
        <v>9696</v>
      </c>
      <c r="NGI17" t="s">
        <v>9697</v>
      </c>
      <c r="NGJ17" t="s">
        <v>9698</v>
      </c>
      <c r="NGK17" t="s">
        <v>9699</v>
      </c>
      <c r="NGL17" t="s">
        <v>9700</v>
      </c>
      <c r="NGM17" t="s">
        <v>9701</v>
      </c>
      <c r="NGN17" t="s">
        <v>9702</v>
      </c>
      <c r="NGO17" t="s">
        <v>9703</v>
      </c>
      <c r="NGP17" t="s">
        <v>9704</v>
      </c>
      <c r="NGQ17" t="s">
        <v>9705</v>
      </c>
      <c r="NGR17" t="s">
        <v>9706</v>
      </c>
      <c r="NGS17" t="s">
        <v>9707</v>
      </c>
      <c r="NGT17" t="s">
        <v>9708</v>
      </c>
      <c r="NGU17" t="s">
        <v>9709</v>
      </c>
      <c r="NGV17" t="s">
        <v>9710</v>
      </c>
      <c r="NGW17" t="s">
        <v>9711</v>
      </c>
      <c r="NGX17" t="s">
        <v>9712</v>
      </c>
      <c r="NGY17" t="s">
        <v>9713</v>
      </c>
      <c r="NGZ17" t="s">
        <v>9714</v>
      </c>
      <c r="NHA17" t="s">
        <v>9715</v>
      </c>
      <c r="NHB17" t="s">
        <v>9716</v>
      </c>
      <c r="NHC17" t="s">
        <v>9717</v>
      </c>
      <c r="NHD17" t="s">
        <v>9718</v>
      </c>
      <c r="NHE17" t="s">
        <v>9719</v>
      </c>
      <c r="NHF17" t="s">
        <v>9720</v>
      </c>
      <c r="NHG17" t="s">
        <v>9721</v>
      </c>
      <c r="NHH17" t="s">
        <v>9722</v>
      </c>
      <c r="NHI17" t="s">
        <v>9723</v>
      </c>
      <c r="NHJ17" t="s">
        <v>9724</v>
      </c>
      <c r="NHK17" t="s">
        <v>9725</v>
      </c>
      <c r="NHL17" t="s">
        <v>9726</v>
      </c>
      <c r="NHM17" t="s">
        <v>9727</v>
      </c>
      <c r="NHN17" t="s">
        <v>9728</v>
      </c>
      <c r="NHO17" t="s">
        <v>9729</v>
      </c>
      <c r="NHP17" t="s">
        <v>9730</v>
      </c>
      <c r="NHQ17" t="s">
        <v>9731</v>
      </c>
      <c r="NHR17" t="s">
        <v>9732</v>
      </c>
      <c r="NHS17" t="s">
        <v>9733</v>
      </c>
      <c r="NHT17" t="s">
        <v>9734</v>
      </c>
      <c r="NHU17" t="s">
        <v>9735</v>
      </c>
      <c r="NHV17" t="s">
        <v>9736</v>
      </c>
      <c r="NHW17" t="s">
        <v>9737</v>
      </c>
      <c r="NHX17" t="s">
        <v>9738</v>
      </c>
      <c r="NHY17" t="s">
        <v>9739</v>
      </c>
      <c r="NHZ17" t="s">
        <v>9740</v>
      </c>
      <c r="NIA17" t="s">
        <v>9741</v>
      </c>
      <c r="NIB17" t="s">
        <v>9742</v>
      </c>
      <c r="NIC17" t="s">
        <v>9743</v>
      </c>
      <c r="NID17" t="s">
        <v>9744</v>
      </c>
      <c r="NIE17" t="s">
        <v>9745</v>
      </c>
      <c r="NIF17" t="s">
        <v>9746</v>
      </c>
      <c r="NIG17" t="s">
        <v>9747</v>
      </c>
      <c r="NIH17" t="s">
        <v>9748</v>
      </c>
      <c r="NII17" t="s">
        <v>9749</v>
      </c>
      <c r="NIJ17" t="s">
        <v>9750</v>
      </c>
      <c r="NIK17" t="s">
        <v>9751</v>
      </c>
      <c r="NIL17" t="s">
        <v>9752</v>
      </c>
      <c r="NIM17" t="s">
        <v>9753</v>
      </c>
      <c r="NIN17" t="s">
        <v>9754</v>
      </c>
      <c r="NIO17" t="s">
        <v>9755</v>
      </c>
      <c r="NIP17" t="s">
        <v>9756</v>
      </c>
      <c r="NIQ17" t="s">
        <v>9757</v>
      </c>
      <c r="NIR17" t="s">
        <v>9758</v>
      </c>
      <c r="NIS17" t="s">
        <v>9759</v>
      </c>
      <c r="NIT17" t="s">
        <v>9760</v>
      </c>
      <c r="NIU17" t="s">
        <v>9761</v>
      </c>
      <c r="NIV17" t="s">
        <v>9762</v>
      </c>
      <c r="NIW17" t="s">
        <v>9763</v>
      </c>
      <c r="NIX17" t="s">
        <v>9764</v>
      </c>
      <c r="NIY17" t="s">
        <v>9765</v>
      </c>
      <c r="NIZ17" t="s">
        <v>9766</v>
      </c>
      <c r="NJA17" t="s">
        <v>9767</v>
      </c>
      <c r="NJB17" t="s">
        <v>9768</v>
      </c>
      <c r="NJC17" t="s">
        <v>9769</v>
      </c>
      <c r="NJD17" t="s">
        <v>9770</v>
      </c>
      <c r="NJE17" t="s">
        <v>9771</v>
      </c>
      <c r="NJF17" t="s">
        <v>9772</v>
      </c>
      <c r="NJG17" t="s">
        <v>9773</v>
      </c>
      <c r="NJH17" t="s">
        <v>9774</v>
      </c>
      <c r="NJI17" t="s">
        <v>9775</v>
      </c>
      <c r="NJJ17" t="s">
        <v>9776</v>
      </c>
      <c r="NJK17" t="s">
        <v>9777</v>
      </c>
      <c r="NJL17" t="s">
        <v>9778</v>
      </c>
      <c r="NJM17" t="s">
        <v>9779</v>
      </c>
      <c r="NJN17" t="s">
        <v>9780</v>
      </c>
      <c r="NJO17" t="s">
        <v>9781</v>
      </c>
      <c r="NJP17" t="s">
        <v>9782</v>
      </c>
      <c r="NJQ17" t="s">
        <v>9783</v>
      </c>
      <c r="NJR17" t="s">
        <v>9784</v>
      </c>
      <c r="NJS17" t="s">
        <v>9785</v>
      </c>
      <c r="NJT17" t="s">
        <v>9786</v>
      </c>
      <c r="NJU17" t="s">
        <v>9787</v>
      </c>
      <c r="NJV17" t="s">
        <v>9788</v>
      </c>
      <c r="NJW17" t="s">
        <v>9789</v>
      </c>
      <c r="NJX17" t="s">
        <v>9790</v>
      </c>
      <c r="NJY17" t="s">
        <v>9791</v>
      </c>
      <c r="NJZ17" t="s">
        <v>9792</v>
      </c>
      <c r="NKA17" t="s">
        <v>9793</v>
      </c>
      <c r="NKB17" t="s">
        <v>9794</v>
      </c>
      <c r="NKC17" t="s">
        <v>9795</v>
      </c>
      <c r="NKD17" t="s">
        <v>9796</v>
      </c>
      <c r="NKE17" t="s">
        <v>9797</v>
      </c>
      <c r="NKF17" t="s">
        <v>9798</v>
      </c>
      <c r="NKG17" t="s">
        <v>9799</v>
      </c>
      <c r="NKH17" t="s">
        <v>9800</v>
      </c>
      <c r="NKI17" t="s">
        <v>9801</v>
      </c>
      <c r="NKJ17" t="s">
        <v>9802</v>
      </c>
      <c r="NKK17" t="s">
        <v>9803</v>
      </c>
      <c r="NKL17" t="s">
        <v>9804</v>
      </c>
      <c r="NKM17" t="s">
        <v>9805</v>
      </c>
      <c r="NKN17" t="s">
        <v>9806</v>
      </c>
      <c r="NKO17" t="s">
        <v>9807</v>
      </c>
      <c r="NKP17" t="s">
        <v>9808</v>
      </c>
      <c r="NKQ17" t="s">
        <v>9809</v>
      </c>
      <c r="NKR17" t="s">
        <v>9810</v>
      </c>
      <c r="NKS17" t="s">
        <v>9811</v>
      </c>
      <c r="NKT17" t="s">
        <v>9812</v>
      </c>
      <c r="NKU17" t="s">
        <v>9813</v>
      </c>
      <c r="NKV17" t="s">
        <v>9814</v>
      </c>
      <c r="NKW17" t="s">
        <v>9815</v>
      </c>
      <c r="NKX17" t="s">
        <v>9816</v>
      </c>
      <c r="NKY17" t="s">
        <v>9817</v>
      </c>
      <c r="NKZ17" t="s">
        <v>9818</v>
      </c>
      <c r="NLA17" t="s">
        <v>9819</v>
      </c>
      <c r="NLB17" t="s">
        <v>9820</v>
      </c>
      <c r="NLC17" t="s">
        <v>9821</v>
      </c>
      <c r="NLD17" t="s">
        <v>9822</v>
      </c>
      <c r="NLE17" t="s">
        <v>9823</v>
      </c>
      <c r="NLF17" t="s">
        <v>9824</v>
      </c>
      <c r="NLG17" t="s">
        <v>9825</v>
      </c>
      <c r="NLH17" t="s">
        <v>9826</v>
      </c>
      <c r="NLI17" t="s">
        <v>9827</v>
      </c>
      <c r="NLJ17" t="s">
        <v>9828</v>
      </c>
      <c r="NLK17" t="s">
        <v>9829</v>
      </c>
      <c r="NLL17" t="s">
        <v>9830</v>
      </c>
      <c r="NLM17" t="s">
        <v>9831</v>
      </c>
      <c r="NLN17" t="s">
        <v>9832</v>
      </c>
      <c r="NLO17" t="s">
        <v>9833</v>
      </c>
      <c r="NLP17" t="s">
        <v>9834</v>
      </c>
      <c r="NLQ17" t="s">
        <v>9835</v>
      </c>
      <c r="NLR17" t="s">
        <v>9836</v>
      </c>
      <c r="NLS17" t="s">
        <v>9837</v>
      </c>
      <c r="NLT17" t="s">
        <v>9838</v>
      </c>
      <c r="NLU17" t="s">
        <v>9839</v>
      </c>
      <c r="NLV17" t="s">
        <v>9840</v>
      </c>
      <c r="NLW17" t="s">
        <v>9841</v>
      </c>
      <c r="NLX17" t="s">
        <v>9842</v>
      </c>
      <c r="NLY17" t="s">
        <v>9843</v>
      </c>
      <c r="NLZ17" t="s">
        <v>9844</v>
      </c>
      <c r="NMA17" t="s">
        <v>9845</v>
      </c>
      <c r="NMB17" t="s">
        <v>9846</v>
      </c>
      <c r="NMC17" t="s">
        <v>9847</v>
      </c>
      <c r="NMD17" t="s">
        <v>9848</v>
      </c>
      <c r="NME17" t="s">
        <v>9849</v>
      </c>
      <c r="NMF17" t="s">
        <v>9850</v>
      </c>
      <c r="NMG17" t="s">
        <v>9851</v>
      </c>
      <c r="NMH17" t="s">
        <v>9852</v>
      </c>
      <c r="NMI17" t="s">
        <v>9853</v>
      </c>
      <c r="NMJ17" t="s">
        <v>9854</v>
      </c>
      <c r="NMK17" t="s">
        <v>9855</v>
      </c>
      <c r="NML17" t="s">
        <v>9856</v>
      </c>
      <c r="NMM17" t="s">
        <v>9857</v>
      </c>
      <c r="NMN17" t="s">
        <v>9858</v>
      </c>
      <c r="NMO17" t="s">
        <v>9859</v>
      </c>
      <c r="NMP17" t="s">
        <v>9860</v>
      </c>
      <c r="NMQ17" t="s">
        <v>9861</v>
      </c>
      <c r="NMR17" t="s">
        <v>9862</v>
      </c>
      <c r="NMS17" t="s">
        <v>9863</v>
      </c>
      <c r="NMT17" t="s">
        <v>9864</v>
      </c>
      <c r="NMU17" t="s">
        <v>9865</v>
      </c>
      <c r="NMV17" t="s">
        <v>9866</v>
      </c>
      <c r="NMW17" t="s">
        <v>9867</v>
      </c>
      <c r="NMX17" t="s">
        <v>9868</v>
      </c>
      <c r="NMY17" t="s">
        <v>9869</v>
      </c>
      <c r="NMZ17" t="s">
        <v>9870</v>
      </c>
      <c r="NNA17" t="s">
        <v>9871</v>
      </c>
      <c r="NNB17" t="s">
        <v>9872</v>
      </c>
      <c r="NNC17" t="s">
        <v>9873</v>
      </c>
      <c r="NND17" t="s">
        <v>9874</v>
      </c>
      <c r="NNE17" t="s">
        <v>9875</v>
      </c>
      <c r="NNF17" t="s">
        <v>9876</v>
      </c>
      <c r="NNG17" t="s">
        <v>9877</v>
      </c>
      <c r="NNH17" t="s">
        <v>9878</v>
      </c>
      <c r="NNI17" t="s">
        <v>9879</v>
      </c>
      <c r="NNJ17" t="s">
        <v>9880</v>
      </c>
      <c r="NNK17" t="s">
        <v>9881</v>
      </c>
      <c r="NNL17" t="s">
        <v>9882</v>
      </c>
      <c r="NNM17" t="s">
        <v>9883</v>
      </c>
      <c r="NNN17" t="s">
        <v>9884</v>
      </c>
      <c r="NNO17" t="s">
        <v>9885</v>
      </c>
      <c r="NNP17" t="s">
        <v>9886</v>
      </c>
      <c r="NNQ17" t="s">
        <v>9887</v>
      </c>
      <c r="NNR17" t="s">
        <v>9888</v>
      </c>
      <c r="NNS17" t="s">
        <v>9889</v>
      </c>
      <c r="NNT17" t="s">
        <v>9890</v>
      </c>
      <c r="NNU17" t="s">
        <v>9891</v>
      </c>
      <c r="NNV17" t="s">
        <v>9892</v>
      </c>
      <c r="NNW17" t="s">
        <v>9893</v>
      </c>
      <c r="NNX17" t="s">
        <v>9894</v>
      </c>
      <c r="NNY17" t="s">
        <v>9895</v>
      </c>
      <c r="NNZ17" t="s">
        <v>9896</v>
      </c>
      <c r="NOA17" t="s">
        <v>9897</v>
      </c>
      <c r="NOB17" t="s">
        <v>9898</v>
      </c>
      <c r="NOC17" t="s">
        <v>9899</v>
      </c>
      <c r="NOD17" t="s">
        <v>9900</v>
      </c>
      <c r="NOE17" t="s">
        <v>9901</v>
      </c>
      <c r="NOF17" t="s">
        <v>9902</v>
      </c>
      <c r="NOG17" t="s">
        <v>9903</v>
      </c>
      <c r="NOH17" t="s">
        <v>9904</v>
      </c>
      <c r="NOI17" t="s">
        <v>9905</v>
      </c>
      <c r="NOJ17" t="s">
        <v>9906</v>
      </c>
      <c r="NOK17" t="s">
        <v>9907</v>
      </c>
      <c r="NOL17" t="s">
        <v>9908</v>
      </c>
      <c r="NOM17" t="s">
        <v>9909</v>
      </c>
      <c r="NON17" t="s">
        <v>9910</v>
      </c>
      <c r="NOO17" t="s">
        <v>9911</v>
      </c>
      <c r="NOP17" t="s">
        <v>9912</v>
      </c>
      <c r="NOQ17" t="s">
        <v>9913</v>
      </c>
      <c r="NOR17" t="s">
        <v>9914</v>
      </c>
      <c r="NOS17" t="s">
        <v>9915</v>
      </c>
      <c r="NOT17" t="s">
        <v>9916</v>
      </c>
      <c r="NOU17" t="s">
        <v>9917</v>
      </c>
      <c r="NOV17" t="s">
        <v>9918</v>
      </c>
      <c r="NOW17" t="s">
        <v>9919</v>
      </c>
      <c r="NOX17" t="s">
        <v>9920</v>
      </c>
      <c r="NOY17" t="s">
        <v>9921</v>
      </c>
      <c r="NOZ17" t="s">
        <v>9922</v>
      </c>
      <c r="NPA17" t="s">
        <v>9923</v>
      </c>
      <c r="NPB17" t="s">
        <v>9924</v>
      </c>
      <c r="NPC17" t="s">
        <v>9925</v>
      </c>
      <c r="NPD17" t="s">
        <v>9926</v>
      </c>
      <c r="NPE17" t="s">
        <v>9927</v>
      </c>
      <c r="NPF17" t="s">
        <v>9928</v>
      </c>
      <c r="NPG17" t="s">
        <v>9929</v>
      </c>
      <c r="NPH17" t="s">
        <v>9930</v>
      </c>
      <c r="NPI17" t="s">
        <v>9931</v>
      </c>
      <c r="NPJ17" t="s">
        <v>9932</v>
      </c>
      <c r="NPK17" t="s">
        <v>9933</v>
      </c>
      <c r="NPL17" t="s">
        <v>9934</v>
      </c>
      <c r="NPM17" t="s">
        <v>9935</v>
      </c>
      <c r="NPN17" t="s">
        <v>9936</v>
      </c>
      <c r="NPO17" t="s">
        <v>9937</v>
      </c>
      <c r="NPP17" t="s">
        <v>9938</v>
      </c>
      <c r="NPQ17" t="s">
        <v>9939</v>
      </c>
      <c r="NPR17" t="s">
        <v>9940</v>
      </c>
      <c r="NPS17" t="s">
        <v>9941</v>
      </c>
      <c r="NPT17" t="s">
        <v>9942</v>
      </c>
      <c r="NPU17" t="s">
        <v>9943</v>
      </c>
      <c r="NPV17" t="s">
        <v>9944</v>
      </c>
      <c r="NPW17" t="s">
        <v>9945</v>
      </c>
      <c r="NPX17" t="s">
        <v>9946</v>
      </c>
      <c r="NPY17" t="s">
        <v>9947</v>
      </c>
      <c r="NPZ17" t="s">
        <v>9948</v>
      </c>
      <c r="NQA17" t="s">
        <v>9949</v>
      </c>
      <c r="NQB17" t="s">
        <v>9950</v>
      </c>
      <c r="NQC17" t="s">
        <v>9951</v>
      </c>
      <c r="NQD17" t="s">
        <v>9952</v>
      </c>
      <c r="NQE17" t="s">
        <v>9953</v>
      </c>
      <c r="NQF17" t="s">
        <v>9954</v>
      </c>
      <c r="NQG17" t="s">
        <v>9955</v>
      </c>
      <c r="NQH17" t="s">
        <v>9956</v>
      </c>
      <c r="NQI17" t="s">
        <v>9957</v>
      </c>
      <c r="NQJ17" t="s">
        <v>9958</v>
      </c>
      <c r="NQK17" t="s">
        <v>9959</v>
      </c>
      <c r="NQL17" t="s">
        <v>9960</v>
      </c>
      <c r="NQM17" t="s">
        <v>9961</v>
      </c>
      <c r="NQN17" t="s">
        <v>9962</v>
      </c>
      <c r="NQO17" t="s">
        <v>9963</v>
      </c>
      <c r="NQP17" t="s">
        <v>9964</v>
      </c>
      <c r="NQQ17" t="s">
        <v>9965</v>
      </c>
      <c r="NQR17" t="s">
        <v>9966</v>
      </c>
      <c r="NQS17" t="s">
        <v>9967</v>
      </c>
      <c r="NQT17" t="s">
        <v>9968</v>
      </c>
      <c r="NQU17" t="s">
        <v>9969</v>
      </c>
      <c r="NQV17" t="s">
        <v>9970</v>
      </c>
      <c r="NQW17" t="s">
        <v>9971</v>
      </c>
      <c r="NQX17" t="s">
        <v>9972</v>
      </c>
      <c r="NQY17" t="s">
        <v>9973</v>
      </c>
      <c r="NQZ17" t="s">
        <v>9974</v>
      </c>
      <c r="NRA17" t="s">
        <v>9975</v>
      </c>
      <c r="NRB17" t="s">
        <v>9976</v>
      </c>
      <c r="NRC17" t="s">
        <v>9977</v>
      </c>
      <c r="NRD17" t="s">
        <v>9978</v>
      </c>
      <c r="NRE17" t="s">
        <v>9979</v>
      </c>
      <c r="NRF17" t="s">
        <v>9980</v>
      </c>
      <c r="NRG17" t="s">
        <v>9981</v>
      </c>
      <c r="NRH17" t="s">
        <v>9982</v>
      </c>
      <c r="NRI17" t="s">
        <v>9983</v>
      </c>
      <c r="NRJ17" t="s">
        <v>9984</v>
      </c>
      <c r="NRK17" t="s">
        <v>9985</v>
      </c>
      <c r="NRL17" t="s">
        <v>9986</v>
      </c>
      <c r="NRM17" t="s">
        <v>9987</v>
      </c>
      <c r="NRN17" t="s">
        <v>9988</v>
      </c>
      <c r="NRO17" t="s">
        <v>9989</v>
      </c>
      <c r="NRP17" t="s">
        <v>9990</v>
      </c>
      <c r="NRQ17" t="s">
        <v>9991</v>
      </c>
      <c r="NRR17" t="s">
        <v>9992</v>
      </c>
      <c r="NRS17" t="s">
        <v>9993</v>
      </c>
      <c r="NRT17" t="s">
        <v>9994</v>
      </c>
      <c r="NRU17" t="s">
        <v>9995</v>
      </c>
      <c r="NRV17" t="s">
        <v>9996</v>
      </c>
      <c r="NRW17" t="s">
        <v>9997</v>
      </c>
      <c r="NRX17" t="s">
        <v>9998</v>
      </c>
      <c r="NRY17" t="s">
        <v>9999</v>
      </c>
      <c r="NRZ17" t="s">
        <v>10000</v>
      </c>
      <c r="NSA17" t="s">
        <v>10001</v>
      </c>
      <c r="NSB17" t="s">
        <v>10002</v>
      </c>
      <c r="NSC17" t="s">
        <v>10003</v>
      </c>
      <c r="NSD17" t="s">
        <v>10004</v>
      </c>
      <c r="NSE17" t="s">
        <v>10005</v>
      </c>
      <c r="NSF17" t="s">
        <v>10006</v>
      </c>
      <c r="NSG17" t="s">
        <v>10007</v>
      </c>
      <c r="NSH17" t="s">
        <v>10008</v>
      </c>
      <c r="NSI17" t="s">
        <v>10009</v>
      </c>
      <c r="NSJ17" t="s">
        <v>10010</v>
      </c>
      <c r="NSK17" t="s">
        <v>10011</v>
      </c>
      <c r="NSL17" t="s">
        <v>10012</v>
      </c>
      <c r="NSM17" t="s">
        <v>10013</v>
      </c>
      <c r="NSN17" t="s">
        <v>10014</v>
      </c>
      <c r="NSO17" t="s">
        <v>10015</v>
      </c>
      <c r="NSP17" t="s">
        <v>10016</v>
      </c>
      <c r="NSQ17" t="s">
        <v>10017</v>
      </c>
      <c r="NSR17" t="s">
        <v>10018</v>
      </c>
      <c r="NSS17" t="s">
        <v>10019</v>
      </c>
      <c r="NST17" t="s">
        <v>10020</v>
      </c>
      <c r="NSU17" t="s">
        <v>10021</v>
      </c>
      <c r="NSV17" t="s">
        <v>10022</v>
      </c>
      <c r="NSW17" t="s">
        <v>10023</v>
      </c>
      <c r="NSX17" t="s">
        <v>10024</v>
      </c>
      <c r="NSY17" t="s">
        <v>10025</v>
      </c>
      <c r="NSZ17" t="s">
        <v>10026</v>
      </c>
      <c r="NTA17" t="s">
        <v>10027</v>
      </c>
      <c r="NTB17" t="s">
        <v>10028</v>
      </c>
      <c r="NTC17" t="s">
        <v>10029</v>
      </c>
      <c r="NTD17" t="s">
        <v>10030</v>
      </c>
      <c r="NTE17" t="s">
        <v>10031</v>
      </c>
      <c r="NTF17" t="s">
        <v>10032</v>
      </c>
      <c r="NTG17" t="s">
        <v>10033</v>
      </c>
      <c r="NTH17" t="s">
        <v>10034</v>
      </c>
      <c r="NTI17" t="s">
        <v>10035</v>
      </c>
      <c r="NTJ17" t="s">
        <v>10036</v>
      </c>
      <c r="NTK17" t="s">
        <v>10037</v>
      </c>
      <c r="NTL17" t="s">
        <v>10038</v>
      </c>
      <c r="NTM17" t="s">
        <v>10039</v>
      </c>
      <c r="NTN17" t="s">
        <v>10040</v>
      </c>
      <c r="NTO17" t="s">
        <v>10041</v>
      </c>
      <c r="NTP17" t="s">
        <v>10042</v>
      </c>
      <c r="NTQ17" t="s">
        <v>10043</v>
      </c>
      <c r="NTR17" t="s">
        <v>10044</v>
      </c>
      <c r="NTS17" t="s">
        <v>10045</v>
      </c>
      <c r="NTT17" t="s">
        <v>10046</v>
      </c>
      <c r="NTU17" t="s">
        <v>10047</v>
      </c>
      <c r="NTV17" t="s">
        <v>10048</v>
      </c>
      <c r="NTW17" t="s">
        <v>10049</v>
      </c>
      <c r="NTX17" t="s">
        <v>10050</v>
      </c>
      <c r="NTY17" t="s">
        <v>10051</v>
      </c>
      <c r="NTZ17" t="s">
        <v>10052</v>
      </c>
      <c r="NUA17" t="s">
        <v>10053</v>
      </c>
      <c r="NUB17" t="s">
        <v>10054</v>
      </c>
      <c r="NUC17" t="s">
        <v>10055</v>
      </c>
      <c r="NUD17" t="s">
        <v>10056</v>
      </c>
      <c r="NUE17" t="s">
        <v>10057</v>
      </c>
      <c r="NUF17" t="s">
        <v>10058</v>
      </c>
      <c r="NUG17" t="s">
        <v>10059</v>
      </c>
      <c r="NUH17" t="s">
        <v>10060</v>
      </c>
      <c r="NUI17" t="s">
        <v>10061</v>
      </c>
      <c r="NUJ17" t="s">
        <v>10062</v>
      </c>
      <c r="NUK17" t="s">
        <v>10063</v>
      </c>
      <c r="NUL17" t="s">
        <v>10064</v>
      </c>
      <c r="NUM17" t="s">
        <v>10065</v>
      </c>
      <c r="NUN17" t="s">
        <v>10066</v>
      </c>
      <c r="NUO17" t="s">
        <v>10067</v>
      </c>
      <c r="NUP17" t="s">
        <v>10068</v>
      </c>
      <c r="NUQ17" t="s">
        <v>10069</v>
      </c>
      <c r="NUR17" t="s">
        <v>10070</v>
      </c>
      <c r="NUS17" t="s">
        <v>10071</v>
      </c>
      <c r="NUT17" t="s">
        <v>10072</v>
      </c>
      <c r="NUU17" t="s">
        <v>10073</v>
      </c>
      <c r="NUV17" t="s">
        <v>10074</v>
      </c>
      <c r="NUW17" t="s">
        <v>10075</v>
      </c>
      <c r="NUX17" t="s">
        <v>10076</v>
      </c>
      <c r="NUY17" t="s">
        <v>10077</v>
      </c>
      <c r="NUZ17" t="s">
        <v>10078</v>
      </c>
      <c r="NVA17" t="s">
        <v>10079</v>
      </c>
      <c r="NVB17" t="s">
        <v>10080</v>
      </c>
      <c r="NVC17" t="s">
        <v>10081</v>
      </c>
      <c r="NVD17" t="s">
        <v>10082</v>
      </c>
      <c r="NVE17" t="s">
        <v>10083</v>
      </c>
      <c r="NVF17" t="s">
        <v>10084</v>
      </c>
      <c r="NVG17" t="s">
        <v>10085</v>
      </c>
      <c r="NVH17" t="s">
        <v>10086</v>
      </c>
      <c r="NVI17" t="s">
        <v>10087</v>
      </c>
      <c r="NVJ17" t="s">
        <v>10088</v>
      </c>
      <c r="NVK17" t="s">
        <v>10089</v>
      </c>
      <c r="NVL17" t="s">
        <v>10090</v>
      </c>
      <c r="NVM17" t="s">
        <v>10091</v>
      </c>
      <c r="NVN17" t="s">
        <v>10092</v>
      </c>
      <c r="NVO17" t="s">
        <v>10093</v>
      </c>
      <c r="NVP17" t="s">
        <v>10094</v>
      </c>
      <c r="NVQ17" t="s">
        <v>10095</v>
      </c>
      <c r="NVR17" t="s">
        <v>10096</v>
      </c>
      <c r="NVS17" t="s">
        <v>10097</v>
      </c>
      <c r="NVT17" t="s">
        <v>10098</v>
      </c>
      <c r="NVU17" t="s">
        <v>10099</v>
      </c>
      <c r="NVV17" t="s">
        <v>10100</v>
      </c>
      <c r="NVW17" t="s">
        <v>10101</v>
      </c>
      <c r="NVX17" t="s">
        <v>10102</v>
      </c>
      <c r="NVY17" t="s">
        <v>10103</v>
      </c>
      <c r="NVZ17" t="s">
        <v>10104</v>
      </c>
      <c r="NWA17" t="s">
        <v>10105</v>
      </c>
      <c r="NWB17" t="s">
        <v>10106</v>
      </c>
      <c r="NWC17" t="s">
        <v>10107</v>
      </c>
      <c r="NWD17" t="s">
        <v>10108</v>
      </c>
      <c r="NWE17" t="s">
        <v>10109</v>
      </c>
      <c r="NWF17" t="s">
        <v>10110</v>
      </c>
      <c r="NWG17" t="s">
        <v>10111</v>
      </c>
      <c r="NWH17" t="s">
        <v>10112</v>
      </c>
      <c r="NWI17" t="s">
        <v>10113</v>
      </c>
      <c r="NWJ17" t="s">
        <v>10114</v>
      </c>
      <c r="NWK17" t="s">
        <v>10115</v>
      </c>
      <c r="NWL17" t="s">
        <v>10116</v>
      </c>
      <c r="NWM17" t="s">
        <v>10117</v>
      </c>
      <c r="NWN17" t="s">
        <v>10118</v>
      </c>
      <c r="NWO17" t="s">
        <v>10119</v>
      </c>
      <c r="NWP17" t="s">
        <v>10120</v>
      </c>
      <c r="NWQ17" t="s">
        <v>10121</v>
      </c>
      <c r="NWR17" t="s">
        <v>10122</v>
      </c>
      <c r="NWS17" t="s">
        <v>10123</v>
      </c>
      <c r="NWT17" t="s">
        <v>10124</v>
      </c>
      <c r="NWU17" t="s">
        <v>10125</v>
      </c>
      <c r="NWV17" t="s">
        <v>10126</v>
      </c>
      <c r="NWW17" t="s">
        <v>10127</v>
      </c>
      <c r="NWX17" t="s">
        <v>10128</v>
      </c>
      <c r="NWY17" t="s">
        <v>10129</v>
      </c>
      <c r="NWZ17" t="s">
        <v>10130</v>
      </c>
      <c r="NXA17" t="s">
        <v>10131</v>
      </c>
      <c r="NXB17" t="s">
        <v>10132</v>
      </c>
      <c r="NXC17" t="s">
        <v>10133</v>
      </c>
      <c r="NXD17" t="s">
        <v>10134</v>
      </c>
      <c r="NXE17" t="s">
        <v>10135</v>
      </c>
      <c r="NXF17" t="s">
        <v>10136</v>
      </c>
      <c r="NXG17" t="s">
        <v>10137</v>
      </c>
      <c r="NXH17" t="s">
        <v>10138</v>
      </c>
      <c r="NXI17" t="s">
        <v>10139</v>
      </c>
      <c r="NXJ17" t="s">
        <v>10140</v>
      </c>
      <c r="NXK17" t="s">
        <v>10141</v>
      </c>
      <c r="NXL17" t="s">
        <v>10142</v>
      </c>
      <c r="NXM17" t="s">
        <v>10143</v>
      </c>
      <c r="NXN17" t="s">
        <v>10144</v>
      </c>
      <c r="NXO17" t="s">
        <v>10145</v>
      </c>
      <c r="NXP17" t="s">
        <v>10146</v>
      </c>
      <c r="NXQ17" t="s">
        <v>10147</v>
      </c>
      <c r="NXR17" t="s">
        <v>10148</v>
      </c>
      <c r="NXS17" t="s">
        <v>10149</v>
      </c>
      <c r="NXT17" t="s">
        <v>10150</v>
      </c>
      <c r="NXU17" t="s">
        <v>10151</v>
      </c>
      <c r="NXV17" t="s">
        <v>10152</v>
      </c>
      <c r="NXW17" t="s">
        <v>10153</v>
      </c>
      <c r="NXX17" t="s">
        <v>10154</v>
      </c>
      <c r="NXY17" t="s">
        <v>10155</v>
      </c>
      <c r="NXZ17" t="s">
        <v>10156</v>
      </c>
      <c r="NYA17" t="s">
        <v>10157</v>
      </c>
      <c r="NYB17" t="s">
        <v>10158</v>
      </c>
      <c r="NYC17" t="s">
        <v>10159</v>
      </c>
      <c r="NYD17" t="s">
        <v>10160</v>
      </c>
      <c r="NYE17" t="s">
        <v>10161</v>
      </c>
      <c r="NYF17" t="s">
        <v>10162</v>
      </c>
      <c r="NYG17" t="s">
        <v>10163</v>
      </c>
      <c r="NYH17" t="s">
        <v>10164</v>
      </c>
      <c r="NYI17" t="s">
        <v>10165</v>
      </c>
      <c r="NYJ17" t="s">
        <v>10166</v>
      </c>
      <c r="NYK17" t="s">
        <v>10167</v>
      </c>
      <c r="NYL17" t="s">
        <v>10168</v>
      </c>
      <c r="NYM17" t="s">
        <v>10169</v>
      </c>
      <c r="NYN17" t="s">
        <v>10170</v>
      </c>
      <c r="NYO17" t="s">
        <v>10171</v>
      </c>
      <c r="NYP17" t="s">
        <v>10172</v>
      </c>
      <c r="NYQ17" t="s">
        <v>10173</v>
      </c>
      <c r="NYR17" t="s">
        <v>10174</v>
      </c>
      <c r="NYS17" t="s">
        <v>10175</v>
      </c>
      <c r="NYT17" t="s">
        <v>10176</v>
      </c>
      <c r="NYU17" t="s">
        <v>10177</v>
      </c>
      <c r="NYV17" t="s">
        <v>10178</v>
      </c>
      <c r="NYW17" t="s">
        <v>10179</v>
      </c>
      <c r="NYX17" t="s">
        <v>10180</v>
      </c>
      <c r="NYY17" t="s">
        <v>10181</v>
      </c>
      <c r="NYZ17" t="s">
        <v>10182</v>
      </c>
      <c r="NZA17" t="s">
        <v>10183</v>
      </c>
      <c r="NZB17" t="s">
        <v>10184</v>
      </c>
      <c r="NZC17" t="s">
        <v>10185</v>
      </c>
      <c r="NZD17" t="s">
        <v>10186</v>
      </c>
      <c r="NZE17" t="s">
        <v>10187</v>
      </c>
      <c r="NZF17" t="s">
        <v>10188</v>
      </c>
      <c r="NZG17" t="s">
        <v>10189</v>
      </c>
      <c r="NZH17" t="s">
        <v>10190</v>
      </c>
      <c r="NZI17" t="s">
        <v>10191</v>
      </c>
      <c r="NZJ17" t="s">
        <v>10192</v>
      </c>
      <c r="NZK17" t="s">
        <v>10193</v>
      </c>
      <c r="NZL17" t="s">
        <v>10194</v>
      </c>
      <c r="NZM17" t="s">
        <v>10195</v>
      </c>
      <c r="NZN17" t="s">
        <v>10196</v>
      </c>
      <c r="NZO17" t="s">
        <v>10197</v>
      </c>
      <c r="NZP17" t="s">
        <v>10198</v>
      </c>
      <c r="NZQ17" t="s">
        <v>10199</v>
      </c>
      <c r="NZR17" t="s">
        <v>10200</v>
      </c>
      <c r="NZS17" t="s">
        <v>10201</v>
      </c>
      <c r="NZT17" t="s">
        <v>10202</v>
      </c>
      <c r="NZU17" t="s">
        <v>10203</v>
      </c>
      <c r="NZV17" t="s">
        <v>10204</v>
      </c>
      <c r="NZW17" t="s">
        <v>10205</v>
      </c>
      <c r="NZX17" t="s">
        <v>10206</v>
      </c>
      <c r="NZY17" t="s">
        <v>10207</v>
      </c>
      <c r="NZZ17" t="s">
        <v>10208</v>
      </c>
      <c r="OAA17" t="s">
        <v>10209</v>
      </c>
      <c r="OAB17" t="s">
        <v>10210</v>
      </c>
      <c r="OAC17" t="s">
        <v>10211</v>
      </c>
      <c r="OAD17" t="s">
        <v>10212</v>
      </c>
      <c r="OAE17" t="s">
        <v>10213</v>
      </c>
      <c r="OAF17" t="s">
        <v>10214</v>
      </c>
      <c r="OAG17" t="s">
        <v>10215</v>
      </c>
      <c r="OAH17" t="s">
        <v>10216</v>
      </c>
      <c r="OAI17" t="s">
        <v>10217</v>
      </c>
      <c r="OAJ17" t="s">
        <v>10218</v>
      </c>
      <c r="OAK17" t="s">
        <v>10219</v>
      </c>
      <c r="OAL17" t="s">
        <v>10220</v>
      </c>
      <c r="OAM17" t="s">
        <v>10221</v>
      </c>
      <c r="OAN17" t="s">
        <v>10222</v>
      </c>
      <c r="OAO17" t="s">
        <v>10223</v>
      </c>
      <c r="OAP17" t="s">
        <v>10224</v>
      </c>
      <c r="OAQ17" t="s">
        <v>10225</v>
      </c>
      <c r="OAR17" t="s">
        <v>10226</v>
      </c>
      <c r="OAS17" t="s">
        <v>10227</v>
      </c>
      <c r="OAT17" t="s">
        <v>10228</v>
      </c>
      <c r="OAU17" t="s">
        <v>10229</v>
      </c>
      <c r="OAV17" t="s">
        <v>10230</v>
      </c>
      <c r="OAW17" t="s">
        <v>10231</v>
      </c>
      <c r="OAX17" t="s">
        <v>10232</v>
      </c>
      <c r="OAY17" t="s">
        <v>10233</v>
      </c>
      <c r="OAZ17" t="s">
        <v>10234</v>
      </c>
      <c r="OBA17" t="s">
        <v>10235</v>
      </c>
      <c r="OBB17" t="s">
        <v>10236</v>
      </c>
      <c r="OBC17" t="s">
        <v>10237</v>
      </c>
      <c r="OBD17" t="s">
        <v>10238</v>
      </c>
      <c r="OBE17" t="s">
        <v>10239</v>
      </c>
      <c r="OBF17" t="s">
        <v>10240</v>
      </c>
      <c r="OBG17" t="s">
        <v>10241</v>
      </c>
      <c r="OBH17" t="s">
        <v>10242</v>
      </c>
      <c r="OBI17" t="s">
        <v>10243</v>
      </c>
      <c r="OBJ17" t="s">
        <v>10244</v>
      </c>
      <c r="OBK17" t="s">
        <v>10245</v>
      </c>
      <c r="OBL17" t="s">
        <v>10246</v>
      </c>
      <c r="OBM17" t="s">
        <v>10247</v>
      </c>
      <c r="OBN17" t="s">
        <v>10248</v>
      </c>
      <c r="OBO17" t="s">
        <v>10249</v>
      </c>
      <c r="OBP17" t="s">
        <v>10250</v>
      </c>
      <c r="OBQ17" t="s">
        <v>10251</v>
      </c>
      <c r="OBR17" t="s">
        <v>10252</v>
      </c>
      <c r="OBS17" t="s">
        <v>10253</v>
      </c>
      <c r="OBT17" t="s">
        <v>10254</v>
      </c>
      <c r="OBU17" t="s">
        <v>10255</v>
      </c>
      <c r="OBV17" t="s">
        <v>10256</v>
      </c>
      <c r="OBW17" t="s">
        <v>10257</v>
      </c>
      <c r="OBX17" t="s">
        <v>10258</v>
      </c>
      <c r="OBY17" t="s">
        <v>10259</v>
      </c>
      <c r="OBZ17" t="s">
        <v>10260</v>
      </c>
      <c r="OCA17" t="s">
        <v>10261</v>
      </c>
      <c r="OCB17" t="s">
        <v>10262</v>
      </c>
      <c r="OCC17" t="s">
        <v>10263</v>
      </c>
      <c r="OCD17" t="s">
        <v>10264</v>
      </c>
      <c r="OCE17" t="s">
        <v>10265</v>
      </c>
      <c r="OCF17" t="s">
        <v>10266</v>
      </c>
      <c r="OCG17" t="s">
        <v>10267</v>
      </c>
      <c r="OCH17" t="s">
        <v>10268</v>
      </c>
      <c r="OCI17" t="s">
        <v>10269</v>
      </c>
      <c r="OCJ17" t="s">
        <v>10270</v>
      </c>
      <c r="OCK17" t="s">
        <v>10271</v>
      </c>
      <c r="OCL17" t="s">
        <v>10272</v>
      </c>
      <c r="OCM17" t="s">
        <v>10273</v>
      </c>
      <c r="OCN17" t="s">
        <v>10274</v>
      </c>
      <c r="OCO17" t="s">
        <v>10275</v>
      </c>
      <c r="OCP17" t="s">
        <v>10276</v>
      </c>
      <c r="OCQ17" t="s">
        <v>10277</v>
      </c>
      <c r="OCR17" t="s">
        <v>10278</v>
      </c>
      <c r="OCS17" t="s">
        <v>10279</v>
      </c>
      <c r="OCT17" t="s">
        <v>10280</v>
      </c>
      <c r="OCU17" t="s">
        <v>10281</v>
      </c>
      <c r="OCV17" t="s">
        <v>10282</v>
      </c>
      <c r="OCW17" t="s">
        <v>10283</v>
      </c>
      <c r="OCX17" t="s">
        <v>10284</v>
      </c>
      <c r="OCY17" t="s">
        <v>10285</v>
      </c>
      <c r="OCZ17" t="s">
        <v>10286</v>
      </c>
      <c r="ODA17" t="s">
        <v>10287</v>
      </c>
      <c r="ODB17" t="s">
        <v>10288</v>
      </c>
      <c r="ODC17" t="s">
        <v>10289</v>
      </c>
      <c r="ODD17" t="s">
        <v>10290</v>
      </c>
      <c r="ODE17" t="s">
        <v>10291</v>
      </c>
      <c r="ODF17" t="s">
        <v>10292</v>
      </c>
      <c r="ODG17" t="s">
        <v>10293</v>
      </c>
      <c r="ODH17" t="s">
        <v>10294</v>
      </c>
      <c r="ODI17" t="s">
        <v>10295</v>
      </c>
      <c r="ODJ17" t="s">
        <v>10296</v>
      </c>
      <c r="ODK17" t="s">
        <v>10297</v>
      </c>
      <c r="ODL17" t="s">
        <v>10298</v>
      </c>
      <c r="ODM17" t="s">
        <v>10299</v>
      </c>
      <c r="ODN17" t="s">
        <v>10300</v>
      </c>
      <c r="ODO17" t="s">
        <v>10301</v>
      </c>
      <c r="ODP17" t="s">
        <v>10302</v>
      </c>
      <c r="ODQ17" t="s">
        <v>10303</v>
      </c>
      <c r="ODR17" t="s">
        <v>10304</v>
      </c>
      <c r="ODS17" t="s">
        <v>10305</v>
      </c>
      <c r="ODT17" t="s">
        <v>10306</v>
      </c>
      <c r="ODU17" t="s">
        <v>10307</v>
      </c>
      <c r="ODV17" t="s">
        <v>10308</v>
      </c>
      <c r="ODW17" t="s">
        <v>10309</v>
      </c>
      <c r="ODX17" t="s">
        <v>10310</v>
      </c>
      <c r="ODY17" t="s">
        <v>10311</v>
      </c>
      <c r="ODZ17" t="s">
        <v>10312</v>
      </c>
      <c r="OEA17" t="s">
        <v>10313</v>
      </c>
      <c r="OEB17" t="s">
        <v>10314</v>
      </c>
      <c r="OEC17" t="s">
        <v>10315</v>
      </c>
      <c r="OED17" t="s">
        <v>10316</v>
      </c>
      <c r="OEE17" t="s">
        <v>10317</v>
      </c>
      <c r="OEF17" t="s">
        <v>10318</v>
      </c>
      <c r="OEG17" t="s">
        <v>10319</v>
      </c>
      <c r="OEH17" t="s">
        <v>10320</v>
      </c>
      <c r="OEI17" t="s">
        <v>10321</v>
      </c>
      <c r="OEJ17" t="s">
        <v>10322</v>
      </c>
      <c r="OEK17" t="s">
        <v>10323</v>
      </c>
      <c r="OEL17" t="s">
        <v>10324</v>
      </c>
      <c r="OEM17" t="s">
        <v>10325</v>
      </c>
      <c r="OEN17" t="s">
        <v>10326</v>
      </c>
      <c r="OEO17" t="s">
        <v>10327</v>
      </c>
      <c r="OEP17" t="s">
        <v>10328</v>
      </c>
      <c r="OEQ17" t="s">
        <v>10329</v>
      </c>
      <c r="OER17" t="s">
        <v>10330</v>
      </c>
      <c r="OES17" t="s">
        <v>10331</v>
      </c>
      <c r="OET17" t="s">
        <v>10332</v>
      </c>
      <c r="OEU17" t="s">
        <v>10333</v>
      </c>
      <c r="OEV17" t="s">
        <v>10334</v>
      </c>
      <c r="OEW17" t="s">
        <v>10335</v>
      </c>
      <c r="OEX17" t="s">
        <v>10336</v>
      </c>
      <c r="OEY17" t="s">
        <v>10337</v>
      </c>
      <c r="OEZ17" t="s">
        <v>10338</v>
      </c>
      <c r="OFA17" t="s">
        <v>10339</v>
      </c>
      <c r="OFB17" t="s">
        <v>10340</v>
      </c>
      <c r="OFC17" t="s">
        <v>10341</v>
      </c>
      <c r="OFD17" t="s">
        <v>10342</v>
      </c>
      <c r="OFE17" t="s">
        <v>10343</v>
      </c>
      <c r="OFF17" t="s">
        <v>10344</v>
      </c>
      <c r="OFG17" t="s">
        <v>10345</v>
      </c>
      <c r="OFH17" t="s">
        <v>10346</v>
      </c>
      <c r="OFI17" t="s">
        <v>10347</v>
      </c>
      <c r="OFJ17" t="s">
        <v>10348</v>
      </c>
      <c r="OFK17" t="s">
        <v>10349</v>
      </c>
      <c r="OFL17" t="s">
        <v>10350</v>
      </c>
      <c r="OFM17" t="s">
        <v>10351</v>
      </c>
      <c r="OFN17" t="s">
        <v>10352</v>
      </c>
      <c r="OFO17" t="s">
        <v>10353</v>
      </c>
      <c r="OFP17" t="s">
        <v>10354</v>
      </c>
      <c r="OFQ17" t="s">
        <v>10355</v>
      </c>
      <c r="OFR17" t="s">
        <v>10356</v>
      </c>
      <c r="OFS17" t="s">
        <v>10357</v>
      </c>
      <c r="OFT17" t="s">
        <v>10358</v>
      </c>
      <c r="OFU17" t="s">
        <v>10359</v>
      </c>
      <c r="OFV17" t="s">
        <v>10360</v>
      </c>
      <c r="OFW17" t="s">
        <v>10361</v>
      </c>
      <c r="OFX17" t="s">
        <v>10362</v>
      </c>
      <c r="OFY17" t="s">
        <v>10363</v>
      </c>
      <c r="OFZ17" t="s">
        <v>10364</v>
      </c>
      <c r="OGA17" t="s">
        <v>10365</v>
      </c>
      <c r="OGB17" t="s">
        <v>10366</v>
      </c>
      <c r="OGC17" t="s">
        <v>10367</v>
      </c>
      <c r="OGD17" t="s">
        <v>10368</v>
      </c>
      <c r="OGE17" t="s">
        <v>10369</v>
      </c>
      <c r="OGF17" t="s">
        <v>10370</v>
      </c>
      <c r="OGG17" t="s">
        <v>10371</v>
      </c>
      <c r="OGH17" t="s">
        <v>10372</v>
      </c>
      <c r="OGI17" t="s">
        <v>10373</v>
      </c>
      <c r="OGJ17" t="s">
        <v>10374</v>
      </c>
      <c r="OGK17" t="s">
        <v>10375</v>
      </c>
      <c r="OGL17" t="s">
        <v>10376</v>
      </c>
      <c r="OGM17" t="s">
        <v>10377</v>
      </c>
      <c r="OGN17" t="s">
        <v>10378</v>
      </c>
      <c r="OGO17" t="s">
        <v>10379</v>
      </c>
      <c r="OGP17" t="s">
        <v>10380</v>
      </c>
      <c r="OGQ17" t="s">
        <v>10381</v>
      </c>
      <c r="OGR17" t="s">
        <v>10382</v>
      </c>
      <c r="OGS17" t="s">
        <v>10383</v>
      </c>
      <c r="OGT17" t="s">
        <v>10384</v>
      </c>
      <c r="OGU17" t="s">
        <v>10385</v>
      </c>
      <c r="OGV17" t="s">
        <v>10386</v>
      </c>
      <c r="OGW17" t="s">
        <v>10387</v>
      </c>
      <c r="OGX17" t="s">
        <v>10388</v>
      </c>
      <c r="OGY17" t="s">
        <v>10389</v>
      </c>
      <c r="OGZ17" t="s">
        <v>10390</v>
      </c>
      <c r="OHA17" t="s">
        <v>10391</v>
      </c>
      <c r="OHB17" t="s">
        <v>10392</v>
      </c>
      <c r="OHC17" t="s">
        <v>10393</v>
      </c>
      <c r="OHD17" t="s">
        <v>10394</v>
      </c>
      <c r="OHE17" t="s">
        <v>10395</v>
      </c>
      <c r="OHF17" t="s">
        <v>10396</v>
      </c>
      <c r="OHG17" t="s">
        <v>10397</v>
      </c>
      <c r="OHH17" t="s">
        <v>10398</v>
      </c>
      <c r="OHI17" t="s">
        <v>10399</v>
      </c>
      <c r="OHJ17" t="s">
        <v>10400</v>
      </c>
      <c r="OHK17" t="s">
        <v>10401</v>
      </c>
      <c r="OHL17" t="s">
        <v>10402</v>
      </c>
      <c r="OHM17" t="s">
        <v>10403</v>
      </c>
      <c r="OHN17" t="s">
        <v>10404</v>
      </c>
      <c r="OHO17" t="s">
        <v>10405</v>
      </c>
      <c r="OHP17" t="s">
        <v>10406</v>
      </c>
      <c r="OHQ17" t="s">
        <v>10407</v>
      </c>
      <c r="OHR17" t="s">
        <v>10408</v>
      </c>
      <c r="OHS17" t="s">
        <v>10409</v>
      </c>
      <c r="OHT17" t="s">
        <v>10410</v>
      </c>
      <c r="OHU17" t="s">
        <v>10411</v>
      </c>
      <c r="OHV17" t="s">
        <v>10412</v>
      </c>
      <c r="OHW17" t="s">
        <v>10413</v>
      </c>
      <c r="OHX17" t="s">
        <v>10414</v>
      </c>
      <c r="OHY17" t="s">
        <v>10415</v>
      </c>
      <c r="OHZ17" t="s">
        <v>10416</v>
      </c>
      <c r="OIA17" t="s">
        <v>10417</v>
      </c>
      <c r="OIB17" t="s">
        <v>10418</v>
      </c>
      <c r="OIC17" t="s">
        <v>10419</v>
      </c>
      <c r="OID17" t="s">
        <v>10420</v>
      </c>
      <c r="OIE17" t="s">
        <v>10421</v>
      </c>
      <c r="OIF17" t="s">
        <v>10422</v>
      </c>
      <c r="OIG17" t="s">
        <v>10423</v>
      </c>
      <c r="OIH17" t="s">
        <v>10424</v>
      </c>
      <c r="OII17" t="s">
        <v>10425</v>
      </c>
      <c r="OIJ17" t="s">
        <v>10426</v>
      </c>
      <c r="OIK17" t="s">
        <v>10427</v>
      </c>
      <c r="OIL17" t="s">
        <v>10428</v>
      </c>
      <c r="OIM17" t="s">
        <v>10429</v>
      </c>
      <c r="OIN17" t="s">
        <v>10430</v>
      </c>
      <c r="OIO17" t="s">
        <v>10431</v>
      </c>
      <c r="OIP17" t="s">
        <v>10432</v>
      </c>
      <c r="OIQ17" t="s">
        <v>10433</v>
      </c>
      <c r="OIR17" t="s">
        <v>10434</v>
      </c>
      <c r="OIS17" t="s">
        <v>10435</v>
      </c>
      <c r="OIT17" t="s">
        <v>10436</v>
      </c>
      <c r="OIU17" t="s">
        <v>10437</v>
      </c>
      <c r="OIV17" t="s">
        <v>10438</v>
      </c>
      <c r="OIW17" t="s">
        <v>10439</v>
      </c>
      <c r="OIX17" t="s">
        <v>10440</v>
      </c>
      <c r="OIY17" t="s">
        <v>10441</v>
      </c>
      <c r="OIZ17" t="s">
        <v>10442</v>
      </c>
      <c r="OJA17" t="s">
        <v>10443</v>
      </c>
      <c r="OJB17" t="s">
        <v>10444</v>
      </c>
      <c r="OJC17" t="s">
        <v>10445</v>
      </c>
      <c r="OJD17" t="s">
        <v>10446</v>
      </c>
      <c r="OJE17" t="s">
        <v>10447</v>
      </c>
      <c r="OJF17" t="s">
        <v>10448</v>
      </c>
      <c r="OJG17" t="s">
        <v>10449</v>
      </c>
      <c r="OJH17" t="s">
        <v>10450</v>
      </c>
      <c r="OJI17" t="s">
        <v>10451</v>
      </c>
      <c r="OJJ17" t="s">
        <v>10452</v>
      </c>
      <c r="OJK17" t="s">
        <v>10453</v>
      </c>
      <c r="OJL17" t="s">
        <v>10454</v>
      </c>
      <c r="OJM17" t="s">
        <v>10455</v>
      </c>
      <c r="OJN17" t="s">
        <v>10456</v>
      </c>
      <c r="OJO17" t="s">
        <v>10457</v>
      </c>
      <c r="OJP17" t="s">
        <v>10458</v>
      </c>
      <c r="OJQ17" t="s">
        <v>10459</v>
      </c>
      <c r="OJR17" t="s">
        <v>10460</v>
      </c>
      <c r="OJS17" t="s">
        <v>10461</v>
      </c>
      <c r="OJT17" t="s">
        <v>10462</v>
      </c>
      <c r="OJU17" t="s">
        <v>10463</v>
      </c>
      <c r="OJV17" t="s">
        <v>10464</v>
      </c>
      <c r="OJW17" t="s">
        <v>10465</v>
      </c>
      <c r="OJX17" t="s">
        <v>10466</v>
      </c>
      <c r="OJY17" t="s">
        <v>10467</v>
      </c>
      <c r="OJZ17" t="s">
        <v>10468</v>
      </c>
      <c r="OKA17" t="s">
        <v>10469</v>
      </c>
      <c r="OKB17" t="s">
        <v>10470</v>
      </c>
      <c r="OKC17" t="s">
        <v>10471</v>
      </c>
      <c r="OKD17" t="s">
        <v>10472</v>
      </c>
      <c r="OKE17" t="s">
        <v>10473</v>
      </c>
      <c r="OKF17" t="s">
        <v>10474</v>
      </c>
      <c r="OKG17" t="s">
        <v>10475</v>
      </c>
      <c r="OKH17" t="s">
        <v>10476</v>
      </c>
      <c r="OKI17" t="s">
        <v>10477</v>
      </c>
      <c r="OKJ17" t="s">
        <v>10478</v>
      </c>
      <c r="OKK17" t="s">
        <v>10479</v>
      </c>
      <c r="OKL17" t="s">
        <v>10480</v>
      </c>
      <c r="OKM17" t="s">
        <v>10481</v>
      </c>
      <c r="OKN17" t="s">
        <v>10482</v>
      </c>
      <c r="OKO17" t="s">
        <v>10483</v>
      </c>
      <c r="OKP17" t="s">
        <v>10484</v>
      </c>
      <c r="OKQ17" t="s">
        <v>10485</v>
      </c>
      <c r="OKR17" t="s">
        <v>10486</v>
      </c>
      <c r="OKS17" t="s">
        <v>10487</v>
      </c>
      <c r="OKT17" t="s">
        <v>10488</v>
      </c>
      <c r="OKU17" t="s">
        <v>10489</v>
      </c>
      <c r="OKV17" t="s">
        <v>10490</v>
      </c>
      <c r="OKW17" t="s">
        <v>10491</v>
      </c>
      <c r="OKX17" t="s">
        <v>10492</v>
      </c>
      <c r="OKY17" t="s">
        <v>10493</v>
      </c>
      <c r="OKZ17" t="s">
        <v>10494</v>
      </c>
      <c r="OLA17" t="s">
        <v>10495</v>
      </c>
      <c r="OLB17" t="s">
        <v>10496</v>
      </c>
      <c r="OLC17" t="s">
        <v>10497</v>
      </c>
      <c r="OLD17" t="s">
        <v>10498</v>
      </c>
      <c r="OLE17" t="s">
        <v>10499</v>
      </c>
      <c r="OLF17" t="s">
        <v>10500</v>
      </c>
      <c r="OLG17" t="s">
        <v>10501</v>
      </c>
      <c r="OLH17" t="s">
        <v>10502</v>
      </c>
      <c r="OLI17" t="s">
        <v>10503</v>
      </c>
      <c r="OLJ17" t="s">
        <v>10504</v>
      </c>
      <c r="OLK17" t="s">
        <v>10505</v>
      </c>
      <c r="OLL17" t="s">
        <v>10506</v>
      </c>
      <c r="OLM17" t="s">
        <v>10507</v>
      </c>
      <c r="OLN17" t="s">
        <v>10508</v>
      </c>
      <c r="OLO17" t="s">
        <v>10509</v>
      </c>
      <c r="OLP17" t="s">
        <v>10510</v>
      </c>
      <c r="OLQ17" t="s">
        <v>10511</v>
      </c>
      <c r="OLR17" t="s">
        <v>10512</v>
      </c>
      <c r="OLS17" t="s">
        <v>10513</v>
      </c>
      <c r="OLT17" t="s">
        <v>10514</v>
      </c>
      <c r="OLU17" t="s">
        <v>10515</v>
      </c>
      <c r="OLV17" t="s">
        <v>10516</v>
      </c>
      <c r="OLW17" t="s">
        <v>10517</v>
      </c>
      <c r="OLX17" t="s">
        <v>10518</v>
      </c>
      <c r="OLY17" t="s">
        <v>10519</v>
      </c>
      <c r="OLZ17" t="s">
        <v>10520</v>
      </c>
      <c r="OMA17" t="s">
        <v>10521</v>
      </c>
      <c r="OMB17" t="s">
        <v>10522</v>
      </c>
      <c r="OMC17" t="s">
        <v>10523</v>
      </c>
      <c r="OMD17" t="s">
        <v>10524</v>
      </c>
      <c r="OME17" t="s">
        <v>10525</v>
      </c>
      <c r="OMF17" t="s">
        <v>10526</v>
      </c>
      <c r="OMG17" t="s">
        <v>10527</v>
      </c>
      <c r="OMH17" t="s">
        <v>10528</v>
      </c>
      <c r="OMI17" t="s">
        <v>10529</v>
      </c>
      <c r="OMJ17" t="s">
        <v>10530</v>
      </c>
      <c r="OMK17" t="s">
        <v>10531</v>
      </c>
      <c r="OML17" t="s">
        <v>10532</v>
      </c>
      <c r="OMM17" t="s">
        <v>10533</v>
      </c>
      <c r="OMN17" t="s">
        <v>10534</v>
      </c>
      <c r="OMO17" t="s">
        <v>10535</v>
      </c>
      <c r="OMP17" t="s">
        <v>10536</v>
      </c>
      <c r="OMQ17" t="s">
        <v>10537</v>
      </c>
      <c r="OMR17" t="s">
        <v>10538</v>
      </c>
      <c r="OMS17" t="s">
        <v>10539</v>
      </c>
      <c r="OMT17" t="s">
        <v>10540</v>
      </c>
      <c r="OMU17" t="s">
        <v>10541</v>
      </c>
      <c r="OMV17" t="s">
        <v>10542</v>
      </c>
      <c r="OMW17" t="s">
        <v>10543</v>
      </c>
      <c r="OMX17" t="s">
        <v>10544</v>
      </c>
      <c r="OMY17" t="s">
        <v>10545</v>
      </c>
      <c r="OMZ17" t="s">
        <v>10546</v>
      </c>
      <c r="ONA17" t="s">
        <v>10547</v>
      </c>
      <c r="ONB17" t="s">
        <v>10548</v>
      </c>
      <c r="ONC17" t="s">
        <v>10549</v>
      </c>
      <c r="OND17" t="s">
        <v>10550</v>
      </c>
      <c r="ONE17" t="s">
        <v>10551</v>
      </c>
      <c r="ONF17" t="s">
        <v>10552</v>
      </c>
      <c r="ONG17" t="s">
        <v>10553</v>
      </c>
      <c r="ONH17" t="s">
        <v>10554</v>
      </c>
      <c r="ONI17" t="s">
        <v>10555</v>
      </c>
      <c r="ONJ17" t="s">
        <v>10556</v>
      </c>
      <c r="ONK17" t="s">
        <v>10557</v>
      </c>
      <c r="ONL17" t="s">
        <v>10558</v>
      </c>
      <c r="ONM17" t="s">
        <v>10559</v>
      </c>
      <c r="ONN17" t="s">
        <v>10560</v>
      </c>
      <c r="ONO17" t="s">
        <v>10561</v>
      </c>
      <c r="ONP17" t="s">
        <v>10562</v>
      </c>
      <c r="ONQ17" t="s">
        <v>10563</v>
      </c>
      <c r="ONR17" t="s">
        <v>10564</v>
      </c>
      <c r="ONS17" t="s">
        <v>10565</v>
      </c>
      <c r="ONT17" t="s">
        <v>10566</v>
      </c>
      <c r="ONU17" t="s">
        <v>10567</v>
      </c>
      <c r="ONV17" t="s">
        <v>10568</v>
      </c>
      <c r="ONW17" t="s">
        <v>10569</v>
      </c>
      <c r="ONX17" t="s">
        <v>10570</v>
      </c>
      <c r="ONY17" t="s">
        <v>10571</v>
      </c>
      <c r="ONZ17" t="s">
        <v>10572</v>
      </c>
      <c r="OOA17" t="s">
        <v>10573</v>
      </c>
      <c r="OOB17" t="s">
        <v>10574</v>
      </c>
      <c r="OOC17" t="s">
        <v>10575</v>
      </c>
      <c r="OOD17" t="s">
        <v>10576</v>
      </c>
      <c r="OOE17" t="s">
        <v>10577</v>
      </c>
      <c r="OOF17" t="s">
        <v>10578</v>
      </c>
      <c r="OOG17" t="s">
        <v>10579</v>
      </c>
      <c r="OOH17" t="s">
        <v>10580</v>
      </c>
      <c r="OOI17" t="s">
        <v>10581</v>
      </c>
      <c r="OOJ17" t="s">
        <v>10582</v>
      </c>
      <c r="OOK17" t="s">
        <v>10583</v>
      </c>
      <c r="OOL17" t="s">
        <v>10584</v>
      </c>
      <c r="OOM17" t="s">
        <v>10585</v>
      </c>
      <c r="OON17" t="s">
        <v>10586</v>
      </c>
      <c r="OOO17" t="s">
        <v>10587</v>
      </c>
      <c r="OOP17" t="s">
        <v>10588</v>
      </c>
      <c r="OOQ17" t="s">
        <v>10589</v>
      </c>
      <c r="OOR17" t="s">
        <v>10590</v>
      </c>
      <c r="OOS17" t="s">
        <v>10591</v>
      </c>
      <c r="OOT17" t="s">
        <v>10592</v>
      </c>
      <c r="OOU17" t="s">
        <v>10593</v>
      </c>
      <c r="OOV17" t="s">
        <v>10594</v>
      </c>
      <c r="OOW17" t="s">
        <v>10595</v>
      </c>
      <c r="OOX17" t="s">
        <v>10596</v>
      </c>
      <c r="OOY17" t="s">
        <v>10597</v>
      </c>
      <c r="OOZ17" t="s">
        <v>10598</v>
      </c>
      <c r="OPA17" t="s">
        <v>10599</v>
      </c>
      <c r="OPB17" t="s">
        <v>10600</v>
      </c>
      <c r="OPC17" t="s">
        <v>10601</v>
      </c>
      <c r="OPD17" t="s">
        <v>10602</v>
      </c>
      <c r="OPE17" t="s">
        <v>10603</v>
      </c>
      <c r="OPF17" t="s">
        <v>10604</v>
      </c>
      <c r="OPG17" t="s">
        <v>10605</v>
      </c>
      <c r="OPH17" t="s">
        <v>10606</v>
      </c>
      <c r="OPI17" t="s">
        <v>10607</v>
      </c>
      <c r="OPJ17" t="s">
        <v>10608</v>
      </c>
      <c r="OPK17" t="s">
        <v>10609</v>
      </c>
      <c r="OPL17" t="s">
        <v>10610</v>
      </c>
      <c r="OPM17" t="s">
        <v>10611</v>
      </c>
      <c r="OPN17" t="s">
        <v>10612</v>
      </c>
      <c r="OPO17" t="s">
        <v>10613</v>
      </c>
      <c r="OPP17" t="s">
        <v>10614</v>
      </c>
      <c r="OPQ17" t="s">
        <v>10615</v>
      </c>
      <c r="OPR17" t="s">
        <v>10616</v>
      </c>
      <c r="OPS17" t="s">
        <v>10617</v>
      </c>
      <c r="OPT17" t="s">
        <v>10618</v>
      </c>
      <c r="OPU17" t="s">
        <v>10619</v>
      </c>
      <c r="OPV17" t="s">
        <v>10620</v>
      </c>
      <c r="OPW17" t="s">
        <v>10621</v>
      </c>
      <c r="OPX17" t="s">
        <v>10622</v>
      </c>
      <c r="OPY17" t="s">
        <v>10623</v>
      </c>
      <c r="OPZ17" t="s">
        <v>10624</v>
      </c>
      <c r="OQA17" t="s">
        <v>10625</v>
      </c>
      <c r="OQB17" t="s">
        <v>10626</v>
      </c>
      <c r="OQC17" t="s">
        <v>10627</v>
      </c>
      <c r="OQD17" t="s">
        <v>10628</v>
      </c>
      <c r="OQE17" t="s">
        <v>10629</v>
      </c>
      <c r="OQF17" t="s">
        <v>10630</v>
      </c>
      <c r="OQG17" t="s">
        <v>10631</v>
      </c>
      <c r="OQH17" t="s">
        <v>10632</v>
      </c>
      <c r="OQI17" t="s">
        <v>10633</v>
      </c>
      <c r="OQJ17" t="s">
        <v>10634</v>
      </c>
      <c r="OQK17" t="s">
        <v>10635</v>
      </c>
      <c r="OQL17" t="s">
        <v>10636</v>
      </c>
      <c r="OQM17" t="s">
        <v>10637</v>
      </c>
      <c r="OQN17" t="s">
        <v>10638</v>
      </c>
      <c r="OQO17" t="s">
        <v>10639</v>
      </c>
      <c r="OQP17" t="s">
        <v>10640</v>
      </c>
      <c r="OQQ17" t="s">
        <v>10641</v>
      </c>
      <c r="OQR17" t="s">
        <v>10642</v>
      </c>
      <c r="OQS17" t="s">
        <v>10643</v>
      </c>
      <c r="OQT17" t="s">
        <v>10644</v>
      </c>
      <c r="OQU17" t="s">
        <v>10645</v>
      </c>
      <c r="OQV17" t="s">
        <v>10646</v>
      </c>
      <c r="OQW17" t="s">
        <v>10647</v>
      </c>
      <c r="OQX17" t="s">
        <v>10648</v>
      </c>
      <c r="OQY17" t="s">
        <v>10649</v>
      </c>
      <c r="OQZ17" t="s">
        <v>10650</v>
      </c>
      <c r="ORA17" t="s">
        <v>10651</v>
      </c>
      <c r="ORB17" t="s">
        <v>10652</v>
      </c>
      <c r="ORC17" t="s">
        <v>10653</v>
      </c>
      <c r="ORD17" t="s">
        <v>10654</v>
      </c>
      <c r="ORE17" t="s">
        <v>10655</v>
      </c>
      <c r="ORF17" t="s">
        <v>10656</v>
      </c>
      <c r="ORG17" t="s">
        <v>10657</v>
      </c>
      <c r="ORH17" t="s">
        <v>10658</v>
      </c>
      <c r="ORI17" t="s">
        <v>10659</v>
      </c>
      <c r="ORJ17" t="s">
        <v>10660</v>
      </c>
      <c r="ORK17" t="s">
        <v>10661</v>
      </c>
      <c r="ORL17" t="s">
        <v>10662</v>
      </c>
      <c r="ORM17" t="s">
        <v>10663</v>
      </c>
      <c r="ORN17" t="s">
        <v>10664</v>
      </c>
      <c r="ORO17" t="s">
        <v>10665</v>
      </c>
      <c r="ORP17" t="s">
        <v>10666</v>
      </c>
      <c r="ORQ17" t="s">
        <v>10667</v>
      </c>
      <c r="ORR17" t="s">
        <v>10668</v>
      </c>
      <c r="ORS17" t="s">
        <v>10669</v>
      </c>
      <c r="ORT17" t="s">
        <v>10670</v>
      </c>
      <c r="ORU17" t="s">
        <v>10671</v>
      </c>
      <c r="ORV17" t="s">
        <v>10672</v>
      </c>
      <c r="ORW17" t="s">
        <v>10673</v>
      </c>
      <c r="ORX17" t="s">
        <v>10674</v>
      </c>
      <c r="ORY17" t="s">
        <v>10675</v>
      </c>
      <c r="ORZ17" t="s">
        <v>10676</v>
      </c>
      <c r="OSA17" t="s">
        <v>10677</v>
      </c>
      <c r="OSB17" t="s">
        <v>10678</v>
      </c>
      <c r="OSC17" t="s">
        <v>10679</v>
      </c>
      <c r="OSD17" t="s">
        <v>10680</v>
      </c>
      <c r="OSE17" t="s">
        <v>10681</v>
      </c>
      <c r="OSF17" t="s">
        <v>10682</v>
      </c>
      <c r="OSG17" t="s">
        <v>10683</v>
      </c>
      <c r="OSH17" t="s">
        <v>10684</v>
      </c>
      <c r="OSI17" t="s">
        <v>10685</v>
      </c>
      <c r="OSJ17" t="s">
        <v>10686</v>
      </c>
      <c r="OSK17" t="s">
        <v>10687</v>
      </c>
      <c r="OSL17" t="s">
        <v>10688</v>
      </c>
      <c r="OSM17" t="s">
        <v>10689</v>
      </c>
      <c r="OSN17" t="s">
        <v>10690</v>
      </c>
      <c r="OSO17" t="s">
        <v>10691</v>
      </c>
      <c r="OSP17" t="s">
        <v>10692</v>
      </c>
      <c r="OSQ17" t="s">
        <v>10693</v>
      </c>
      <c r="OSR17" t="s">
        <v>10694</v>
      </c>
      <c r="OSS17" t="s">
        <v>10695</v>
      </c>
      <c r="OST17" t="s">
        <v>10696</v>
      </c>
      <c r="OSU17" t="s">
        <v>10697</v>
      </c>
      <c r="OSV17" t="s">
        <v>10698</v>
      </c>
      <c r="OSW17" t="s">
        <v>10699</v>
      </c>
      <c r="OSX17" t="s">
        <v>10700</v>
      </c>
      <c r="OSY17" t="s">
        <v>10701</v>
      </c>
      <c r="OSZ17" t="s">
        <v>10702</v>
      </c>
      <c r="OTA17" t="s">
        <v>10703</v>
      </c>
      <c r="OTB17" t="s">
        <v>10704</v>
      </c>
      <c r="OTC17" t="s">
        <v>10705</v>
      </c>
      <c r="OTD17" t="s">
        <v>10706</v>
      </c>
      <c r="OTE17" t="s">
        <v>10707</v>
      </c>
      <c r="OTF17" t="s">
        <v>10708</v>
      </c>
      <c r="OTG17" t="s">
        <v>10709</v>
      </c>
      <c r="OTH17" t="s">
        <v>10710</v>
      </c>
      <c r="OTI17" t="s">
        <v>10711</v>
      </c>
      <c r="OTJ17" t="s">
        <v>10712</v>
      </c>
      <c r="OTK17" t="s">
        <v>10713</v>
      </c>
      <c r="OTL17" t="s">
        <v>10714</v>
      </c>
      <c r="OTM17" t="s">
        <v>10715</v>
      </c>
      <c r="OTN17" t="s">
        <v>10716</v>
      </c>
      <c r="OTO17" t="s">
        <v>10717</v>
      </c>
      <c r="OTP17" t="s">
        <v>10718</v>
      </c>
      <c r="OTQ17" t="s">
        <v>10719</v>
      </c>
      <c r="OTR17" t="s">
        <v>10720</v>
      </c>
      <c r="OTS17" t="s">
        <v>10721</v>
      </c>
      <c r="OTT17" t="s">
        <v>10722</v>
      </c>
      <c r="OTU17" t="s">
        <v>10723</v>
      </c>
      <c r="OTV17" t="s">
        <v>10724</v>
      </c>
      <c r="OTW17" t="s">
        <v>10725</v>
      </c>
      <c r="OTX17" t="s">
        <v>10726</v>
      </c>
      <c r="OTY17" t="s">
        <v>10727</v>
      </c>
      <c r="OTZ17" t="s">
        <v>10728</v>
      </c>
      <c r="OUA17" t="s">
        <v>10729</v>
      </c>
      <c r="OUB17" t="s">
        <v>10730</v>
      </c>
      <c r="OUC17" t="s">
        <v>10731</v>
      </c>
      <c r="OUD17" t="s">
        <v>10732</v>
      </c>
      <c r="OUE17" t="s">
        <v>10733</v>
      </c>
      <c r="OUF17" t="s">
        <v>10734</v>
      </c>
      <c r="OUG17" t="s">
        <v>10735</v>
      </c>
      <c r="OUH17" t="s">
        <v>10736</v>
      </c>
      <c r="OUI17" t="s">
        <v>10737</v>
      </c>
      <c r="OUJ17" t="s">
        <v>10738</v>
      </c>
      <c r="OUK17" t="s">
        <v>10739</v>
      </c>
      <c r="OUL17" t="s">
        <v>10740</v>
      </c>
      <c r="OUM17" t="s">
        <v>10741</v>
      </c>
      <c r="OUN17" t="s">
        <v>10742</v>
      </c>
      <c r="OUO17" t="s">
        <v>10743</v>
      </c>
      <c r="OUP17" t="s">
        <v>10744</v>
      </c>
      <c r="OUQ17" t="s">
        <v>10745</v>
      </c>
      <c r="OUR17" t="s">
        <v>10746</v>
      </c>
      <c r="OUS17" t="s">
        <v>10747</v>
      </c>
      <c r="OUT17" t="s">
        <v>10748</v>
      </c>
      <c r="OUU17" t="s">
        <v>10749</v>
      </c>
      <c r="OUV17" t="s">
        <v>10750</v>
      </c>
      <c r="OUW17" t="s">
        <v>10751</v>
      </c>
      <c r="OUX17" t="s">
        <v>10752</v>
      </c>
      <c r="OUY17" t="s">
        <v>10753</v>
      </c>
      <c r="OUZ17" t="s">
        <v>10754</v>
      </c>
      <c r="OVA17" t="s">
        <v>10755</v>
      </c>
      <c r="OVB17" t="s">
        <v>10756</v>
      </c>
      <c r="OVC17" t="s">
        <v>10757</v>
      </c>
      <c r="OVD17" t="s">
        <v>10758</v>
      </c>
      <c r="OVE17" t="s">
        <v>10759</v>
      </c>
      <c r="OVF17" t="s">
        <v>10760</v>
      </c>
      <c r="OVG17" t="s">
        <v>10761</v>
      </c>
      <c r="OVH17" t="s">
        <v>10762</v>
      </c>
      <c r="OVI17" t="s">
        <v>10763</v>
      </c>
      <c r="OVJ17" t="s">
        <v>10764</v>
      </c>
      <c r="OVK17" t="s">
        <v>10765</v>
      </c>
      <c r="OVL17" t="s">
        <v>10766</v>
      </c>
      <c r="OVM17" t="s">
        <v>10767</v>
      </c>
      <c r="OVN17" t="s">
        <v>10768</v>
      </c>
      <c r="OVO17" t="s">
        <v>10769</v>
      </c>
      <c r="OVP17" t="s">
        <v>10770</v>
      </c>
      <c r="OVQ17" t="s">
        <v>10771</v>
      </c>
      <c r="OVR17" t="s">
        <v>10772</v>
      </c>
      <c r="OVS17" t="s">
        <v>10773</v>
      </c>
      <c r="OVT17" t="s">
        <v>10774</v>
      </c>
      <c r="OVU17" t="s">
        <v>10775</v>
      </c>
      <c r="OVV17" t="s">
        <v>10776</v>
      </c>
      <c r="OVW17" t="s">
        <v>10777</v>
      </c>
      <c r="OVX17" t="s">
        <v>10778</v>
      </c>
      <c r="OVY17" t="s">
        <v>10779</v>
      </c>
      <c r="OVZ17" t="s">
        <v>10780</v>
      </c>
      <c r="OWA17" t="s">
        <v>10781</v>
      </c>
      <c r="OWB17" t="s">
        <v>10782</v>
      </c>
      <c r="OWC17" t="s">
        <v>10783</v>
      </c>
      <c r="OWD17" t="s">
        <v>10784</v>
      </c>
      <c r="OWE17" t="s">
        <v>10785</v>
      </c>
      <c r="OWF17" t="s">
        <v>10786</v>
      </c>
      <c r="OWG17" t="s">
        <v>10787</v>
      </c>
      <c r="OWH17" t="s">
        <v>10788</v>
      </c>
      <c r="OWI17" t="s">
        <v>10789</v>
      </c>
      <c r="OWJ17" t="s">
        <v>10790</v>
      </c>
      <c r="OWK17" t="s">
        <v>10791</v>
      </c>
      <c r="OWL17" t="s">
        <v>10792</v>
      </c>
      <c r="OWM17" t="s">
        <v>10793</v>
      </c>
      <c r="OWN17" t="s">
        <v>10794</v>
      </c>
      <c r="OWO17" t="s">
        <v>10795</v>
      </c>
      <c r="OWP17" t="s">
        <v>10796</v>
      </c>
      <c r="OWQ17" t="s">
        <v>10797</v>
      </c>
      <c r="OWR17" t="s">
        <v>10798</v>
      </c>
      <c r="OWS17" t="s">
        <v>10799</v>
      </c>
      <c r="OWT17" t="s">
        <v>10800</v>
      </c>
      <c r="OWU17" t="s">
        <v>10801</v>
      </c>
      <c r="OWV17" t="s">
        <v>10802</v>
      </c>
      <c r="OWW17" t="s">
        <v>10803</v>
      </c>
      <c r="OWX17" t="s">
        <v>10804</v>
      </c>
      <c r="OWY17" t="s">
        <v>10805</v>
      </c>
      <c r="OWZ17" t="s">
        <v>10806</v>
      </c>
      <c r="OXA17" t="s">
        <v>10807</v>
      </c>
      <c r="OXB17" t="s">
        <v>10808</v>
      </c>
      <c r="OXC17" t="s">
        <v>10809</v>
      </c>
      <c r="OXD17" t="s">
        <v>10810</v>
      </c>
      <c r="OXE17" t="s">
        <v>10811</v>
      </c>
      <c r="OXF17" t="s">
        <v>10812</v>
      </c>
      <c r="OXG17" t="s">
        <v>10813</v>
      </c>
      <c r="OXH17" t="s">
        <v>10814</v>
      </c>
      <c r="OXI17" t="s">
        <v>10815</v>
      </c>
      <c r="OXJ17" t="s">
        <v>10816</v>
      </c>
      <c r="OXK17" t="s">
        <v>10817</v>
      </c>
      <c r="OXL17" t="s">
        <v>10818</v>
      </c>
      <c r="OXM17" t="s">
        <v>10819</v>
      </c>
      <c r="OXN17" t="s">
        <v>10820</v>
      </c>
      <c r="OXO17" t="s">
        <v>10821</v>
      </c>
      <c r="OXP17" t="s">
        <v>10822</v>
      </c>
      <c r="OXQ17" t="s">
        <v>10823</v>
      </c>
      <c r="OXR17" t="s">
        <v>10824</v>
      </c>
      <c r="OXS17" t="s">
        <v>10825</v>
      </c>
      <c r="OXT17" t="s">
        <v>10826</v>
      </c>
      <c r="OXU17" t="s">
        <v>10827</v>
      </c>
      <c r="OXV17" t="s">
        <v>10828</v>
      </c>
      <c r="OXW17" t="s">
        <v>10829</v>
      </c>
      <c r="OXX17" t="s">
        <v>10830</v>
      </c>
      <c r="OXY17" t="s">
        <v>10831</v>
      </c>
      <c r="OXZ17" t="s">
        <v>10832</v>
      </c>
      <c r="OYA17" t="s">
        <v>10833</v>
      </c>
      <c r="OYB17" t="s">
        <v>10834</v>
      </c>
      <c r="OYC17" t="s">
        <v>10835</v>
      </c>
      <c r="OYD17" t="s">
        <v>10836</v>
      </c>
      <c r="OYE17" t="s">
        <v>10837</v>
      </c>
      <c r="OYF17" t="s">
        <v>10838</v>
      </c>
      <c r="OYG17" t="s">
        <v>10839</v>
      </c>
      <c r="OYH17" t="s">
        <v>10840</v>
      </c>
      <c r="OYI17" t="s">
        <v>10841</v>
      </c>
      <c r="OYJ17" t="s">
        <v>10842</v>
      </c>
      <c r="OYK17" t="s">
        <v>10843</v>
      </c>
      <c r="OYL17" t="s">
        <v>10844</v>
      </c>
      <c r="OYM17" t="s">
        <v>10845</v>
      </c>
      <c r="OYN17" t="s">
        <v>10846</v>
      </c>
      <c r="OYO17" t="s">
        <v>10847</v>
      </c>
      <c r="OYP17" t="s">
        <v>10848</v>
      </c>
      <c r="OYQ17" t="s">
        <v>10849</v>
      </c>
      <c r="OYR17" t="s">
        <v>10850</v>
      </c>
      <c r="OYS17" t="s">
        <v>10851</v>
      </c>
      <c r="OYT17" t="s">
        <v>10852</v>
      </c>
      <c r="OYU17" t="s">
        <v>10853</v>
      </c>
      <c r="OYV17" t="s">
        <v>10854</v>
      </c>
      <c r="OYW17" t="s">
        <v>10855</v>
      </c>
      <c r="OYX17" t="s">
        <v>10856</v>
      </c>
      <c r="OYY17" t="s">
        <v>10857</v>
      </c>
      <c r="OYZ17" t="s">
        <v>10858</v>
      </c>
      <c r="OZA17" t="s">
        <v>10859</v>
      </c>
      <c r="OZB17" t="s">
        <v>10860</v>
      </c>
      <c r="OZC17" t="s">
        <v>10861</v>
      </c>
      <c r="OZD17" t="s">
        <v>10862</v>
      </c>
      <c r="OZE17" t="s">
        <v>10863</v>
      </c>
      <c r="OZF17" t="s">
        <v>10864</v>
      </c>
      <c r="OZG17" t="s">
        <v>10865</v>
      </c>
      <c r="OZH17" t="s">
        <v>10866</v>
      </c>
      <c r="OZI17" t="s">
        <v>10867</v>
      </c>
      <c r="OZJ17" t="s">
        <v>10868</v>
      </c>
      <c r="OZK17" t="s">
        <v>10869</v>
      </c>
      <c r="OZL17" t="s">
        <v>10870</v>
      </c>
      <c r="OZM17" t="s">
        <v>10871</v>
      </c>
      <c r="OZN17" t="s">
        <v>10872</v>
      </c>
      <c r="OZO17" t="s">
        <v>10873</v>
      </c>
      <c r="OZP17" t="s">
        <v>10874</v>
      </c>
      <c r="OZQ17" t="s">
        <v>10875</v>
      </c>
      <c r="OZR17" t="s">
        <v>10876</v>
      </c>
      <c r="OZS17" t="s">
        <v>10877</v>
      </c>
      <c r="OZT17" t="s">
        <v>10878</v>
      </c>
      <c r="OZU17" t="s">
        <v>10879</v>
      </c>
      <c r="OZV17" t="s">
        <v>10880</v>
      </c>
      <c r="OZW17" t="s">
        <v>10881</v>
      </c>
      <c r="OZX17" t="s">
        <v>10882</v>
      </c>
      <c r="OZY17" t="s">
        <v>10883</v>
      </c>
      <c r="OZZ17" t="s">
        <v>10884</v>
      </c>
      <c r="PAA17" t="s">
        <v>10885</v>
      </c>
      <c r="PAB17" t="s">
        <v>10886</v>
      </c>
      <c r="PAC17" t="s">
        <v>10887</v>
      </c>
      <c r="PAD17" t="s">
        <v>10888</v>
      </c>
      <c r="PAE17" t="s">
        <v>10889</v>
      </c>
      <c r="PAF17" t="s">
        <v>10890</v>
      </c>
      <c r="PAG17" t="s">
        <v>10891</v>
      </c>
      <c r="PAH17" t="s">
        <v>10892</v>
      </c>
      <c r="PAI17" t="s">
        <v>10893</v>
      </c>
      <c r="PAJ17" t="s">
        <v>10894</v>
      </c>
      <c r="PAK17" t="s">
        <v>10895</v>
      </c>
      <c r="PAL17" t="s">
        <v>10896</v>
      </c>
      <c r="PAM17" t="s">
        <v>10897</v>
      </c>
      <c r="PAN17" t="s">
        <v>10898</v>
      </c>
      <c r="PAO17" t="s">
        <v>10899</v>
      </c>
      <c r="PAP17" t="s">
        <v>10900</v>
      </c>
      <c r="PAQ17" t="s">
        <v>10901</v>
      </c>
      <c r="PAR17" t="s">
        <v>10902</v>
      </c>
      <c r="PAS17" t="s">
        <v>10903</v>
      </c>
      <c r="PAT17" t="s">
        <v>10904</v>
      </c>
      <c r="PAU17" t="s">
        <v>10905</v>
      </c>
      <c r="PAV17" t="s">
        <v>10906</v>
      </c>
      <c r="PAW17" t="s">
        <v>10907</v>
      </c>
      <c r="PAX17" t="s">
        <v>10908</v>
      </c>
      <c r="PAY17" t="s">
        <v>10909</v>
      </c>
      <c r="PAZ17" t="s">
        <v>10910</v>
      </c>
      <c r="PBA17" t="s">
        <v>10911</v>
      </c>
      <c r="PBB17" t="s">
        <v>10912</v>
      </c>
      <c r="PBC17" t="s">
        <v>10913</v>
      </c>
      <c r="PBD17" t="s">
        <v>10914</v>
      </c>
      <c r="PBE17" t="s">
        <v>10915</v>
      </c>
      <c r="PBF17" t="s">
        <v>10916</v>
      </c>
      <c r="PBG17" t="s">
        <v>10917</v>
      </c>
      <c r="PBH17" t="s">
        <v>10918</v>
      </c>
      <c r="PBI17" t="s">
        <v>10919</v>
      </c>
      <c r="PBJ17" t="s">
        <v>10920</v>
      </c>
      <c r="PBK17" t="s">
        <v>10921</v>
      </c>
      <c r="PBL17" t="s">
        <v>10922</v>
      </c>
      <c r="PBM17" t="s">
        <v>10923</v>
      </c>
      <c r="PBN17" t="s">
        <v>10924</v>
      </c>
      <c r="PBO17" t="s">
        <v>10925</v>
      </c>
      <c r="PBP17" t="s">
        <v>10926</v>
      </c>
      <c r="PBQ17" t="s">
        <v>10927</v>
      </c>
      <c r="PBR17" t="s">
        <v>10928</v>
      </c>
      <c r="PBS17" t="s">
        <v>10929</v>
      </c>
      <c r="PBT17" t="s">
        <v>10930</v>
      </c>
      <c r="PBU17" t="s">
        <v>10931</v>
      </c>
      <c r="PBV17" t="s">
        <v>10932</v>
      </c>
      <c r="PBW17" t="s">
        <v>10933</v>
      </c>
      <c r="PBX17" t="s">
        <v>10934</v>
      </c>
      <c r="PBY17" t="s">
        <v>10935</v>
      </c>
      <c r="PBZ17" t="s">
        <v>10936</v>
      </c>
      <c r="PCA17" t="s">
        <v>10937</v>
      </c>
      <c r="PCB17" t="s">
        <v>10938</v>
      </c>
      <c r="PCC17" t="s">
        <v>10939</v>
      </c>
      <c r="PCD17" t="s">
        <v>10940</v>
      </c>
      <c r="PCE17" t="s">
        <v>10941</v>
      </c>
      <c r="PCF17" t="s">
        <v>10942</v>
      </c>
      <c r="PCG17" t="s">
        <v>10943</v>
      </c>
      <c r="PCH17" t="s">
        <v>10944</v>
      </c>
      <c r="PCI17" t="s">
        <v>10945</v>
      </c>
      <c r="PCJ17" t="s">
        <v>10946</v>
      </c>
      <c r="PCK17" t="s">
        <v>10947</v>
      </c>
      <c r="PCL17" t="s">
        <v>10948</v>
      </c>
      <c r="PCM17" t="s">
        <v>10949</v>
      </c>
      <c r="PCN17" t="s">
        <v>10950</v>
      </c>
      <c r="PCO17" t="s">
        <v>10951</v>
      </c>
      <c r="PCP17" t="s">
        <v>10952</v>
      </c>
      <c r="PCQ17" t="s">
        <v>10953</v>
      </c>
      <c r="PCR17" t="s">
        <v>10954</v>
      </c>
      <c r="PCS17" t="s">
        <v>10955</v>
      </c>
      <c r="PCT17" t="s">
        <v>10956</v>
      </c>
      <c r="PCU17" t="s">
        <v>10957</v>
      </c>
      <c r="PCV17" t="s">
        <v>10958</v>
      </c>
      <c r="PCW17" t="s">
        <v>10959</v>
      </c>
      <c r="PCX17" t="s">
        <v>10960</v>
      </c>
      <c r="PCY17" t="s">
        <v>10961</v>
      </c>
      <c r="PCZ17" t="s">
        <v>10962</v>
      </c>
      <c r="PDA17" t="s">
        <v>10963</v>
      </c>
      <c r="PDB17" t="s">
        <v>10964</v>
      </c>
      <c r="PDC17" t="s">
        <v>10965</v>
      </c>
      <c r="PDD17" t="s">
        <v>10966</v>
      </c>
      <c r="PDE17" t="s">
        <v>10967</v>
      </c>
      <c r="PDF17" t="s">
        <v>10968</v>
      </c>
      <c r="PDG17" t="s">
        <v>10969</v>
      </c>
      <c r="PDH17" t="s">
        <v>10970</v>
      </c>
      <c r="PDI17" t="s">
        <v>10971</v>
      </c>
      <c r="PDJ17" t="s">
        <v>10972</v>
      </c>
      <c r="PDK17" t="s">
        <v>10973</v>
      </c>
      <c r="PDL17" t="s">
        <v>10974</v>
      </c>
      <c r="PDM17" t="s">
        <v>10975</v>
      </c>
      <c r="PDN17" t="s">
        <v>10976</v>
      </c>
      <c r="PDO17" t="s">
        <v>10977</v>
      </c>
      <c r="PDP17" t="s">
        <v>10978</v>
      </c>
      <c r="PDQ17" t="s">
        <v>10979</v>
      </c>
      <c r="PDR17" t="s">
        <v>10980</v>
      </c>
      <c r="PDS17" t="s">
        <v>10981</v>
      </c>
      <c r="PDT17" t="s">
        <v>10982</v>
      </c>
      <c r="PDU17" t="s">
        <v>10983</v>
      </c>
      <c r="PDV17" t="s">
        <v>10984</v>
      </c>
      <c r="PDW17" t="s">
        <v>10985</v>
      </c>
      <c r="PDX17" t="s">
        <v>10986</v>
      </c>
      <c r="PDY17" t="s">
        <v>10987</v>
      </c>
      <c r="PDZ17" t="s">
        <v>10988</v>
      </c>
      <c r="PEA17" t="s">
        <v>10989</v>
      </c>
      <c r="PEB17" t="s">
        <v>10990</v>
      </c>
      <c r="PEC17" t="s">
        <v>10991</v>
      </c>
      <c r="PED17" t="s">
        <v>10992</v>
      </c>
      <c r="PEE17" t="s">
        <v>10993</v>
      </c>
      <c r="PEF17" t="s">
        <v>10994</v>
      </c>
      <c r="PEG17" t="s">
        <v>10995</v>
      </c>
      <c r="PEH17" t="s">
        <v>10996</v>
      </c>
      <c r="PEI17" t="s">
        <v>10997</v>
      </c>
      <c r="PEJ17" t="s">
        <v>10998</v>
      </c>
      <c r="PEK17" t="s">
        <v>10999</v>
      </c>
      <c r="PEL17" t="s">
        <v>11000</v>
      </c>
      <c r="PEM17" t="s">
        <v>11001</v>
      </c>
      <c r="PEN17" t="s">
        <v>11002</v>
      </c>
      <c r="PEO17" t="s">
        <v>11003</v>
      </c>
      <c r="PEP17" t="s">
        <v>11004</v>
      </c>
      <c r="PEQ17" t="s">
        <v>11005</v>
      </c>
      <c r="PER17" t="s">
        <v>11006</v>
      </c>
      <c r="PES17" t="s">
        <v>11007</v>
      </c>
      <c r="PET17" t="s">
        <v>11008</v>
      </c>
      <c r="PEU17" t="s">
        <v>11009</v>
      </c>
      <c r="PEV17" t="s">
        <v>11010</v>
      </c>
      <c r="PEW17" t="s">
        <v>11011</v>
      </c>
      <c r="PEX17" t="s">
        <v>11012</v>
      </c>
      <c r="PEY17" t="s">
        <v>11013</v>
      </c>
      <c r="PEZ17" t="s">
        <v>11014</v>
      </c>
      <c r="PFA17" t="s">
        <v>11015</v>
      </c>
      <c r="PFB17" t="s">
        <v>11016</v>
      </c>
      <c r="PFC17" t="s">
        <v>11017</v>
      </c>
      <c r="PFD17" t="s">
        <v>11018</v>
      </c>
      <c r="PFE17" t="s">
        <v>11019</v>
      </c>
      <c r="PFF17" t="s">
        <v>11020</v>
      </c>
      <c r="PFG17" t="s">
        <v>11021</v>
      </c>
      <c r="PFH17" t="s">
        <v>11022</v>
      </c>
      <c r="PFI17" t="s">
        <v>11023</v>
      </c>
      <c r="PFJ17" t="s">
        <v>11024</v>
      </c>
      <c r="PFK17" t="s">
        <v>11025</v>
      </c>
      <c r="PFL17" t="s">
        <v>11026</v>
      </c>
      <c r="PFM17" t="s">
        <v>11027</v>
      </c>
      <c r="PFN17" t="s">
        <v>11028</v>
      </c>
      <c r="PFO17" t="s">
        <v>11029</v>
      </c>
      <c r="PFP17" t="s">
        <v>11030</v>
      </c>
      <c r="PFQ17" t="s">
        <v>11031</v>
      </c>
      <c r="PFR17" t="s">
        <v>11032</v>
      </c>
      <c r="PFS17" t="s">
        <v>11033</v>
      </c>
      <c r="PFT17" t="s">
        <v>11034</v>
      </c>
      <c r="PFU17" t="s">
        <v>11035</v>
      </c>
      <c r="PFV17" t="s">
        <v>11036</v>
      </c>
      <c r="PFW17" t="s">
        <v>11037</v>
      </c>
      <c r="PFX17" t="s">
        <v>11038</v>
      </c>
      <c r="PFY17" t="s">
        <v>11039</v>
      </c>
      <c r="PFZ17" t="s">
        <v>11040</v>
      </c>
      <c r="PGA17" t="s">
        <v>11041</v>
      </c>
      <c r="PGB17" t="s">
        <v>11042</v>
      </c>
      <c r="PGC17" t="s">
        <v>11043</v>
      </c>
      <c r="PGD17" t="s">
        <v>11044</v>
      </c>
      <c r="PGE17" t="s">
        <v>11045</v>
      </c>
      <c r="PGF17" t="s">
        <v>11046</v>
      </c>
      <c r="PGG17" t="s">
        <v>11047</v>
      </c>
      <c r="PGH17" t="s">
        <v>11048</v>
      </c>
      <c r="PGI17" t="s">
        <v>11049</v>
      </c>
      <c r="PGJ17" t="s">
        <v>11050</v>
      </c>
      <c r="PGK17" t="s">
        <v>11051</v>
      </c>
      <c r="PGL17" t="s">
        <v>11052</v>
      </c>
      <c r="PGM17" t="s">
        <v>11053</v>
      </c>
      <c r="PGN17" t="s">
        <v>11054</v>
      </c>
      <c r="PGO17" t="s">
        <v>11055</v>
      </c>
      <c r="PGP17" t="s">
        <v>11056</v>
      </c>
      <c r="PGQ17" t="s">
        <v>11057</v>
      </c>
      <c r="PGR17" t="s">
        <v>11058</v>
      </c>
      <c r="PGS17" t="s">
        <v>11059</v>
      </c>
      <c r="PGT17" t="s">
        <v>11060</v>
      </c>
      <c r="PGU17" t="s">
        <v>11061</v>
      </c>
      <c r="PGV17" t="s">
        <v>11062</v>
      </c>
      <c r="PGW17" t="s">
        <v>11063</v>
      </c>
      <c r="PGX17" t="s">
        <v>11064</v>
      </c>
      <c r="PGY17" t="s">
        <v>11065</v>
      </c>
      <c r="PGZ17" t="s">
        <v>11066</v>
      </c>
      <c r="PHA17" t="s">
        <v>11067</v>
      </c>
      <c r="PHB17" t="s">
        <v>11068</v>
      </c>
      <c r="PHC17" t="s">
        <v>11069</v>
      </c>
      <c r="PHD17" t="s">
        <v>11070</v>
      </c>
      <c r="PHE17" t="s">
        <v>11071</v>
      </c>
      <c r="PHF17" t="s">
        <v>11072</v>
      </c>
      <c r="PHG17" t="s">
        <v>11073</v>
      </c>
      <c r="PHH17" t="s">
        <v>11074</v>
      </c>
      <c r="PHI17" t="s">
        <v>11075</v>
      </c>
      <c r="PHJ17" t="s">
        <v>11076</v>
      </c>
      <c r="PHK17" t="s">
        <v>11077</v>
      </c>
      <c r="PHL17" t="s">
        <v>11078</v>
      </c>
      <c r="PHM17" t="s">
        <v>11079</v>
      </c>
      <c r="PHN17" t="s">
        <v>11080</v>
      </c>
      <c r="PHO17" t="s">
        <v>11081</v>
      </c>
      <c r="PHP17" t="s">
        <v>11082</v>
      </c>
      <c r="PHQ17" t="s">
        <v>11083</v>
      </c>
      <c r="PHR17" t="s">
        <v>11084</v>
      </c>
      <c r="PHS17" t="s">
        <v>11085</v>
      </c>
      <c r="PHT17" t="s">
        <v>11086</v>
      </c>
      <c r="PHU17" t="s">
        <v>11087</v>
      </c>
      <c r="PHV17" t="s">
        <v>11088</v>
      </c>
      <c r="PHW17" t="s">
        <v>11089</v>
      </c>
      <c r="PHX17" t="s">
        <v>11090</v>
      </c>
      <c r="PHY17" t="s">
        <v>11091</v>
      </c>
      <c r="PHZ17" t="s">
        <v>11092</v>
      </c>
      <c r="PIA17" t="s">
        <v>11093</v>
      </c>
      <c r="PIB17" t="s">
        <v>11094</v>
      </c>
      <c r="PIC17" t="s">
        <v>11095</v>
      </c>
      <c r="PID17" t="s">
        <v>11096</v>
      </c>
      <c r="PIE17" t="s">
        <v>11097</v>
      </c>
      <c r="PIF17" t="s">
        <v>11098</v>
      </c>
      <c r="PIG17" t="s">
        <v>11099</v>
      </c>
      <c r="PIH17" t="s">
        <v>11100</v>
      </c>
      <c r="PII17" t="s">
        <v>11101</v>
      </c>
      <c r="PIJ17" t="s">
        <v>11102</v>
      </c>
      <c r="PIK17" t="s">
        <v>11103</v>
      </c>
      <c r="PIL17" t="s">
        <v>11104</v>
      </c>
      <c r="PIM17" t="s">
        <v>11105</v>
      </c>
      <c r="PIN17" t="s">
        <v>11106</v>
      </c>
      <c r="PIO17" t="s">
        <v>11107</v>
      </c>
      <c r="PIP17" t="s">
        <v>11108</v>
      </c>
      <c r="PIQ17" t="s">
        <v>11109</v>
      </c>
      <c r="PIR17" t="s">
        <v>11110</v>
      </c>
      <c r="PIS17" t="s">
        <v>11111</v>
      </c>
      <c r="PIT17" t="s">
        <v>11112</v>
      </c>
      <c r="PIU17" t="s">
        <v>11113</v>
      </c>
      <c r="PIV17" t="s">
        <v>11114</v>
      </c>
      <c r="PIW17" t="s">
        <v>11115</v>
      </c>
      <c r="PIX17" t="s">
        <v>11116</v>
      </c>
      <c r="PIY17" t="s">
        <v>11117</v>
      </c>
      <c r="PIZ17" t="s">
        <v>11118</v>
      </c>
      <c r="PJA17" t="s">
        <v>11119</v>
      </c>
      <c r="PJB17" t="s">
        <v>11120</v>
      </c>
      <c r="PJC17" t="s">
        <v>11121</v>
      </c>
      <c r="PJD17" t="s">
        <v>11122</v>
      </c>
      <c r="PJE17" t="s">
        <v>11123</v>
      </c>
      <c r="PJF17" t="s">
        <v>11124</v>
      </c>
      <c r="PJG17" t="s">
        <v>11125</v>
      </c>
      <c r="PJH17" t="s">
        <v>11126</v>
      </c>
      <c r="PJI17" t="s">
        <v>11127</v>
      </c>
      <c r="PJJ17" t="s">
        <v>11128</v>
      </c>
      <c r="PJK17" t="s">
        <v>11129</v>
      </c>
      <c r="PJL17" t="s">
        <v>11130</v>
      </c>
      <c r="PJM17" t="s">
        <v>11131</v>
      </c>
      <c r="PJN17" t="s">
        <v>11132</v>
      </c>
      <c r="PJO17" t="s">
        <v>11133</v>
      </c>
      <c r="PJP17" t="s">
        <v>11134</v>
      </c>
      <c r="PJQ17" t="s">
        <v>11135</v>
      </c>
      <c r="PJR17" t="s">
        <v>11136</v>
      </c>
      <c r="PJS17" t="s">
        <v>11137</v>
      </c>
      <c r="PJT17" t="s">
        <v>11138</v>
      </c>
      <c r="PJU17" t="s">
        <v>11139</v>
      </c>
      <c r="PJV17" t="s">
        <v>11140</v>
      </c>
      <c r="PJW17" t="s">
        <v>11141</v>
      </c>
      <c r="PJX17" t="s">
        <v>11142</v>
      </c>
      <c r="PJY17" t="s">
        <v>11143</v>
      </c>
      <c r="PJZ17" t="s">
        <v>11144</v>
      </c>
      <c r="PKA17" t="s">
        <v>11145</v>
      </c>
      <c r="PKB17" t="s">
        <v>11146</v>
      </c>
      <c r="PKC17" t="s">
        <v>11147</v>
      </c>
      <c r="PKD17" t="s">
        <v>11148</v>
      </c>
      <c r="PKE17" t="s">
        <v>11149</v>
      </c>
      <c r="PKF17" t="s">
        <v>11150</v>
      </c>
      <c r="PKG17" t="s">
        <v>11151</v>
      </c>
      <c r="PKH17" t="s">
        <v>11152</v>
      </c>
      <c r="PKI17" t="s">
        <v>11153</v>
      </c>
      <c r="PKJ17" t="s">
        <v>11154</v>
      </c>
      <c r="PKK17" t="s">
        <v>11155</v>
      </c>
      <c r="PKL17" t="s">
        <v>11156</v>
      </c>
      <c r="PKM17" t="s">
        <v>11157</v>
      </c>
      <c r="PKN17" t="s">
        <v>11158</v>
      </c>
      <c r="PKO17" t="s">
        <v>11159</v>
      </c>
      <c r="PKP17" t="s">
        <v>11160</v>
      </c>
      <c r="PKQ17" t="s">
        <v>11161</v>
      </c>
      <c r="PKR17" t="s">
        <v>11162</v>
      </c>
      <c r="PKS17" t="s">
        <v>11163</v>
      </c>
      <c r="PKT17" t="s">
        <v>11164</v>
      </c>
      <c r="PKU17" t="s">
        <v>11165</v>
      </c>
      <c r="PKV17" t="s">
        <v>11166</v>
      </c>
      <c r="PKW17" t="s">
        <v>11167</v>
      </c>
      <c r="PKX17" t="s">
        <v>11168</v>
      </c>
      <c r="PKY17" t="s">
        <v>11169</v>
      </c>
      <c r="PKZ17" t="s">
        <v>11170</v>
      </c>
      <c r="PLA17" t="s">
        <v>11171</v>
      </c>
      <c r="PLB17" t="s">
        <v>11172</v>
      </c>
      <c r="PLC17" t="s">
        <v>11173</v>
      </c>
      <c r="PLD17" t="s">
        <v>11174</v>
      </c>
      <c r="PLE17" t="s">
        <v>11175</v>
      </c>
      <c r="PLF17" t="s">
        <v>11176</v>
      </c>
      <c r="PLG17" t="s">
        <v>11177</v>
      </c>
      <c r="PLH17" t="s">
        <v>11178</v>
      </c>
      <c r="PLI17" t="s">
        <v>11179</v>
      </c>
      <c r="PLJ17" t="s">
        <v>11180</v>
      </c>
      <c r="PLK17" t="s">
        <v>11181</v>
      </c>
      <c r="PLL17" t="s">
        <v>11182</v>
      </c>
      <c r="PLM17" t="s">
        <v>11183</v>
      </c>
      <c r="PLN17" t="s">
        <v>11184</v>
      </c>
      <c r="PLO17" t="s">
        <v>11185</v>
      </c>
      <c r="PLP17" t="s">
        <v>11186</v>
      </c>
      <c r="PLQ17" t="s">
        <v>11187</v>
      </c>
      <c r="PLR17" t="s">
        <v>11188</v>
      </c>
      <c r="PLS17" t="s">
        <v>11189</v>
      </c>
      <c r="PLT17" t="s">
        <v>11190</v>
      </c>
      <c r="PLU17" t="s">
        <v>11191</v>
      </c>
      <c r="PLV17" t="s">
        <v>11192</v>
      </c>
      <c r="PLW17" t="s">
        <v>11193</v>
      </c>
      <c r="PLX17" t="s">
        <v>11194</v>
      </c>
      <c r="PLY17" t="s">
        <v>11195</v>
      </c>
      <c r="PLZ17" t="s">
        <v>11196</v>
      </c>
      <c r="PMA17" t="s">
        <v>11197</v>
      </c>
      <c r="PMB17" t="s">
        <v>11198</v>
      </c>
      <c r="PMC17" t="s">
        <v>11199</v>
      </c>
      <c r="PMD17" t="s">
        <v>11200</v>
      </c>
      <c r="PME17" t="s">
        <v>11201</v>
      </c>
      <c r="PMF17" t="s">
        <v>11202</v>
      </c>
      <c r="PMG17" t="s">
        <v>11203</v>
      </c>
      <c r="PMH17" t="s">
        <v>11204</v>
      </c>
      <c r="PMI17" t="s">
        <v>11205</v>
      </c>
      <c r="PMJ17" t="s">
        <v>11206</v>
      </c>
      <c r="PMK17" t="s">
        <v>11207</v>
      </c>
      <c r="PML17" t="s">
        <v>11208</v>
      </c>
      <c r="PMM17" t="s">
        <v>11209</v>
      </c>
      <c r="PMN17" t="s">
        <v>11210</v>
      </c>
      <c r="PMO17" t="s">
        <v>11211</v>
      </c>
      <c r="PMP17" t="s">
        <v>11212</v>
      </c>
      <c r="PMQ17" t="s">
        <v>11213</v>
      </c>
      <c r="PMR17" t="s">
        <v>11214</v>
      </c>
      <c r="PMS17" t="s">
        <v>11215</v>
      </c>
      <c r="PMT17" t="s">
        <v>11216</v>
      </c>
      <c r="PMU17" t="s">
        <v>11217</v>
      </c>
      <c r="PMV17" t="s">
        <v>11218</v>
      </c>
      <c r="PMW17" t="s">
        <v>11219</v>
      </c>
      <c r="PMX17" t="s">
        <v>11220</v>
      </c>
      <c r="PMY17" t="s">
        <v>11221</v>
      </c>
      <c r="PMZ17" t="s">
        <v>11222</v>
      </c>
      <c r="PNA17" t="s">
        <v>11223</v>
      </c>
      <c r="PNB17" t="s">
        <v>11224</v>
      </c>
      <c r="PNC17" t="s">
        <v>11225</v>
      </c>
      <c r="PND17" t="s">
        <v>11226</v>
      </c>
      <c r="PNE17" t="s">
        <v>11227</v>
      </c>
      <c r="PNF17" t="s">
        <v>11228</v>
      </c>
      <c r="PNG17" t="s">
        <v>11229</v>
      </c>
      <c r="PNH17" t="s">
        <v>11230</v>
      </c>
      <c r="PNI17" t="s">
        <v>11231</v>
      </c>
      <c r="PNJ17" t="s">
        <v>11232</v>
      </c>
      <c r="PNK17" t="s">
        <v>11233</v>
      </c>
      <c r="PNL17" t="s">
        <v>11234</v>
      </c>
      <c r="PNM17" t="s">
        <v>11235</v>
      </c>
      <c r="PNN17" t="s">
        <v>11236</v>
      </c>
      <c r="PNO17" t="s">
        <v>11237</v>
      </c>
      <c r="PNP17" t="s">
        <v>11238</v>
      </c>
      <c r="PNQ17" t="s">
        <v>11239</v>
      </c>
      <c r="PNR17" t="s">
        <v>11240</v>
      </c>
      <c r="PNS17" t="s">
        <v>11241</v>
      </c>
      <c r="PNT17" t="s">
        <v>11242</v>
      </c>
      <c r="PNU17" t="s">
        <v>11243</v>
      </c>
      <c r="PNV17" t="s">
        <v>11244</v>
      </c>
      <c r="PNW17" t="s">
        <v>11245</v>
      </c>
      <c r="PNX17" t="s">
        <v>11246</v>
      </c>
      <c r="PNY17" t="s">
        <v>11247</v>
      </c>
      <c r="PNZ17" t="s">
        <v>11248</v>
      </c>
      <c r="POA17" t="s">
        <v>11249</v>
      </c>
      <c r="POB17" t="s">
        <v>11250</v>
      </c>
      <c r="POC17" t="s">
        <v>11251</v>
      </c>
      <c r="POD17" t="s">
        <v>11252</v>
      </c>
      <c r="POE17" t="s">
        <v>11253</v>
      </c>
      <c r="POF17" t="s">
        <v>11254</v>
      </c>
      <c r="POG17" t="s">
        <v>11255</v>
      </c>
      <c r="POH17" t="s">
        <v>11256</v>
      </c>
      <c r="POI17" t="s">
        <v>11257</v>
      </c>
      <c r="POJ17" t="s">
        <v>11258</v>
      </c>
      <c r="POK17" t="s">
        <v>11259</v>
      </c>
      <c r="POL17" t="s">
        <v>11260</v>
      </c>
      <c r="POM17" t="s">
        <v>11261</v>
      </c>
      <c r="PON17" t="s">
        <v>11262</v>
      </c>
      <c r="POO17" t="s">
        <v>11263</v>
      </c>
      <c r="POP17" t="s">
        <v>11264</v>
      </c>
      <c r="POQ17" t="s">
        <v>11265</v>
      </c>
      <c r="POR17" t="s">
        <v>11266</v>
      </c>
      <c r="POS17" t="s">
        <v>11267</v>
      </c>
      <c r="POT17" t="s">
        <v>11268</v>
      </c>
      <c r="POU17" t="s">
        <v>11269</v>
      </c>
      <c r="POV17" t="s">
        <v>11270</v>
      </c>
      <c r="POW17" t="s">
        <v>11271</v>
      </c>
      <c r="POX17" t="s">
        <v>11272</v>
      </c>
      <c r="POY17" t="s">
        <v>11273</v>
      </c>
      <c r="POZ17" t="s">
        <v>11274</v>
      </c>
      <c r="PPA17" t="s">
        <v>11275</v>
      </c>
      <c r="PPB17" t="s">
        <v>11276</v>
      </c>
      <c r="PPC17" t="s">
        <v>11277</v>
      </c>
      <c r="PPD17" t="s">
        <v>11278</v>
      </c>
      <c r="PPE17" t="s">
        <v>11279</v>
      </c>
      <c r="PPF17" t="s">
        <v>11280</v>
      </c>
      <c r="PPG17" t="s">
        <v>11281</v>
      </c>
      <c r="PPH17" t="s">
        <v>11282</v>
      </c>
      <c r="PPI17" t="s">
        <v>11283</v>
      </c>
      <c r="PPJ17" t="s">
        <v>11284</v>
      </c>
      <c r="PPK17" t="s">
        <v>11285</v>
      </c>
      <c r="PPL17" t="s">
        <v>11286</v>
      </c>
      <c r="PPM17" t="s">
        <v>11287</v>
      </c>
      <c r="PPN17" t="s">
        <v>11288</v>
      </c>
      <c r="PPO17" t="s">
        <v>11289</v>
      </c>
      <c r="PPP17" t="s">
        <v>11290</v>
      </c>
      <c r="PPQ17" t="s">
        <v>11291</v>
      </c>
      <c r="PPR17" t="s">
        <v>11292</v>
      </c>
      <c r="PPS17" t="s">
        <v>11293</v>
      </c>
      <c r="PPT17" t="s">
        <v>11294</v>
      </c>
      <c r="PPU17" t="s">
        <v>11295</v>
      </c>
      <c r="PPV17" t="s">
        <v>11296</v>
      </c>
      <c r="PPW17" t="s">
        <v>11297</v>
      </c>
      <c r="PPX17" t="s">
        <v>11298</v>
      </c>
      <c r="PPY17" t="s">
        <v>11299</v>
      </c>
      <c r="PPZ17" t="s">
        <v>11300</v>
      </c>
      <c r="PQA17" t="s">
        <v>11301</v>
      </c>
      <c r="PQB17" t="s">
        <v>11302</v>
      </c>
      <c r="PQC17" t="s">
        <v>11303</v>
      </c>
      <c r="PQD17" t="s">
        <v>11304</v>
      </c>
      <c r="PQE17" t="s">
        <v>11305</v>
      </c>
      <c r="PQF17" t="s">
        <v>11306</v>
      </c>
      <c r="PQG17" t="s">
        <v>11307</v>
      </c>
      <c r="PQH17" t="s">
        <v>11308</v>
      </c>
      <c r="PQI17" t="s">
        <v>11309</v>
      </c>
      <c r="PQJ17" t="s">
        <v>11310</v>
      </c>
      <c r="PQK17" t="s">
        <v>11311</v>
      </c>
      <c r="PQL17" t="s">
        <v>11312</v>
      </c>
      <c r="PQM17" t="s">
        <v>11313</v>
      </c>
      <c r="PQN17" t="s">
        <v>11314</v>
      </c>
      <c r="PQO17" t="s">
        <v>11315</v>
      </c>
      <c r="PQP17" t="s">
        <v>11316</v>
      </c>
      <c r="PQQ17" t="s">
        <v>11317</v>
      </c>
      <c r="PQR17" t="s">
        <v>11318</v>
      </c>
      <c r="PQS17" t="s">
        <v>11319</v>
      </c>
      <c r="PQT17" t="s">
        <v>11320</v>
      </c>
      <c r="PQU17" t="s">
        <v>11321</v>
      </c>
      <c r="PQV17" t="s">
        <v>11322</v>
      </c>
      <c r="PQW17" t="s">
        <v>11323</v>
      </c>
      <c r="PQX17" t="s">
        <v>11324</v>
      </c>
      <c r="PQY17" t="s">
        <v>11325</v>
      </c>
      <c r="PQZ17" t="s">
        <v>11326</v>
      </c>
      <c r="PRA17" t="s">
        <v>11327</v>
      </c>
      <c r="PRB17" t="s">
        <v>11328</v>
      </c>
      <c r="PRC17" t="s">
        <v>11329</v>
      </c>
      <c r="PRD17" t="s">
        <v>11330</v>
      </c>
      <c r="PRE17" t="s">
        <v>11331</v>
      </c>
      <c r="PRF17" t="s">
        <v>11332</v>
      </c>
      <c r="PRG17" t="s">
        <v>11333</v>
      </c>
      <c r="PRH17" t="s">
        <v>11334</v>
      </c>
      <c r="PRI17" t="s">
        <v>11335</v>
      </c>
      <c r="PRJ17" t="s">
        <v>11336</v>
      </c>
      <c r="PRK17" t="s">
        <v>11337</v>
      </c>
      <c r="PRL17" t="s">
        <v>11338</v>
      </c>
      <c r="PRM17" t="s">
        <v>11339</v>
      </c>
      <c r="PRN17" t="s">
        <v>11340</v>
      </c>
      <c r="PRO17" t="s">
        <v>11341</v>
      </c>
      <c r="PRP17" t="s">
        <v>11342</v>
      </c>
      <c r="PRQ17" t="s">
        <v>11343</v>
      </c>
      <c r="PRR17" t="s">
        <v>11344</v>
      </c>
      <c r="PRS17" t="s">
        <v>11345</v>
      </c>
      <c r="PRT17" t="s">
        <v>11346</v>
      </c>
      <c r="PRU17" t="s">
        <v>11347</v>
      </c>
      <c r="PRV17" t="s">
        <v>11348</v>
      </c>
      <c r="PRW17" t="s">
        <v>11349</v>
      </c>
      <c r="PRX17" t="s">
        <v>11350</v>
      </c>
      <c r="PRY17" t="s">
        <v>11351</v>
      </c>
      <c r="PRZ17" t="s">
        <v>11352</v>
      </c>
      <c r="PSA17" t="s">
        <v>11353</v>
      </c>
      <c r="PSB17" t="s">
        <v>11354</v>
      </c>
      <c r="PSC17" t="s">
        <v>11355</v>
      </c>
      <c r="PSD17" t="s">
        <v>11356</v>
      </c>
      <c r="PSE17" t="s">
        <v>11357</v>
      </c>
      <c r="PSF17" t="s">
        <v>11358</v>
      </c>
      <c r="PSG17" t="s">
        <v>11359</v>
      </c>
      <c r="PSH17" t="s">
        <v>11360</v>
      </c>
      <c r="PSI17" t="s">
        <v>11361</v>
      </c>
      <c r="PSJ17" t="s">
        <v>11362</v>
      </c>
      <c r="PSK17" t="s">
        <v>11363</v>
      </c>
      <c r="PSL17" t="s">
        <v>11364</v>
      </c>
      <c r="PSM17" t="s">
        <v>11365</v>
      </c>
      <c r="PSN17" t="s">
        <v>11366</v>
      </c>
      <c r="PSO17" t="s">
        <v>11367</v>
      </c>
      <c r="PSP17" t="s">
        <v>11368</v>
      </c>
      <c r="PSQ17" t="s">
        <v>11369</v>
      </c>
      <c r="PSR17" t="s">
        <v>11370</v>
      </c>
      <c r="PSS17" t="s">
        <v>11371</v>
      </c>
      <c r="PST17" t="s">
        <v>11372</v>
      </c>
      <c r="PSU17" t="s">
        <v>11373</v>
      </c>
      <c r="PSV17" t="s">
        <v>11374</v>
      </c>
      <c r="PSW17" t="s">
        <v>11375</v>
      </c>
      <c r="PSX17" t="s">
        <v>11376</v>
      </c>
      <c r="PSY17" t="s">
        <v>11377</v>
      </c>
      <c r="PSZ17" t="s">
        <v>11378</v>
      </c>
      <c r="PTA17" t="s">
        <v>11379</v>
      </c>
      <c r="PTB17" t="s">
        <v>11380</v>
      </c>
      <c r="PTC17" t="s">
        <v>11381</v>
      </c>
      <c r="PTD17" t="s">
        <v>11382</v>
      </c>
      <c r="PTE17" t="s">
        <v>11383</v>
      </c>
      <c r="PTF17" t="s">
        <v>11384</v>
      </c>
      <c r="PTG17" t="s">
        <v>11385</v>
      </c>
      <c r="PTH17" t="s">
        <v>11386</v>
      </c>
      <c r="PTI17" t="s">
        <v>11387</v>
      </c>
      <c r="PTJ17" t="s">
        <v>11388</v>
      </c>
      <c r="PTK17" t="s">
        <v>11389</v>
      </c>
      <c r="PTL17" t="s">
        <v>11390</v>
      </c>
      <c r="PTM17" t="s">
        <v>11391</v>
      </c>
      <c r="PTN17" t="s">
        <v>11392</v>
      </c>
      <c r="PTO17" t="s">
        <v>11393</v>
      </c>
      <c r="PTP17" t="s">
        <v>11394</v>
      </c>
      <c r="PTQ17" t="s">
        <v>11395</v>
      </c>
      <c r="PTR17" t="s">
        <v>11396</v>
      </c>
      <c r="PTS17" t="s">
        <v>11397</v>
      </c>
      <c r="PTT17" t="s">
        <v>11398</v>
      </c>
      <c r="PTU17" t="s">
        <v>11399</v>
      </c>
      <c r="PTV17" t="s">
        <v>11400</v>
      </c>
      <c r="PTW17" t="s">
        <v>11401</v>
      </c>
      <c r="PTX17" t="s">
        <v>11402</v>
      </c>
      <c r="PTY17" t="s">
        <v>11403</v>
      </c>
      <c r="PTZ17" t="s">
        <v>11404</v>
      </c>
      <c r="PUA17" t="s">
        <v>11405</v>
      </c>
      <c r="PUB17" t="s">
        <v>11406</v>
      </c>
      <c r="PUC17" t="s">
        <v>11407</v>
      </c>
      <c r="PUD17" t="s">
        <v>11408</v>
      </c>
      <c r="PUE17" t="s">
        <v>11409</v>
      </c>
      <c r="PUF17" t="s">
        <v>11410</v>
      </c>
      <c r="PUG17" t="s">
        <v>11411</v>
      </c>
      <c r="PUH17" t="s">
        <v>11412</v>
      </c>
      <c r="PUI17" t="s">
        <v>11413</v>
      </c>
      <c r="PUJ17" t="s">
        <v>11414</v>
      </c>
      <c r="PUK17" t="s">
        <v>11415</v>
      </c>
      <c r="PUL17" t="s">
        <v>11416</v>
      </c>
      <c r="PUM17" t="s">
        <v>11417</v>
      </c>
      <c r="PUN17" t="s">
        <v>11418</v>
      </c>
      <c r="PUO17" t="s">
        <v>11419</v>
      </c>
      <c r="PUP17" t="s">
        <v>11420</v>
      </c>
      <c r="PUQ17" t="s">
        <v>11421</v>
      </c>
      <c r="PUR17" t="s">
        <v>11422</v>
      </c>
      <c r="PUS17" t="s">
        <v>11423</v>
      </c>
      <c r="PUT17" t="s">
        <v>11424</v>
      </c>
      <c r="PUU17" t="s">
        <v>11425</v>
      </c>
      <c r="PUV17" t="s">
        <v>11426</v>
      </c>
      <c r="PUW17" t="s">
        <v>11427</v>
      </c>
      <c r="PUX17" t="s">
        <v>11428</v>
      </c>
      <c r="PUY17" t="s">
        <v>11429</v>
      </c>
      <c r="PUZ17" t="s">
        <v>11430</v>
      </c>
      <c r="PVA17" t="s">
        <v>11431</v>
      </c>
      <c r="PVB17" t="s">
        <v>11432</v>
      </c>
      <c r="PVC17" t="s">
        <v>11433</v>
      </c>
      <c r="PVD17" t="s">
        <v>11434</v>
      </c>
      <c r="PVE17" t="s">
        <v>11435</v>
      </c>
      <c r="PVF17" t="s">
        <v>11436</v>
      </c>
      <c r="PVG17" t="s">
        <v>11437</v>
      </c>
      <c r="PVH17" t="s">
        <v>11438</v>
      </c>
      <c r="PVI17" t="s">
        <v>11439</v>
      </c>
      <c r="PVJ17" t="s">
        <v>11440</v>
      </c>
      <c r="PVK17" t="s">
        <v>11441</v>
      </c>
      <c r="PVL17" t="s">
        <v>11442</v>
      </c>
      <c r="PVM17" t="s">
        <v>11443</v>
      </c>
      <c r="PVN17" t="s">
        <v>11444</v>
      </c>
      <c r="PVO17" t="s">
        <v>11445</v>
      </c>
      <c r="PVP17" t="s">
        <v>11446</v>
      </c>
      <c r="PVQ17" t="s">
        <v>11447</v>
      </c>
      <c r="PVR17" t="s">
        <v>11448</v>
      </c>
      <c r="PVS17" t="s">
        <v>11449</v>
      </c>
      <c r="PVT17" t="s">
        <v>11450</v>
      </c>
      <c r="PVU17" t="s">
        <v>11451</v>
      </c>
      <c r="PVV17" t="s">
        <v>11452</v>
      </c>
      <c r="PVW17" t="s">
        <v>11453</v>
      </c>
      <c r="PVX17" t="s">
        <v>11454</v>
      </c>
      <c r="PVY17" t="s">
        <v>11455</v>
      </c>
      <c r="PVZ17" t="s">
        <v>11456</v>
      </c>
      <c r="PWA17" t="s">
        <v>11457</v>
      </c>
      <c r="PWB17" t="s">
        <v>11458</v>
      </c>
      <c r="PWC17" t="s">
        <v>11459</v>
      </c>
      <c r="PWD17" t="s">
        <v>11460</v>
      </c>
      <c r="PWE17" t="s">
        <v>11461</v>
      </c>
      <c r="PWF17" t="s">
        <v>11462</v>
      </c>
      <c r="PWG17" t="s">
        <v>11463</v>
      </c>
      <c r="PWH17" t="s">
        <v>11464</v>
      </c>
      <c r="PWI17" t="s">
        <v>11465</v>
      </c>
      <c r="PWJ17" t="s">
        <v>11466</v>
      </c>
      <c r="PWK17" t="s">
        <v>11467</v>
      </c>
      <c r="PWL17" t="s">
        <v>11468</v>
      </c>
      <c r="PWM17" t="s">
        <v>11469</v>
      </c>
      <c r="PWN17" t="s">
        <v>11470</v>
      </c>
      <c r="PWO17" t="s">
        <v>11471</v>
      </c>
      <c r="PWP17" t="s">
        <v>11472</v>
      </c>
      <c r="PWQ17" t="s">
        <v>11473</v>
      </c>
      <c r="PWR17" t="s">
        <v>11474</v>
      </c>
      <c r="PWS17" t="s">
        <v>11475</v>
      </c>
      <c r="PWT17" t="s">
        <v>11476</v>
      </c>
      <c r="PWU17" t="s">
        <v>11477</v>
      </c>
      <c r="PWV17" t="s">
        <v>11478</v>
      </c>
      <c r="PWW17" t="s">
        <v>11479</v>
      </c>
      <c r="PWX17" t="s">
        <v>11480</v>
      </c>
      <c r="PWY17" t="s">
        <v>11481</v>
      </c>
      <c r="PWZ17" t="s">
        <v>11482</v>
      </c>
      <c r="PXA17" t="s">
        <v>11483</v>
      </c>
      <c r="PXB17" t="s">
        <v>11484</v>
      </c>
      <c r="PXC17" t="s">
        <v>11485</v>
      </c>
      <c r="PXD17" t="s">
        <v>11486</v>
      </c>
      <c r="PXE17" t="s">
        <v>11487</v>
      </c>
      <c r="PXF17" t="s">
        <v>11488</v>
      </c>
      <c r="PXG17" t="s">
        <v>11489</v>
      </c>
      <c r="PXH17" t="s">
        <v>11490</v>
      </c>
      <c r="PXI17" t="s">
        <v>11491</v>
      </c>
      <c r="PXJ17" t="s">
        <v>11492</v>
      </c>
      <c r="PXK17" t="s">
        <v>11493</v>
      </c>
      <c r="PXL17" t="s">
        <v>11494</v>
      </c>
      <c r="PXM17" t="s">
        <v>11495</v>
      </c>
      <c r="PXN17" t="s">
        <v>11496</v>
      </c>
      <c r="PXO17" t="s">
        <v>11497</v>
      </c>
      <c r="PXP17" t="s">
        <v>11498</v>
      </c>
      <c r="PXQ17" t="s">
        <v>11499</v>
      </c>
      <c r="PXR17" t="s">
        <v>11500</v>
      </c>
      <c r="PXS17" t="s">
        <v>11501</v>
      </c>
      <c r="PXT17" t="s">
        <v>11502</v>
      </c>
      <c r="PXU17" t="s">
        <v>11503</v>
      </c>
      <c r="PXV17" t="s">
        <v>11504</v>
      </c>
      <c r="PXW17" t="s">
        <v>11505</v>
      </c>
      <c r="PXX17" t="s">
        <v>11506</v>
      </c>
      <c r="PXY17" t="s">
        <v>11507</v>
      </c>
      <c r="PXZ17" t="s">
        <v>11508</v>
      </c>
      <c r="PYA17" t="s">
        <v>11509</v>
      </c>
      <c r="PYB17" t="s">
        <v>11510</v>
      </c>
      <c r="PYC17" t="s">
        <v>11511</v>
      </c>
      <c r="PYD17" t="s">
        <v>11512</v>
      </c>
      <c r="PYE17" t="s">
        <v>11513</v>
      </c>
      <c r="PYF17" t="s">
        <v>11514</v>
      </c>
      <c r="PYG17" t="s">
        <v>11515</v>
      </c>
      <c r="PYH17" t="s">
        <v>11516</v>
      </c>
      <c r="PYI17" t="s">
        <v>11517</v>
      </c>
      <c r="PYJ17" t="s">
        <v>11518</v>
      </c>
      <c r="PYK17" t="s">
        <v>11519</v>
      </c>
      <c r="PYL17" t="s">
        <v>11520</v>
      </c>
      <c r="PYM17" t="s">
        <v>11521</v>
      </c>
      <c r="PYN17" t="s">
        <v>11522</v>
      </c>
      <c r="PYO17" t="s">
        <v>11523</v>
      </c>
      <c r="PYP17" t="s">
        <v>11524</v>
      </c>
      <c r="PYQ17" t="s">
        <v>11525</v>
      </c>
      <c r="PYR17" t="s">
        <v>11526</v>
      </c>
      <c r="PYS17" t="s">
        <v>11527</v>
      </c>
      <c r="PYT17" t="s">
        <v>11528</v>
      </c>
      <c r="PYU17" t="s">
        <v>11529</v>
      </c>
      <c r="PYV17" t="s">
        <v>11530</v>
      </c>
      <c r="PYW17" t="s">
        <v>11531</v>
      </c>
      <c r="PYX17" t="s">
        <v>11532</v>
      </c>
      <c r="PYY17" t="s">
        <v>11533</v>
      </c>
      <c r="PYZ17" t="s">
        <v>11534</v>
      </c>
      <c r="PZA17" t="s">
        <v>11535</v>
      </c>
      <c r="PZB17" t="s">
        <v>11536</v>
      </c>
      <c r="PZC17" t="s">
        <v>11537</v>
      </c>
      <c r="PZD17" t="s">
        <v>11538</v>
      </c>
      <c r="PZE17" t="s">
        <v>11539</v>
      </c>
      <c r="PZF17" t="s">
        <v>11540</v>
      </c>
      <c r="PZG17" t="s">
        <v>11541</v>
      </c>
      <c r="PZH17" t="s">
        <v>11542</v>
      </c>
      <c r="PZI17" t="s">
        <v>11543</v>
      </c>
      <c r="PZJ17" t="s">
        <v>11544</v>
      </c>
      <c r="PZK17" t="s">
        <v>11545</v>
      </c>
      <c r="PZL17" t="s">
        <v>11546</v>
      </c>
      <c r="PZM17" t="s">
        <v>11547</v>
      </c>
      <c r="PZN17" t="s">
        <v>11548</v>
      </c>
      <c r="PZO17" t="s">
        <v>11549</v>
      </c>
      <c r="PZP17" t="s">
        <v>11550</v>
      </c>
      <c r="PZQ17" t="s">
        <v>11551</v>
      </c>
      <c r="PZR17" t="s">
        <v>11552</v>
      </c>
      <c r="PZS17" t="s">
        <v>11553</v>
      </c>
      <c r="PZT17" t="s">
        <v>11554</v>
      </c>
      <c r="PZU17" t="s">
        <v>11555</v>
      </c>
      <c r="PZV17" t="s">
        <v>11556</v>
      </c>
      <c r="PZW17" t="s">
        <v>11557</v>
      </c>
      <c r="PZX17" t="s">
        <v>11558</v>
      </c>
      <c r="PZY17" t="s">
        <v>11559</v>
      </c>
      <c r="PZZ17" t="s">
        <v>11560</v>
      </c>
      <c r="QAA17" t="s">
        <v>11561</v>
      </c>
      <c r="QAB17" t="s">
        <v>11562</v>
      </c>
      <c r="QAC17" t="s">
        <v>11563</v>
      </c>
      <c r="QAD17" t="s">
        <v>11564</v>
      </c>
      <c r="QAE17" t="s">
        <v>11565</v>
      </c>
      <c r="QAF17" t="s">
        <v>11566</v>
      </c>
      <c r="QAG17" t="s">
        <v>11567</v>
      </c>
      <c r="QAH17" t="s">
        <v>11568</v>
      </c>
      <c r="QAI17" t="s">
        <v>11569</v>
      </c>
      <c r="QAJ17" t="s">
        <v>11570</v>
      </c>
      <c r="QAK17" t="s">
        <v>11571</v>
      </c>
      <c r="QAL17" t="s">
        <v>11572</v>
      </c>
      <c r="QAM17" t="s">
        <v>11573</v>
      </c>
      <c r="QAN17" t="s">
        <v>11574</v>
      </c>
      <c r="QAO17" t="s">
        <v>11575</v>
      </c>
      <c r="QAP17" t="s">
        <v>11576</v>
      </c>
      <c r="QAQ17" t="s">
        <v>11577</v>
      </c>
      <c r="QAR17" t="s">
        <v>11578</v>
      </c>
      <c r="QAS17" t="s">
        <v>11579</v>
      </c>
      <c r="QAT17" t="s">
        <v>11580</v>
      </c>
      <c r="QAU17" t="s">
        <v>11581</v>
      </c>
      <c r="QAV17" t="s">
        <v>11582</v>
      </c>
      <c r="QAW17" t="s">
        <v>11583</v>
      </c>
      <c r="QAX17" t="s">
        <v>11584</v>
      </c>
      <c r="QAY17" t="s">
        <v>11585</v>
      </c>
      <c r="QAZ17" t="s">
        <v>11586</v>
      </c>
      <c r="QBA17" t="s">
        <v>11587</v>
      </c>
      <c r="QBB17" t="s">
        <v>11588</v>
      </c>
      <c r="QBC17" t="s">
        <v>11589</v>
      </c>
      <c r="QBD17" t="s">
        <v>11590</v>
      </c>
      <c r="QBE17" t="s">
        <v>11591</v>
      </c>
      <c r="QBF17" t="s">
        <v>11592</v>
      </c>
      <c r="QBG17" t="s">
        <v>11593</v>
      </c>
      <c r="QBH17" t="s">
        <v>11594</v>
      </c>
      <c r="QBI17" t="s">
        <v>11595</v>
      </c>
      <c r="QBJ17" t="s">
        <v>11596</v>
      </c>
      <c r="QBK17" t="s">
        <v>11597</v>
      </c>
      <c r="QBL17" t="s">
        <v>11598</v>
      </c>
      <c r="QBM17" t="s">
        <v>11599</v>
      </c>
      <c r="QBN17" t="s">
        <v>11600</v>
      </c>
      <c r="QBO17" t="s">
        <v>11601</v>
      </c>
      <c r="QBP17" t="s">
        <v>11602</v>
      </c>
      <c r="QBQ17" t="s">
        <v>11603</v>
      </c>
      <c r="QBR17" t="s">
        <v>11604</v>
      </c>
      <c r="QBS17" t="s">
        <v>11605</v>
      </c>
      <c r="QBT17" t="s">
        <v>11606</v>
      </c>
      <c r="QBU17" t="s">
        <v>11607</v>
      </c>
      <c r="QBV17" t="s">
        <v>11608</v>
      </c>
      <c r="QBW17" t="s">
        <v>11609</v>
      </c>
      <c r="QBX17" t="s">
        <v>11610</v>
      </c>
      <c r="QBY17" t="s">
        <v>11611</v>
      </c>
      <c r="QBZ17" t="s">
        <v>11612</v>
      </c>
      <c r="QCA17" t="s">
        <v>11613</v>
      </c>
      <c r="QCB17" t="s">
        <v>11614</v>
      </c>
      <c r="QCC17" t="s">
        <v>11615</v>
      </c>
      <c r="QCD17" t="s">
        <v>11616</v>
      </c>
      <c r="QCE17" t="s">
        <v>11617</v>
      </c>
      <c r="QCF17" t="s">
        <v>11618</v>
      </c>
      <c r="QCG17" t="s">
        <v>11619</v>
      </c>
      <c r="QCH17" t="s">
        <v>11620</v>
      </c>
      <c r="QCI17" t="s">
        <v>11621</v>
      </c>
      <c r="QCJ17" t="s">
        <v>11622</v>
      </c>
      <c r="QCK17" t="s">
        <v>11623</v>
      </c>
      <c r="QCL17" t="s">
        <v>11624</v>
      </c>
      <c r="QCM17" t="s">
        <v>11625</v>
      </c>
      <c r="QCN17" t="s">
        <v>11626</v>
      </c>
      <c r="QCO17" t="s">
        <v>11627</v>
      </c>
      <c r="QCP17" t="s">
        <v>11628</v>
      </c>
      <c r="QCQ17" t="s">
        <v>11629</v>
      </c>
      <c r="QCR17" t="s">
        <v>11630</v>
      </c>
      <c r="QCS17" t="s">
        <v>11631</v>
      </c>
      <c r="QCT17" t="s">
        <v>11632</v>
      </c>
      <c r="QCU17" t="s">
        <v>11633</v>
      </c>
      <c r="QCV17" t="s">
        <v>11634</v>
      </c>
      <c r="QCW17" t="s">
        <v>11635</v>
      </c>
      <c r="QCX17" t="s">
        <v>11636</v>
      </c>
      <c r="QCY17" t="s">
        <v>11637</v>
      </c>
      <c r="QCZ17" t="s">
        <v>11638</v>
      </c>
      <c r="QDA17" t="s">
        <v>11639</v>
      </c>
      <c r="QDB17" t="s">
        <v>11640</v>
      </c>
      <c r="QDC17" t="s">
        <v>11641</v>
      </c>
      <c r="QDD17" t="s">
        <v>11642</v>
      </c>
      <c r="QDE17" t="s">
        <v>11643</v>
      </c>
      <c r="QDF17" t="s">
        <v>11644</v>
      </c>
      <c r="QDG17" t="s">
        <v>11645</v>
      </c>
      <c r="QDH17" t="s">
        <v>11646</v>
      </c>
      <c r="QDI17" t="s">
        <v>11647</v>
      </c>
      <c r="QDJ17" t="s">
        <v>11648</v>
      </c>
      <c r="QDK17" t="s">
        <v>11649</v>
      </c>
      <c r="QDL17" t="s">
        <v>11650</v>
      </c>
      <c r="QDM17" t="s">
        <v>11651</v>
      </c>
      <c r="QDN17" t="s">
        <v>11652</v>
      </c>
      <c r="QDO17" t="s">
        <v>11653</v>
      </c>
      <c r="QDP17" t="s">
        <v>11654</v>
      </c>
      <c r="QDQ17" t="s">
        <v>11655</v>
      </c>
      <c r="QDR17" t="s">
        <v>11656</v>
      </c>
      <c r="QDS17" t="s">
        <v>11657</v>
      </c>
      <c r="QDT17" t="s">
        <v>11658</v>
      </c>
      <c r="QDU17" t="s">
        <v>11659</v>
      </c>
      <c r="QDV17" t="s">
        <v>11660</v>
      </c>
      <c r="QDW17" t="s">
        <v>11661</v>
      </c>
      <c r="QDX17" t="s">
        <v>11662</v>
      </c>
      <c r="QDY17" t="s">
        <v>11663</v>
      </c>
      <c r="QDZ17" t="s">
        <v>11664</v>
      </c>
      <c r="QEA17" t="s">
        <v>11665</v>
      </c>
      <c r="QEB17" t="s">
        <v>11666</v>
      </c>
      <c r="QEC17" t="s">
        <v>11667</v>
      </c>
      <c r="QED17" t="s">
        <v>11668</v>
      </c>
      <c r="QEE17" t="s">
        <v>11669</v>
      </c>
      <c r="QEF17" t="s">
        <v>11670</v>
      </c>
      <c r="QEG17" t="s">
        <v>11671</v>
      </c>
      <c r="QEH17" t="s">
        <v>11672</v>
      </c>
      <c r="QEI17" t="s">
        <v>11673</v>
      </c>
      <c r="QEJ17" t="s">
        <v>11674</v>
      </c>
      <c r="QEK17" t="s">
        <v>11675</v>
      </c>
      <c r="QEL17" t="s">
        <v>11676</v>
      </c>
      <c r="QEM17" t="s">
        <v>11677</v>
      </c>
      <c r="QEN17" t="s">
        <v>11678</v>
      </c>
      <c r="QEO17" t="s">
        <v>11679</v>
      </c>
      <c r="QEP17" t="s">
        <v>11680</v>
      </c>
      <c r="QEQ17" t="s">
        <v>11681</v>
      </c>
      <c r="QER17" t="s">
        <v>11682</v>
      </c>
      <c r="QES17" t="s">
        <v>11683</v>
      </c>
      <c r="QET17" t="s">
        <v>11684</v>
      </c>
      <c r="QEU17" t="s">
        <v>11685</v>
      </c>
      <c r="QEV17" t="s">
        <v>11686</v>
      </c>
      <c r="QEW17" t="s">
        <v>11687</v>
      </c>
      <c r="QEX17" t="s">
        <v>11688</v>
      </c>
      <c r="QEY17" t="s">
        <v>11689</v>
      </c>
      <c r="QEZ17" t="s">
        <v>11690</v>
      </c>
      <c r="QFA17" t="s">
        <v>11691</v>
      </c>
      <c r="QFB17" t="s">
        <v>11692</v>
      </c>
      <c r="QFC17" t="s">
        <v>11693</v>
      </c>
      <c r="QFD17" t="s">
        <v>11694</v>
      </c>
      <c r="QFE17" t="s">
        <v>11695</v>
      </c>
      <c r="QFF17" t="s">
        <v>11696</v>
      </c>
      <c r="QFG17" t="s">
        <v>11697</v>
      </c>
      <c r="QFH17" t="s">
        <v>11698</v>
      </c>
      <c r="QFI17" t="s">
        <v>11699</v>
      </c>
      <c r="QFJ17" t="s">
        <v>11700</v>
      </c>
      <c r="QFK17" t="s">
        <v>11701</v>
      </c>
      <c r="QFL17" t="s">
        <v>11702</v>
      </c>
      <c r="QFM17" t="s">
        <v>11703</v>
      </c>
      <c r="QFN17" t="s">
        <v>11704</v>
      </c>
      <c r="QFO17" t="s">
        <v>11705</v>
      </c>
      <c r="QFP17" t="s">
        <v>11706</v>
      </c>
      <c r="QFQ17" t="s">
        <v>11707</v>
      </c>
      <c r="QFR17" t="s">
        <v>11708</v>
      </c>
      <c r="QFS17" t="s">
        <v>11709</v>
      </c>
      <c r="QFT17" t="s">
        <v>11710</v>
      </c>
      <c r="QFU17" t="s">
        <v>11711</v>
      </c>
      <c r="QFV17" t="s">
        <v>11712</v>
      </c>
      <c r="QFW17" t="s">
        <v>11713</v>
      </c>
      <c r="QFX17" t="s">
        <v>11714</v>
      </c>
      <c r="QFY17" t="s">
        <v>11715</v>
      </c>
      <c r="QFZ17" t="s">
        <v>11716</v>
      </c>
      <c r="QGA17" t="s">
        <v>11717</v>
      </c>
      <c r="QGB17" t="s">
        <v>11718</v>
      </c>
      <c r="QGC17" t="s">
        <v>11719</v>
      </c>
      <c r="QGD17" t="s">
        <v>11720</v>
      </c>
      <c r="QGE17" t="s">
        <v>11721</v>
      </c>
      <c r="QGF17" t="s">
        <v>11722</v>
      </c>
      <c r="QGG17" t="s">
        <v>11723</v>
      </c>
      <c r="QGH17" t="s">
        <v>11724</v>
      </c>
      <c r="QGI17" t="s">
        <v>11725</v>
      </c>
      <c r="QGJ17" t="s">
        <v>11726</v>
      </c>
      <c r="QGK17" t="s">
        <v>11727</v>
      </c>
      <c r="QGL17" t="s">
        <v>11728</v>
      </c>
      <c r="QGM17" t="s">
        <v>11729</v>
      </c>
      <c r="QGN17" t="s">
        <v>11730</v>
      </c>
      <c r="QGO17" t="s">
        <v>11731</v>
      </c>
      <c r="QGP17" t="s">
        <v>11732</v>
      </c>
      <c r="QGQ17" t="s">
        <v>11733</v>
      </c>
      <c r="QGR17" t="s">
        <v>11734</v>
      </c>
      <c r="QGS17" t="s">
        <v>11735</v>
      </c>
      <c r="QGT17" t="s">
        <v>11736</v>
      </c>
      <c r="QGU17" t="s">
        <v>11737</v>
      </c>
      <c r="QGV17" t="s">
        <v>11738</v>
      </c>
      <c r="QGW17" t="s">
        <v>11739</v>
      </c>
      <c r="QGX17" t="s">
        <v>11740</v>
      </c>
      <c r="QGY17" t="s">
        <v>11741</v>
      </c>
      <c r="QGZ17" t="s">
        <v>11742</v>
      </c>
      <c r="QHA17" t="s">
        <v>11743</v>
      </c>
      <c r="QHB17" t="s">
        <v>11744</v>
      </c>
      <c r="QHC17" t="s">
        <v>11745</v>
      </c>
      <c r="QHD17" t="s">
        <v>11746</v>
      </c>
      <c r="QHE17" t="s">
        <v>11747</v>
      </c>
      <c r="QHF17" t="s">
        <v>11748</v>
      </c>
      <c r="QHG17" t="s">
        <v>11749</v>
      </c>
      <c r="QHH17" t="s">
        <v>11750</v>
      </c>
      <c r="QHI17" t="s">
        <v>11751</v>
      </c>
      <c r="QHJ17" t="s">
        <v>11752</v>
      </c>
      <c r="QHK17" t="s">
        <v>11753</v>
      </c>
      <c r="QHL17" t="s">
        <v>11754</v>
      </c>
      <c r="QHM17" t="s">
        <v>11755</v>
      </c>
      <c r="QHN17" t="s">
        <v>11756</v>
      </c>
      <c r="QHO17" t="s">
        <v>11757</v>
      </c>
      <c r="QHP17" t="s">
        <v>11758</v>
      </c>
      <c r="QHQ17" t="s">
        <v>11759</v>
      </c>
      <c r="QHR17" t="s">
        <v>11760</v>
      </c>
      <c r="QHS17" t="s">
        <v>11761</v>
      </c>
      <c r="QHT17" t="s">
        <v>11762</v>
      </c>
      <c r="QHU17" t="s">
        <v>11763</v>
      </c>
      <c r="QHV17" t="s">
        <v>11764</v>
      </c>
      <c r="QHW17" t="s">
        <v>11765</v>
      </c>
      <c r="QHX17" t="s">
        <v>11766</v>
      </c>
      <c r="QHY17" t="s">
        <v>11767</v>
      </c>
      <c r="QHZ17" t="s">
        <v>11768</v>
      </c>
      <c r="QIA17" t="s">
        <v>11769</v>
      </c>
      <c r="QIB17" t="s">
        <v>11770</v>
      </c>
      <c r="QIC17" t="s">
        <v>11771</v>
      </c>
      <c r="QID17" t="s">
        <v>11772</v>
      </c>
      <c r="QIE17" t="s">
        <v>11773</v>
      </c>
      <c r="QIF17" t="s">
        <v>11774</v>
      </c>
      <c r="QIG17" t="s">
        <v>11775</v>
      </c>
      <c r="QIH17" t="s">
        <v>11776</v>
      </c>
      <c r="QII17" t="s">
        <v>11777</v>
      </c>
      <c r="QIJ17" t="s">
        <v>11778</v>
      </c>
      <c r="QIK17" t="s">
        <v>11779</v>
      </c>
      <c r="QIL17" t="s">
        <v>11780</v>
      </c>
      <c r="QIM17" t="s">
        <v>11781</v>
      </c>
      <c r="QIN17" t="s">
        <v>11782</v>
      </c>
      <c r="QIO17" t="s">
        <v>11783</v>
      </c>
      <c r="QIP17" t="s">
        <v>11784</v>
      </c>
      <c r="QIQ17" t="s">
        <v>11785</v>
      </c>
      <c r="QIR17" t="s">
        <v>11786</v>
      </c>
      <c r="QIS17" t="s">
        <v>11787</v>
      </c>
      <c r="QIT17" t="s">
        <v>11788</v>
      </c>
      <c r="QIU17" t="s">
        <v>11789</v>
      </c>
      <c r="QIV17" t="s">
        <v>11790</v>
      </c>
      <c r="QIW17" t="s">
        <v>11791</v>
      </c>
      <c r="QIX17" t="s">
        <v>11792</v>
      </c>
      <c r="QIY17" t="s">
        <v>11793</v>
      </c>
      <c r="QIZ17" t="s">
        <v>11794</v>
      </c>
      <c r="QJA17" t="s">
        <v>11795</v>
      </c>
      <c r="QJB17" t="s">
        <v>11796</v>
      </c>
      <c r="QJC17" t="s">
        <v>11797</v>
      </c>
      <c r="QJD17" t="s">
        <v>11798</v>
      </c>
      <c r="QJE17" t="s">
        <v>11799</v>
      </c>
      <c r="QJF17" t="s">
        <v>11800</v>
      </c>
      <c r="QJG17" t="s">
        <v>11801</v>
      </c>
      <c r="QJH17" t="s">
        <v>11802</v>
      </c>
      <c r="QJI17" t="s">
        <v>11803</v>
      </c>
      <c r="QJJ17" t="s">
        <v>11804</v>
      </c>
      <c r="QJK17" t="s">
        <v>11805</v>
      </c>
      <c r="QJL17" t="s">
        <v>11806</v>
      </c>
      <c r="QJM17" t="s">
        <v>11807</v>
      </c>
      <c r="QJN17" t="s">
        <v>11808</v>
      </c>
      <c r="QJO17" t="s">
        <v>11809</v>
      </c>
      <c r="QJP17" t="s">
        <v>11810</v>
      </c>
      <c r="QJQ17" t="s">
        <v>11811</v>
      </c>
      <c r="QJR17" t="s">
        <v>11812</v>
      </c>
      <c r="QJS17" t="s">
        <v>11813</v>
      </c>
      <c r="QJT17" t="s">
        <v>11814</v>
      </c>
      <c r="QJU17" t="s">
        <v>11815</v>
      </c>
      <c r="QJV17" t="s">
        <v>11816</v>
      </c>
      <c r="QJW17" t="s">
        <v>11817</v>
      </c>
      <c r="QJX17" t="s">
        <v>11818</v>
      </c>
      <c r="QJY17" t="s">
        <v>11819</v>
      </c>
      <c r="QJZ17" t="s">
        <v>11820</v>
      </c>
      <c r="QKA17" t="s">
        <v>11821</v>
      </c>
      <c r="QKB17" t="s">
        <v>11822</v>
      </c>
      <c r="QKC17" t="s">
        <v>11823</v>
      </c>
      <c r="QKD17" t="s">
        <v>11824</v>
      </c>
      <c r="QKE17" t="s">
        <v>11825</v>
      </c>
      <c r="QKF17" t="s">
        <v>11826</v>
      </c>
      <c r="QKG17" t="s">
        <v>11827</v>
      </c>
      <c r="QKH17" t="s">
        <v>11828</v>
      </c>
      <c r="QKI17" t="s">
        <v>11829</v>
      </c>
      <c r="QKJ17" t="s">
        <v>11830</v>
      </c>
      <c r="QKK17" t="s">
        <v>11831</v>
      </c>
      <c r="QKL17" t="s">
        <v>11832</v>
      </c>
      <c r="QKM17" t="s">
        <v>11833</v>
      </c>
      <c r="QKN17" t="s">
        <v>11834</v>
      </c>
      <c r="QKO17" t="s">
        <v>11835</v>
      </c>
      <c r="QKP17" t="s">
        <v>11836</v>
      </c>
      <c r="QKQ17" t="s">
        <v>11837</v>
      </c>
      <c r="QKR17" t="s">
        <v>11838</v>
      </c>
      <c r="QKS17" t="s">
        <v>11839</v>
      </c>
      <c r="QKT17" t="s">
        <v>11840</v>
      </c>
      <c r="QKU17" t="s">
        <v>11841</v>
      </c>
      <c r="QKV17" t="s">
        <v>11842</v>
      </c>
      <c r="QKW17" t="s">
        <v>11843</v>
      </c>
      <c r="QKX17" t="s">
        <v>11844</v>
      </c>
      <c r="QKY17" t="s">
        <v>11845</v>
      </c>
      <c r="QKZ17" t="s">
        <v>11846</v>
      </c>
      <c r="QLA17" t="s">
        <v>11847</v>
      </c>
      <c r="QLB17" t="s">
        <v>11848</v>
      </c>
      <c r="QLC17" t="s">
        <v>11849</v>
      </c>
      <c r="QLD17" t="s">
        <v>11850</v>
      </c>
      <c r="QLE17" t="s">
        <v>11851</v>
      </c>
      <c r="QLF17" t="s">
        <v>11852</v>
      </c>
      <c r="QLG17" t="s">
        <v>11853</v>
      </c>
      <c r="QLH17" t="s">
        <v>11854</v>
      </c>
      <c r="QLI17" t="s">
        <v>11855</v>
      </c>
      <c r="QLJ17" t="s">
        <v>11856</v>
      </c>
      <c r="QLK17" t="s">
        <v>11857</v>
      </c>
      <c r="QLL17" t="s">
        <v>11858</v>
      </c>
      <c r="QLM17" t="s">
        <v>11859</v>
      </c>
      <c r="QLN17" t="s">
        <v>11860</v>
      </c>
      <c r="QLO17" t="s">
        <v>11861</v>
      </c>
      <c r="QLP17" t="s">
        <v>11862</v>
      </c>
      <c r="QLQ17" t="s">
        <v>11863</v>
      </c>
      <c r="QLR17" t="s">
        <v>11864</v>
      </c>
      <c r="QLS17" t="s">
        <v>11865</v>
      </c>
      <c r="QLT17" t="s">
        <v>11866</v>
      </c>
      <c r="QLU17" t="s">
        <v>11867</v>
      </c>
      <c r="QLV17" t="s">
        <v>11868</v>
      </c>
      <c r="QLW17" t="s">
        <v>11869</v>
      </c>
      <c r="QLX17" t="s">
        <v>11870</v>
      </c>
      <c r="QLY17" t="s">
        <v>11871</v>
      </c>
      <c r="QLZ17" t="s">
        <v>11872</v>
      </c>
      <c r="QMA17" t="s">
        <v>11873</v>
      </c>
      <c r="QMB17" t="s">
        <v>11874</v>
      </c>
      <c r="QMC17" t="s">
        <v>11875</v>
      </c>
      <c r="QMD17" t="s">
        <v>11876</v>
      </c>
      <c r="QME17" t="s">
        <v>11877</v>
      </c>
      <c r="QMF17" t="s">
        <v>11878</v>
      </c>
      <c r="QMG17" t="s">
        <v>11879</v>
      </c>
      <c r="QMH17" t="s">
        <v>11880</v>
      </c>
      <c r="QMI17" t="s">
        <v>11881</v>
      </c>
      <c r="QMJ17" t="s">
        <v>11882</v>
      </c>
      <c r="QMK17" t="s">
        <v>11883</v>
      </c>
      <c r="QML17" t="s">
        <v>11884</v>
      </c>
      <c r="QMM17" t="s">
        <v>11885</v>
      </c>
      <c r="QMN17" t="s">
        <v>11886</v>
      </c>
      <c r="QMO17" t="s">
        <v>11887</v>
      </c>
      <c r="QMP17" t="s">
        <v>11888</v>
      </c>
      <c r="QMQ17" t="s">
        <v>11889</v>
      </c>
      <c r="QMR17" t="s">
        <v>11890</v>
      </c>
      <c r="QMS17" t="s">
        <v>11891</v>
      </c>
      <c r="QMT17" t="s">
        <v>11892</v>
      </c>
      <c r="QMU17" t="s">
        <v>11893</v>
      </c>
      <c r="QMV17" t="s">
        <v>11894</v>
      </c>
      <c r="QMW17" t="s">
        <v>11895</v>
      </c>
      <c r="QMX17" t="s">
        <v>11896</v>
      </c>
      <c r="QMY17" t="s">
        <v>11897</v>
      </c>
      <c r="QMZ17" t="s">
        <v>11898</v>
      </c>
      <c r="QNA17" t="s">
        <v>11899</v>
      </c>
      <c r="QNB17" t="s">
        <v>11900</v>
      </c>
      <c r="QNC17" t="s">
        <v>11901</v>
      </c>
      <c r="QND17" t="s">
        <v>11902</v>
      </c>
      <c r="QNE17" t="s">
        <v>11903</v>
      </c>
      <c r="QNF17" t="s">
        <v>11904</v>
      </c>
      <c r="QNG17" t="s">
        <v>11905</v>
      </c>
      <c r="QNH17" t="s">
        <v>11906</v>
      </c>
      <c r="QNI17" t="s">
        <v>11907</v>
      </c>
      <c r="QNJ17" t="s">
        <v>11908</v>
      </c>
      <c r="QNK17" t="s">
        <v>11909</v>
      </c>
      <c r="QNL17" t="s">
        <v>11910</v>
      </c>
      <c r="QNM17" t="s">
        <v>11911</v>
      </c>
      <c r="QNN17" t="s">
        <v>11912</v>
      </c>
      <c r="QNO17" t="s">
        <v>11913</v>
      </c>
      <c r="QNP17" t="s">
        <v>11914</v>
      </c>
      <c r="QNQ17" t="s">
        <v>11915</v>
      </c>
      <c r="QNR17" t="s">
        <v>11916</v>
      </c>
      <c r="QNS17" t="s">
        <v>11917</v>
      </c>
      <c r="QNT17" t="s">
        <v>11918</v>
      </c>
      <c r="QNU17" t="s">
        <v>11919</v>
      </c>
      <c r="QNV17" t="s">
        <v>11920</v>
      </c>
      <c r="QNW17" t="s">
        <v>11921</v>
      </c>
      <c r="QNX17" t="s">
        <v>11922</v>
      </c>
      <c r="QNY17" t="s">
        <v>11923</v>
      </c>
      <c r="QNZ17" t="s">
        <v>11924</v>
      </c>
      <c r="QOA17" t="s">
        <v>11925</v>
      </c>
      <c r="QOB17" t="s">
        <v>11926</v>
      </c>
      <c r="QOC17" t="s">
        <v>11927</v>
      </c>
      <c r="QOD17" t="s">
        <v>11928</v>
      </c>
      <c r="QOE17" t="s">
        <v>11929</v>
      </c>
      <c r="QOF17" t="s">
        <v>11930</v>
      </c>
      <c r="QOG17" t="s">
        <v>11931</v>
      </c>
      <c r="QOH17" t="s">
        <v>11932</v>
      </c>
      <c r="QOI17" t="s">
        <v>11933</v>
      </c>
      <c r="QOJ17" t="s">
        <v>11934</v>
      </c>
      <c r="QOK17" t="s">
        <v>11935</v>
      </c>
      <c r="QOL17" t="s">
        <v>11936</v>
      </c>
      <c r="QOM17" t="s">
        <v>11937</v>
      </c>
      <c r="QON17" t="s">
        <v>11938</v>
      </c>
      <c r="QOO17" t="s">
        <v>11939</v>
      </c>
      <c r="QOP17" t="s">
        <v>11940</v>
      </c>
      <c r="QOQ17" t="s">
        <v>11941</v>
      </c>
      <c r="QOR17" t="s">
        <v>11942</v>
      </c>
      <c r="QOS17" t="s">
        <v>11943</v>
      </c>
      <c r="QOT17" t="s">
        <v>11944</v>
      </c>
      <c r="QOU17" t="s">
        <v>11945</v>
      </c>
      <c r="QOV17" t="s">
        <v>11946</v>
      </c>
      <c r="QOW17" t="s">
        <v>11947</v>
      </c>
      <c r="QOX17" t="s">
        <v>11948</v>
      </c>
      <c r="QOY17" t="s">
        <v>11949</v>
      </c>
      <c r="QOZ17" t="s">
        <v>11950</v>
      </c>
      <c r="QPA17" t="s">
        <v>11951</v>
      </c>
      <c r="QPB17" t="s">
        <v>11952</v>
      </c>
      <c r="QPC17" t="s">
        <v>11953</v>
      </c>
      <c r="QPD17" t="s">
        <v>11954</v>
      </c>
      <c r="QPE17" t="s">
        <v>11955</v>
      </c>
      <c r="QPF17" t="s">
        <v>11956</v>
      </c>
      <c r="QPG17" t="s">
        <v>11957</v>
      </c>
      <c r="QPH17" t="s">
        <v>11958</v>
      </c>
      <c r="QPI17" t="s">
        <v>11959</v>
      </c>
      <c r="QPJ17" t="s">
        <v>11960</v>
      </c>
      <c r="QPK17" t="s">
        <v>11961</v>
      </c>
      <c r="QPL17" t="s">
        <v>11962</v>
      </c>
      <c r="QPM17" t="s">
        <v>11963</v>
      </c>
      <c r="QPN17" t="s">
        <v>11964</v>
      </c>
      <c r="QPO17" t="s">
        <v>11965</v>
      </c>
      <c r="QPP17" t="s">
        <v>11966</v>
      </c>
      <c r="QPQ17" t="s">
        <v>11967</v>
      </c>
      <c r="QPR17" t="s">
        <v>11968</v>
      </c>
      <c r="QPS17" t="s">
        <v>11969</v>
      </c>
      <c r="QPT17" t="s">
        <v>11970</v>
      </c>
      <c r="QPU17" t="s">
        <v>11971</v>
      </c>
      <c r="QPV17" t="s">
        <v>11972</v>
      </c>
      <c r="QPW17" t="s">
        <v>11973</v>
      </c>
      <c r="QPX17" t="s">
        <v>11974</v>
      </c>
      <c r="QPY17" t="s">
        <v>11975</v>
      </c>
      <c r="QPZ17" t="s">
        <v>11976</v>
      </c>
      <c r="QQA17" t="s">
        <v>11977</v>
      </c>
      <c r="QQB17" t="s">
        <v>11978</v>
      </c>
      <c r="QQC17" t="s">
        <v>11979</v>
      </c>
      <c r="QQD17" t="s">
        <v>11980</v>
      </c>
      <c r="QQE17" t="s">
        <v>11981</v>
      </c>
      <c r="QQF17" t="s">
        <v>11982</v>
      </c>
      <c r="QQG17" t="s">
        <v>11983</v>
      </c>
      <c r="QQH17" t="s">
        <v>11984</v>
      </c>
      <c r="QQI17" t="s">
        <v>11985</v>
      </c>
      <c r="QQJ17" t="s">
        <v>11986</v>
      </c>
      <c r="QQK17" t="s">
        <v>11987</v>
      </c>
      <c r="QQL17" t="s">
        <v>11988</v>
      </c>
      <c r="QQM17" t="s">
        <v>11989</v>
      </c>
      <c r="QQN17" t="s">
        <v>11990</v>
      </c>
      <c r="QQO17" t="s">
        <v>11991</v>
      </c>
      <c r="QQP17" t="s">
        <v>11992</v>
      </c>
      <c r="QQQ17" t="s">
        <v>11993</v>
      </c>
      <c r="QQR17" t="s">
        <v>11994</v>
      </c>
      <c r="QQS17" t="s">
        <v>11995</v>
      </c>
      <c r="QQT17" t="s">
        <v>11996</v>
      </c>
      <c r="QQU17" t="s">
        <v>11997</v>
      </c>
      <c r="QQV17" t="s">
        <v>11998</v>
      </c>
      <c r="QQW17" t="s">
        <v>11999</v>
      </c>
      <c r="QQX17" t="s">
        <v>12000</v>
      </c>
      <c r="QQY17" t="s">
        <v>12001</v>
      </c>
      <c r="QQZ17" t="s">
        <v>12002</v>
      </c>
      <c r="QRA17" t="s">
        <v>12003</v>
      </c>
      <c r="QRB17" t="s">
        <v>12004</v>
      </c>
      <c r="QRC17" t="s">
        <v>12005</v>
      </c>
      <c r="QRD17" t="s">
        <v>12006</v>
      </c>
      <c r="QRE17" t="s">
        <v>12007</v>
      </c>
      <c r="QRF17" t="s">
        <v>12008</v>
      </c>
      <c r="QRG17" t="s">
        <v>12009</v>
      </c>
      <c r="QRH17" t="s">
        <v>12010</v>
      </c>
      <c r="QRI17" t="s">
        <v>12011</v>
      </c>
      <c r="QRJ17" t="s">
        <v>12012</v>
      </c>
      <c r="QRK17" t="s">
        <v>12013</v>
      </c>
      <c r="QRL17" t="s">
        <v>12014</v>
      </c>
      <c r="QRM17" t="s">
        <v>12015</v>
      </c>
      <c r="QRN17" t="s">
        <v>12016</v>
      </c>
      <c r="QRO17" t="s">
        <v>12017</v>
      </c>
      <c r="QRP17" t="s">
        <v>12018</v>
      </c>
      <c r="QRQ17" t="s">
        <v>12019</v>
      </c>
      <c r="QRR17" t="s">
        <v>12020</v>
      </c>
      <c r="QRS17" t="s">
        <v>12021</v>
      </c>
      <c r="QRT17" t="s">
        <v>12022</v>
      </c>
      <c r="QRU17" t="s">
        <v>12023</v>
      </c>
      <c r="QRV17" t="s">
        <v>12024</v>
      </c>
      <c r="QRW17" t="s">
        <v>12025</v>
      </c>
      <c r="QRX17" t="s">
        <v>12026</v>
      </c>
      <c r="QRY17" t="s">
        <v>12027</v>
      </c>
      <c r="QRZ17" t="s">
        <v>12028</v>
      </c>
      <c r="QSA17" t="s">
        <v>12029</v>
      </c>
      <c r="QSB17" t="s">
        <v>12030</v>
      </c>
      <c r="QSC17" t="s">
        <v>12031</v>
      </c>
      <c r="QSD17" t="s">
        <v>12032</v>
      </c>
      <c r="QSE17" t="s">
        <v>12033</v>
      </c>
      <c r="QSF17" t="s">
        <v>12034</v>
      </c>
      <c r="QSG17" t="s">
        <v>12035</v>
      </c>
      <c r="QSH17" t="s">
        <v>12036</v>
      </c>
      <c r="QSI17" t="s">
        <v>12037</v>
      </c>
      <c r="QSJ17" t="s">
        <v>12038</v>
      </c>
      <c r="QSK17" t="s">
        <v>12039</v>
      </c>
      <c r="QSL17" t="s">
        <v>12040</v>
      </c>
      <c r="QSM17" t="s">
        <v>12041</v>
      </c>
      <c r="QSN17" t="s">
        <v>12042</v>
      </c>
      <c r="QSO17" t="s">
        <v>12043</v>
      </c>
      <c r="QSP17" t="s">
        <v>12044</v>
      </c>
      <c r="QSQ17" t="s">
        <v>12045</v>
      </c>
      <c r="QSR17" t="s">
        <v>12046</v>
      </c>
      <c r="QSS17" t="s">
        <v>12047</v>
      </c>
      <c r="QST17" t="s">
        <v>12048</v>
      </c>
      <c r="QSU17" t="s">
        <v>12049</v>
      </c>
      <c r="QSV17" t="s">
        <v>12050</v>
      </c>
      <c r="QSW17" t="s">
        <v>12051</v>
      </c>
      <c r="QSX17" t="s">
        <v>12052</v>
      </c>
      <c r="QSY17" t="s">
        <v>12053</v>
      </c>
      <c r="QSZ17" t="s">
        <v>12054</v>
      </c>
      <c r="QTA17" t="s">
        <v>12055</v>
      </c>
      <c r="QTB17" t="s">
        <v>12056</v>
      </c>
      <c r="QTC17" t="s">
        <v>12057</v>
      </c>
      <c r="QTD17" t="s">
        <v>12058</v>
      </c>
      <c r="QTE17" t="s">
        <v>12059</v>
      </c>
      <c r="QTF17" t="s">
        <v>12060</v>
      </c>
      <c r="QTG17" t="s">
        <v>12061</v>
      </c>
      <c r="QTH17" t="s">
        <v>12062</v>
      </c>
      <c r="QTI17" t="s">
        <v>12063</v>
      </c>
      <c r="QTJ17" t="s">
        <v>12064</v>
      </c>
      <c r="QTK17" t="s">
        <v>12065</v>
      </c>
      <c r="QTL17" t="s">
        <v>12066</v>
      </c>
      <c r="QTM17" t="s">
        <v>12067</v>
      </c>
      <c r="QTN17" t="s">
        <v>12068</v>
      </c>
      <c r="QTO17" t="s">
        <v>12069</v>
      </c>
      <c r="QTP17" t="s">
        <v>12070</v>
      </c>
      <c r="QTQ17" t="s">
        <v>12071</v>
      </c>
      <c r="QTR17" t="s">
        <v>12072</v>
      </c>
      <c r="QTS17" t="s">
        <v>12073</v>
      </c>
      <c r="QTT17" t="s">
        <v>12074</v>
      </c>
      <c r="QTU17" t="s">
        <v>12075</v>
      </c>
      <c r="QTV17" t="s">
        <v>12076</v>
      </c>
      <c r="QTW17" t="s">
        <v>12077</v>
      </c>
      <c r="QTX17" t="s">
        <v>12078</v>
      </c>
      <c r="QTY17" t="s">
        <v>12079</v>
      </c>
      <c r="QTZ17" t="s">
        <v>12080</v>
      </c>
      <c r="QUA17" t="s">
        <v>12081</v>
      </c>
      <c r="QUB17" t="s">
        <v>12082</v>
      </c>
      <c r="QUC17" t="s">
        <v>12083</v>
      </c>
      <c r="QUD17" t="s">
        <v>12084</v>
      </c>
      <c r="QUE17" t="s">
        <v>12085</v>
      </c>
      <c r="QUF17" t="s">
        <v>12086</v>
      </c>
      <c r="QUG17" t="s">
        <v>12087</v>
      </c>
      <c r="QUH17" t="s">
        <v>12088</v>
      </c>
      <c r="QUI17" t="s">
        <v>12089</v>
      </c>
      <c r="QUJ17" t="s">
        <v>12090</v>
      </c>
      <c r="QUK17" t="s">
        <v>12091</v>
      </c>
      <c r="QUL17" t="s">
        <v>12092</v>
      </c>
      <c r="QUM17" t="s">
        <v>12093</v>
      </c>
      <c r="QUN17" t="s">
        <v>12094</v>
      </c>
      <c r="QUO17" t="s">
        <v>12095</v>
      </c>
      <c r="QUP17" t="s">
        <v>12096</v>
      </c>
      <c r="QUQ17" t="s">
        <v>12097</v>
      </c>
      <c r="QUR17" t="s">
        <v>12098</v>
      </c>
      <c r="QUS17" t="s">
        <v>12099</v>
      </c>
      <c r="QUT17" t="s">
        <v>12100</v>
      </c>
      <c r="QUU17" t="s">
        <v>12101</v>
      </c>
      <c r="QUV17" t="s">
        <v>12102</v>
      </c>
      <c r="QUW17" t="s">
        <v>12103</v>
      </c>
      <c r="QUX17" t="s">
        <v>12104</v>
      </c>
      <c r="QUY17" t="s">
        <v>12105</v>
      </c>
      <c r="QUZ17" t="s">
        <v>12106</v>
      </c>
      <c r="QVA17" t="s">
        <v>12107</v>
      </c>
      <c r="QVB17" t="s">
        <v>12108</v>
      </c>
      <c r="QVC17" t="s">
        <v>12109</v>
      </c>
      <c r="QVD17" t="s">
        <v>12110</v>
      </c>
      <c r="QVE17" t="s">
        <v>12111</v>
      </c>
      <c r="QVF17" t="s">
        <v>12112</v>
      </c>
      <c r="QVG17" t="s">
        <v>12113</v>
      </c>
      <c r="QVH17" t="s">
        <v>12114</v>
      </c>
      <c r="QVI17" t="s">
        <v>12115</v>
      </c>
      <c r="QVJ17" t="s">
        <v>12116</v>
      </c>
      <c r="QVK17" t="s">
        <v>12117</v>
      </c>
      <c r="QVL17" t="s">
        <v>12118</v>
      </c>
      <c r="QVM17" t="s">
        <v>12119</v>
      </c>
      <c r="QVN17" t="s">
        <v>12120</v>
      </c>
      <c r="QVO17" t="s">
        <v>12121</v>
      </c>
      <c r="QVP17" t="s">
        <v>12122</v>
      </c>
      <c r="QVQ17" t="s">
        <v>12123</v>
      </c>
      <c r="QVR17" t="s">
        <v>12124</v>
      </c>
      <c r="QVS17" t="s">
        <v>12125</v>
      </c>
      <c r="QVT17" t="s">
        <v>12126</v>
      </c>
      <c r="QVU17" t="s">
        <v>12127</v>
      </c>
      <c r="QVV17" t="s">
        <v>12128</v>
      </c>
      <c r="QVW17" t="s">
        <v>12129</v>
      </c>
      <c r="QVX17" t="s">
        <v>12130</v>
      </c>
      <c r="QVY17" t="s">
        <v>12131</v>
      </c>
      <c r="QVZ17" t="s">
        <v>12132</v>
      </c>
      <c r="QWA17" t="s">
        <v>12133</v>
      </c>
      <c r="QWB17" t="s">
        <v>12134</v>
      </c>
      <c r="QWC17" t="s">
        <v>12135</v>
      </c>
      <c r="QWD17" t="s">
        <v>12136</v>
      </c>
      <c r="QWE17" t="s">
        <v>12137</v>
      </c>
      <c r="QWF17" t="s">
        <v>12138</v>
      </c>
      <c r="QWG17" t="s">
        <v>12139</v>
      </c>
      <c r="QWH17" t="s">
        <v>12140</v>
      </c>
      <c r="QWI17" t="s">
        <v>12141</v>
      </c>
      <c r="QWJ17" t="s">
        <v>12142</v>
      </c>
      <c r="QWK17" t="s">
        <v>12143</v>
      </c>
      <c r="QWL17" t="s">
        <v>12144</v>
      </c>
      <c r="QWM17" t="s">
        <v>12145</v>
      </c>
      <c r="QWN17" t="s">
        <v>12146</v>
      </c>
      <c r="QWO17" t="s">
        <v>12147</v>
      </c>
      <c r="QWP17" t="s">
        <v>12148</v>
      </c>
      <c r="QWQ17" t="s">
        <v>12149</v>
      </c>
      <c r="QWR17" t="s">
        <v>12150</v>
      </c>
      <c r="QWS17" t="s">
        <v>12151</v>
      </c>
      <c r="QWT17" t="s">
        <v>12152</v>
      </c>
      <c r="QWU17" t="s">
        <v>12153</v>
      </c>
      <c r="QWV17" t="s">
        <v>12154</v>
      </c>
      <c r="QWW17" t="s">
        <v>12155</v>
      </c>
      <c r="QWX17" t="s">
        <v>12156</v>
      </c>
      <c r="QWY17" t="s">
        <v>12157</v>
      </c>
      <c r="QWZ17" t="s">
        <v>12158</v>
      </c>
      <c r="QXA17" t="s">
        <v>12159</v>
      </c>
      <c r="QXB17" t="s">
        <v>12160</v>
      </c>
      <c r="QXC17" t="s">
        <v>12161</v>
      </c>
      <c r="QXD17" t="s">
        <v>12162</v>
      </c>
      <c r="QXE17" t="s">
        <v>12163</v>
      </c>
      <c r="QXF17" t="s">
        <v>12164</v>
      </c>
      <c r="QXG17" t="s">
        <v>12165</v>
      </c>
      <c r="QXH17" t="s">
        <v>12166</v>
      </c>
      <c r="QXI17" t="s">
        <v>12167</v>
      </c>
      <c r="QXJ17" t="s">
        <v>12168</v>
      </c>
      <c r="QXK17" t="s">
        <v>12169</v>
      </c>
      <c r="QXL17" t="s">
        <v>12170</v>
      </c>
      <c r="QXM17" t="s">
        <v>12171</v>
      </c>
      <c r="QXN17" t="s">
        <v>12172</v>
      </c>
      <c r="QXO17" t="s">
        <v>12173</v>
      </c>
      <c r="QXP17" t="s">
        <v>12174</v>
      </c>
      <c r="QXQ17" t="s">
        <v>12175</v>
      </c>
      <c r="QXR17" t="s">
        <v>12176</v>
      </c>
      <c r="QXS17" t="s">
        <v>12177</v>
      </c>
      <c r="QXT17" t="s">
        <v>12178</v>
      </c>
      <c r="QXU17" t="s">
        <v>12179</v>
      </c>
      <c r="QXV17" t="s">
        <v>12180</v>
      </c>
      <c r="QXW17" t="s">
        <v>12181</v>
      </c>
      <c r="QXX17" t="s">
        <v>12182</v>
      </c>
      <c r="QXY17" t="s">
        <v>12183</v>
      </c>
      <c r="QXZ17" t="s">
        <v>12184</v>
      </c>
      <c r="QYA17" t="s">
        <v>12185</v>
      </c>
      <c r="QYB17" t="s">
        <v>12186</v>
      </c>
      <c r="QYC17" t="s">
        <v>12187</v>
      </c>
      <c r="QYD17" t="s">
        <v>12188</v>
      </c>
      <c r="QYE17" t="s">
        <v>12189</v>
      </c>
      <c r="QYF17" t="s">
        <v>12190</v>
      </c>
      <c r="QYG17" t="s">
        <v>12191</v>
      </c>
      <c r="QYH17" t="s">
        <v>12192</v>
      </c>
      <c r="QYI17" t="s">
        <v>12193</v>
      </c>
      <c r="QYJ17" t="s">
        <v>12194</v>
      </c>
      <c r="QYK17" t="s">
        <v>12195</v>
      </c>
      <c r="QYL17" t="s">
        <v>12196</v>
      </c>
      <c r="QYM17" t="s">
        <v>12197</v>
      </c>
      <c r="QYN17" t="s">
        <v>12198</v>
      </c>
      <c r="QYO17" t="s">
        <v>12199</v>
      </c>
      <c r="QYP17" t="s">
        <v>12200</v>
      </c>
      <c r="QYQ17" t="s">
        <v>12201</v>
      </c>
      <c r="QYR17" t="s">
        <v>12202</v>
      </c>
      <c r="QYS17" t="s">
        <v>12203</v>
      </c>
      <c r="QYT17" t="s">
        <v>12204</v>
      </c>
      <c r="QYU17" t="s">
        <v>12205</v>
      </c>
      <c r="QYV17" t="s">
        <v>12206</v>
      </c>
      <c r="QYW17" t="s">
        <v>12207</v>
      </c>
      <c r="QYX17" t="s">
        <v>12208</v>
      </c>
      <c r="QYY17" t="s">
        <v>12209</v>
      </c>
      <c r="QYZ17" t="s">
        <v>12210</v>
      </c>
      <c r="QZA17" t="s">
        <v>12211</v>
      </c>
      <c r="QZB17" t="s">
        <v>12212</v>
      </c>
      <c r="QZC17" t="s">
        <v>12213</v>
      </c>
      <c r="QZD17" t="s">
        <v>12214</v>
      </c>
      <c r="QZE17" t="s">
        <v>12215</v>
      </c>
      <c r="QZF17" t="s">
        <v>12216</v>
      </c>
      <c r="QZG17" t="s">
        <v>12217</v>
      </c>
      <c r="QZH17" t="s">
        <v>12218</v>
      </c>
      <c r="QZI17" t="s">
        <v>12219</v>
      </c>
      <c r="QZJ17" t="s">
        <v>12220</v>
      </c>
      <c r="QZK17" t="s">
        <v>12221</v>
      </c>
      <c r="QZL17" t="s">
        <v>12222</v>
      </c>
      <c r="QZM17" t="s">
        <v>12223</v>
      </c>
      <c r="QZN17" t="s">
        <v>12224</v>
      </c>
      <c r="QZO17" t="s">
        <v>12225</v>
      </c>
      <c r="QZP17" t="s">
        <v>12226</v>
      </c>
      <c r="QZQ17" t="s">
        <v>12227</v>
      </c>
      <c r="QZR17" t="s">
        <v>12228</v>
      </c>
      <c r="QZS17" t="s">
        <v>12229</v>
      </c>
      <c r="QZT17" t="s">
        <v>12230</v>
      </c>
      <c r="QZU17" t="s">
        <v>12231</v>
      </c>
      <c r="QZV17" t="s">
        <v>12232</v>
      </c>
      <c r="QZW17" t="s">
        <v>12233</v>
      </c>
      <c r="QZX17" t="s">
        <v>12234</v>
      </c>
      <c r="QZY17" t="s">
        <v>12235</v>
      </c>
      <c r="QZZ17" t="s">
        <v>12236</v>
      </c>
      <c r="RAA17" t="s">
        <v>12237</v>
      </c>
      <c r="RAB17" t="s">
        <v>12238</v>
      </c>
      <c r="RAC17" t="s">
        <v>12239</v>
      </c>
      <c r="RAD17" t="s">
        <v>12240</v>
      </c>
      <c r="RAE17" t="s">
        <v>12241</v>
      </c>
      <c r="RAF17" t="s">
        <v>12242</v>
      </c>
      <c r="RAG17" t="s">
        <v>12243</v>
      </c>
      <c r="RAH17" t="s">
        <v>12244</v>
      </c>
      <c r="RAI17" t="s">
        <v>12245</v>
      </c>
      <c r="RAJ17" t="s">
        <v>12246</v>
      </c>
      <c r="RAK17" t="s">
        <v>12247</v>
      </c>
      <c r="RAL17" t="s">
        <v>12248</v>
      </c>
      <c r="RAM17" t="s">
        <v>12249</v>
      </c>
      <c r="RAN17" t="s">
        <v>12250</v>
      </c>
      <c r="RAO17" t="s">
        <v>12251</v>
      </c>
      <c r="RAP17" t="s">
        <v>12252</v>
      </c>
      <c r="RAQ17" t="s">
        <v>12253</v>
      </c>
      <c r="RAR17" t="s">
        <v>12254</v>
      </c>
      <c r="RAS17" t="s">
        <v>12255</v>
      </c>
      <c r="RAT17" t="s">
        <v>12256</v>
      </c>
      <c r="RAU17" t="s">
        <v>12257</v>
      </c>
      <c r="RAV17" t="s">
        <v>12258</v>
      </c>
      <c r="RAW17" t="s">
        <v>12259</v>
      </c>
      <c r="RAX17" t="s">
        <v>12260</v>
      </c>
      <c r="RAY17" t="s">
        <v>12261</v>
      </c>
      <c r="RAZ17" t="s">
        <v>12262</v>
      </c>
      <c r="RBA17" t="s">
        <v>12263</v>
      </c>
      <c r="RBB17" t="s">
        <v>12264</v>
      </c>
      <c r="RBC17" t="s">
        <v>12265</v>
      </c>
      <c r="RBD17" t="s">
        <v>12266</v>
      </c>
      <c r="RBE17" t="s">
        <v>12267</v>
      </c>
      <c r="RBF17" t="s">
        <v>12268</v>
      </c>
      <c r="RBG17" t="s">
        <v>12269</v>
      </c>
      <c r="RBH17" t="s">
        <v>12270</v>
      </c>
      <c r="RBI17" t="s">
        <v>12271</v>
      </c>
      <c r="RBJ17" t="s">
        <v>12272</v>
      </c>
      <c r="RBK17" t="s">
        <v>12273</v>
      </c>
      <c r="RBL17" t="s">
        <v>12274</v>
      </c>
      <c r="RBM17" t="s">
        <v>12275</v>
      </c>
      <c r="RBN17" t="s">
        <v>12276</v>
      </c>
      <c r="RBO17" t="s">
        <v>12277</v>
      </c>
      <c r="RBP17" t="s">
        <v>12278</v>
      </c>
      <c r="RBQ17" t="s">
        <v>12279</v>
      </c>
      <c r="RBR17" t="s">
        <v>12280</v>
      </c>
      <c r="RBS17" t="s">
        <v>12281</v>
      </c>
      <c r="RBT17" t="s">
        <v>12282</v>
      </c>
      <c r="RBU17" t="s">
        <v>12283</v>
      </c>
      <c r="RBV17" t="s">
        <v>12284</v>
      </c>
      <c r="RBW17" t="s">
        <v>12285</v>
      </c>
      <c r="RBX17" t="s">
        <v>12286</v>
      </c>
      <c r="RBY17" t="s">
        <v>12287</v>
      </c>
      <c r="RBZ17" t="s">
        <v>12288</v>
      </c>
      <c r="RCA17" t="s">
        <v>12289</v>
      </c>
      <c r="RCB17" t="s">
        <v>12290</v>
      </c>
      <c r="RCC17" t="s">
        <v>12291</v>
      </c>
      <c r="RCD17" t="s">
        <v>12292</v>
      </c>
      <c r="RCE17" t="s">
        <v>12293</v>
      </c>
      <c r="RCF17" t="s">
        <v>12294</v>
      </c>
      <c r="RCG17" t="s">
        <v>12295</v>
      </c>
      <c r="RCH17" t="s">
        <v>12296</v>
      </c>
      <c r="RCI17" t="s">
        <v>12297</v>
      </c>
      <c r="RCJ17" t="s">
        <v>12298</v>
      </c>
      <c r="RCK17" t="s">
        <v>12299</v>
      </c>
      <c r="RCL17" t="s">
        <v>12300</v>
      </c>
      <c r="RCM17" t="s">
        <v>12301</v>
      </c>
      <c r="RCN17" t="s">
        <v>12302</v>
      </c>
      <c r="RCO17" t="s">
        <v>12303</v>
      </c>
      <c r="RCP17" t="s">
        <v>12304</v>
      </c>
      <c r="RCQ17" t="s">
        <v>12305</v>
      </c>
      <c r="RCR17" t="s">
        <v>12306</v>
      </c>
      <c r="RCS17" t="s">
        <v>12307</v>
      </c>
      <c r="RCT17" t="s">
        <v>12308</v>
      </c>
      <c r="RCU17" t="s">
        <v>12309</v>
      </c>
      <c r="RCV17" t="s">
        <v>12310</v>
      </c>
      <c r="RCW17" t="s">
        <v>12311</v>
      </c>
      <c r="RCX17" t="s">
        <v>12312</v>
      </c>
      <c r="RCY17" t="s">
        <v>12313</v>
      </c>
      <c r="RCZ17" t="s">
        <v>12314</v>
      </c>
      <c r="RDA17" t="s">
        <v>12315</v>
      </c>
      <c r="RDB17" t="s">
        <v>12316</v>
      </c>
      <c r="RDC17" t="s">
        <v>12317</v>
      </c>
      <c r="RDD17" t="s">
        <v>12318</v>
      </c>
      <c r="RDE17" t="s">
        <v>12319</v>
      </c>
      <c r="RDF17" t="s">
        <v>12320</v>
      </c>
      <c r="RDG17" t="s">
        <v>12321</v>
      </c>
      <c r="RDH17" t="s">
        <v>12322</v>
      </c>
      <c r="RDI17" t="s">
        <v>12323</v>
      </c>
      <c r="RDJ17" t="s">
        <v>12324</v>
      </c>
      <c r="RDK17" t="s">
        <v>12325</v>
      </c>
      <c r="RDL17" t="s">
        <v>12326</v>
      </c>
      <c r="RDM17" t="s">
        <v>12327</v>
      </c>
      <c r="RDN17" t="s">
        <v>12328</v>
      </c>
      <c r="RDO17" t="s">
        <v>12329</v>
      </c>
      <c r="RDP17" t="s">
        <v>12330</v>
      </c>
      <c r="RDQ17" t="s">
        <v>12331</v>
      </c>
      <c r="RDR17" t="s">
        <v>12332</v>
      </c>
      <c r="RDS17" t="s">
        <v>12333</v>
      </c>
      <c r="RDT17" t="s">
        <v>12334</v>
      </c>
      <c r="RDU17" t="s">
        <v>12335</v>
      </c>
      <c r="RDV17" t="s">
        <v>12336</v>
      </c>
      <c r="RDW17" t="s">
        <v>12337</v>
      </c>
      <c r="RDX17" t="s">
        <v>12338</v>
      </c>
      <c r="RDY17" t="s">
        <v>12339</v>
      </c>
      <c r="RDZ17" t="s">
        <v>12340</v>
      </c>
      <c r="REA17" t="s">
        <v>12341</v>
      </c>
      <c r="REB17" t="s">
        <v>12342</v>
      </c>
      <c r="REC17" t="s">
        <v>12343</v>
      </c>
      <c r="RED17" t="s">
        <v>12344</v>
      </c>
      <c r="REE17" t="s">
        <v>12345</v>
      </c>
      <c r="REF17" t="s">
        <v>12346</v>
      </c>
      <c r="REG17" t="s">
        <v>12347</v>
      </c>
      <c r="REH17" t="s">
        <v>12348</v>
      </c>
      <c r="REI17" t="s">
        <v>12349</v>
      </c>
      <c r="REJ17" t="s">
        <v>12350</v>
      </c>
      <c r="REK17" t="s">
        <v>12351</v>
      </c>
      <c r="REL17" t="s">
        <v>12352</v>
      </c>
      <c r="REM17" t="s">
        <v>12353</v>
      </c>
      <c r="REN17" t="s">
        <v>12354</v>
      </c>
      <c r="REO17" t="s">
        <v>12355</v>
      </c>
      <c r="REP17" t="s">
        <v>12356</v>
      </c>
      <c r="REQ17" t="s">
        <v>12357</v>
      </c>
      <c r="RER17" t="s">
        <v>12358</v>
      </c>
      <c r="RES17" t="s">
        <v>12359</v>
      </c>
      <c r="RET17" t="s">
        <v>12360</v>
      </c>
      <c r="REU17" t="s">
        <v>12361</v>
      </c>
      <c r="REV17" t="s">
        <v>12362</v>
      </c>
      <c r="REW17" t="s">
        <v>12363</v>
      </c>
      <c r="REX17" t="s">
        <v>12364</v>
      </c>
      <c r="REY17" t="s">
        <v>12365</v>
      </c>
      <c r="REZ17" t="s">
        <v>12366</v>
      </c>
      <c r="RFA17" t="s">
        <v>12367</v>
      </c>
      <c r="RFB17" t="s">
        <v>12368</v>
      </c>
      <c r="RFC17" t="s">
        <v>12369</v>
      </c>
      <c r="RFD17" t="s">
        <v>12370</v>
      </c>
      <c r="RFE17" t="s">
        <v>12371</v>
      </c>
      <c r="RFF17" t="s">
        <v>12372</v>
      </c>
      <c r="RFG17" t="s">
        <v>12373</v>
      </c>
      <c r="RFH17" t="s">
        <v>12374</v>
      </c>
      <c r="RFI17" t="s">
        <v>12375</v>
      </c>
      <c r="RFJ17" t="s">
        <v>12376</v>
      </c>
      <c r="RFK17" t="s">
        <v>12377</v>
      </c>
      <c r="RFL17" t="s">
        <v>12378</v>
      </c>
      <c r="RFM17" t="s">
        <v>12379</v>
      </c>
      <c r="RFN17" t="s">
        <v>12380</v>
      </c>
      <c r="RFO17" t="s">
        <v>12381</v>
      </c>
      <c r="RFP17" t="s">
        <v>12382</v>
      </c>
      <c r="RFQ17" t="s">
        <v>12383</v>
      </c>
      <c r="RFR17" t="s">
        <v>12384</v>
      </c>
      <c r="RFS17" t="s">
        <v>12385</v>
      </c>
      <c r="RFT17" t="s">
        <v>12386</v>
      </c>
      <c r="RFU17" t="s">
        <v>12387</v>
      </c>
      <c r="RFV17" t="s">
        <v>12388</v>
      </c>
      <c r="RFW17" t="s">
        <v>12389</v>
      </c>
      <c r="RFX17" t="s">
        <v>12390</v>
      </c>
      <c r="RFY17" t="s">
        <v>12391</v>
      </c>
      <c r="RFZ17" t="s">
        <v>12392</v>
      </c>
      <c r="RGA17" t="s">
        <v>12393</v>
      </c>
      <c r="RGB17" t="s">
        <v>12394</v>
      </c>
      <c r="RGC17" t="s">
        <v>12395</v>
      </c>
      <c r="RGD17" t="s">
        <v>12396</v>
      </c>
      <c r="RGE17" t="s">
        <v>12397</v>
      </c>
      <c r="RGF17" t="s">
        <v>12398</v>
      </c>
      <c r="RGG17" t="s">
        <v>12399</v>
      </c>
      <c r="RGH17" t="s">
        <v>12400</v>
      </c>
      <c r="RGI17" t="s">
        <v>12401</v>
      </c>
      <c r="RGJ17" t="s">
        <v>12402</v>
      </c>
      <c r="RGK17" t="s">
        <v>12403</v>
      </c>
      <c r="RGL17" t="s">
        <v>12404</v>
      </c>
      <c r="RGM17" t="s">
        <v>12405</v>
      </c>
      <c r="RGN17" t="s">
        <v>12406</v>
      </c>
      <c r="RGO17" t="s">
        <v>12407</v>
      </c>
      <c r="RGP17" t="s">
        <v>12408</v>
      </c>
      <c r="RGQ17" t="s">
        <v>12409</v>
      </c>
      <c r="RGR17" t="s">
        <v>12410</v>
      </c>
      <c r="RGS17" t="s">
        <v>12411</v>
      </c>
      <c r="RGT17" t="s">
        <v>12412</v>
      </c>
      <c r="RGU17" t="s">
        <v>12413</v>
      </c>
      <c r="RGV17" t="s">
        <v>12414</v>
      </c>
      <c r="RGW17" t="s">
        <v>12415</v>
      </c>
      <c r="RGX17" t="s">
        <v>12416</v>
      </c>
      <c r="RGY17" t="s">
        <v>12417</v>
      </c>
      <c r="RGZ17" t="s">
        <v>12418</v>
      </c>
      <c r="RHA17" t="s">
        <v>12419</v>
      </c>
      <c r="RHB17" t="s">
        <v>12420</v>
      </c>
      <c r="RHC17" t="s">
        <v>12421</v>
      </c>
      <c r="RHD17" t="s">
        <v>12422</v>
      </c>
      <c r="RHE17" t="s">
        <v>12423</v>
      </c>
      <c r="RHF17" t="s">
        <v>12424</v>
      </c>
      <c r="RHG17" t="s">
        <v>12425</v>
      </c>
      <c r="RHH17" t="s">
        <v>12426</v>
      </c>
      <c r="RHI17" t="s">
        <v>12427</v>
      </c>
      <c r="RHJ17" t="s">
        <v>12428</v>
      </c>
      <c r="RHK17" t="s">
        <v>12429</v>
      </c>
      <c r="RHL17" t="s">
        <v>12430</v>
      </c>
      <c r="RHM17" t="s">
        <v>12431</v>
      </c>
      <c r="RHN17" t="s">
        <v>12432</v>
      </c>
      <c r="RHO17" t="s">
        <v>12433</v>
      </c>
      <c r="RHP17" t="s">
        <v>12434</v>
      </c>
      <c r="RHQ17" t="s">
        <v>12435</v>
      </c>
      <c r="RHR17" t="s">
        <v>12436</v>
      </c>
      <c r="RHS17" t="s">
        <v>12437</v>
      </c>
      <c r="RHT17" t="s">
        <v>12438</v>
      </c>
      <c r="RHU17" t="s">
        <v>12439</v>
      </c>
      <c r="RHV17" t="s">
        <v>12440</v>
      </c>
      <c r="RHW17" t="s">
        <v>12441</v>
      </c>
      <c r="RHX17" t="s">
        <v>12442</v>
      </c>
      <c r="RHY17" t="s">
        <v>12443</v>
      </c>
      <c r="RHZ17" t="s">
        <v>12444</v>
      </c>
      <c r="RIA17" t="s">
        <v>12445</v>
      </c>
      <c r="RIB17" t="s">
        <v>12446</v>
      </c>
      <c r="RIC17" t="s">
        <v>12447</v>
      </c>
      <c r="RID17" t="s">
        <v>12448</v>
      </c>
      <c r="RIE17" t="s">
        <v>12449</v>
      </c>
      <c r="RIF17" t="s">
        <v>12450</v>
      </c>
      <c r="RIG17" t="s">
        <v>12451</v>
      </c>
      <c r="RIH17" t="s">
        <v>12452</v>
      </c>
      <c r="RII17" t="s">
        <v>12453</v>
      </c>
      <c r="RIJ17" t="s">
        <v>12454</v>
      </c>
      <c r="RIK17" t="s">
        <v>12455</v>
      </c>
      <c r="RIL17" t="s">
        <v>12456</v>
      </c>
      <c r="RIM17" t="s">
        <v>12457</v>
      </c>
      <c r="RIN17" t="s">
        <v>12458</v>
      </c>
      <c r="RIO17" t="s">
        <v>12459</v>
      </c>
      <c r="RIP17" t="s">
        <v>12460</v>
      </c>
      <c r="RIQ17" t="s">
        <v>12461</v>
      </c>
      <c r="RIR17" t="s">
        <v>12462</v>
      </c>
      <c r="RIS17" t="s">
        <v>12463</v>
      </c>
      <c r="RIT17" t="s">
        <v>12464</v>
      </c>
      <c r="RIU17" t="s">
        <v>12465</v>
      </c>
      <c r="RIV17" t="s">
        <v>12466</v>
      </c>
      <c r="RIW17" t="s">
        <v>12467</v>
      </c>
      <c r="RIX17" t="s">
        <v>12468</v>
      </c>
      <c r="RIY17" t="s">
        <v>12469</v>
      </c>
      <c r="RIZ17" t="s">
        <v>12470</v>
      </c>
      <c r="RJA17" t="s">
        <v>12471</v>
      </c>
      <c r="RJB17" t="s">
        <v>12472</v>
      </c>
      <c r="RJC17" t="s">
        <v>12473</v>
      </c>
      <c r="RJD17" t="s">
        <v>12474</v>
      </c>
      <c r="RJE17" t="s">
        <v>12475</v>
      </c>
      <c r="RJF17" t="s">
        <v>12476</v>
      </c>
      <c r="RJG17" t="s">
        <v>12477</v>
      </c>
      <c r="RJH17" t="s">
        <v>12478</v>
      </c>
      <c r="RJI17" t="s">
        <v>12479</v>
      </c>
      <c r="RJJ17" t="s">
        <v>12480</v>
      </c>
      <c r="RJK17" t="s">
        <v>12481</v>
      </c>
      <c r="RJL17" t="s">
        <v>12482</v>
      </c>
      <c r="RJM17" t="s">
        <v>12483</v>
      </c>
      <c r="RJN17" t="s">
        <v>12484</v>
      </c>
      <c r="RJO17" t="s">
        <v>12485</v>
      </c>
      <c r="RJP17" t="s">
        <v>12486</v>
      </c>
      <c r="RJQ17" t="s">
        <v>12487</v>
      </c>
      <c r="RJR17" t="s">
        <v>12488</v>
      </c>
      <c r="RJS17" t="s">
        <v>12489</v>
      </c>
      <c r="RJT17" t="s">
        <v>12490</v>
      </c>
      <c r="RJU17" t="s">
        <v>12491</v>
      </c>
      <c r="RJV17" t="s">
        <v>12492</v>
      </c>
      <c r="RJW17" t="s">
        <v>12493</v>
      </c>
      <c r="RJX17" t="s">
        <v>12494</v>
      </c>
      <c r="RJY17" t="s">
        <v>12495</v>
      </c>
      <c r="RJZ17" t="s">
        <v>12496</v>
      </c>
      <c r="RKA17" t="s">
        <v>12497</v>
      </c>
      <c r="RKB17" t="s">
        <v>12498</v>
      </c>
      <c r="RKC17" t="s">
        <v>12499</v>
      </c>
      <c r="RKD17" t="s">
        <v>12500</v>
      </c>
      <c r="RKE17" t="s">
        <v>12501</v>
      </c>
      <c r="RKF17" t="s">
        <v>12502</v>
      </c>
      <c r="RKG17" t="s">
        <v>12503</v>
      </c>
      <c r="RKH17" t="s">
        <v>12504</v>
      </c>
      <c r="RKI17" t="s">
        <v>12505</v>
      </c>
      <c r="RKJ17" t="s">
        <v>12506</v>
      </c>
      <c r="RKK17" t="s">
        <v>12507</v>
      </c>
      <c r="RKL17" t="s">
        <v>12508</v>
      </c>
      <c r="RKM17" t="s">
        <v>12509</v>
      </c>
      <c r="RKN17" t="s">
        <v>12510</v>
      </c>
      <c r="RKO17" t="s">
        <v>12511</v>
      </c>
      <c r="RKP17" t="s">
        <v>12512</v>
      </c>
      <c r="RKQ17" t="s">
        <v>12513</v>
      </c>
      <c r="RKR17" t="s">
        <v>12514</v>
      </c>
      <c r="RKS17" t="s">
        <v>12515</v>
      </c>
      <c r="RKT17" t="s">
        <v>12516</v>
      </c>
      <c r="RKU17" t="s">
        <v>12517</v>
      </c>
      <c r="RKV17" t="s">
        <v>12518</v>
      </c>
      <c r="RKW17" t="s">
        <v>12519</v>
      </c>
      <c r="RKX17" t="s">
        <v>12520</v>
      </c>
      <c r="RKY17" t="s">
        <v>12521</v>
      </c>
      <c r="RKZ17" t="s">
        <v>12522</v>
      </c>
      <c r="RLA17" t="s">
        <v>12523</v>
      </c>
      <c r="RLB17" t="s">
        <v>12524</v>
      </c>
      <c r="RLC17" t="s">
        <v>12525</v>
      </c>
      <c r="RLD17" t="s">
        <v>12526</v>
      </c>
      <c r="RLE17" t="s">
        <v>12527</v>
      </c>
      <c r="RLF17" t="s">
        <v>12528</v>
      </c>
      <c r="RLG17" t="s">
        <v>12529</v>
      </c>
      <c r="RLH17" t="s">
        <v>12530</v>
      </c>
      <c r="RLI17" t="s">
        <v>12531</v>
      </c>
      <c r="RLJ17" t="s">
        <v>12532</v>
      </c>
      <c r="RLK17" t="s">
        <v>12533</v>
      </c>
      <c r="RLL17" t="s">
        <v>12534</v>
      </c>
      <c r="RLM17" t="s">
        <v>12535</v>
      </c>
      <c r="RLN17" t="s">
        <v>12536</v>
      </c>
      <c r="RLO17" t="s">
        <v>12537</v>
      </c>
      <c r="RLP17" t="s">
        <v>12538</v>
      </c>
      <c r="RLQ17" t="s">
        <v>12539</v>
      </c>
      <c r="RLR17" t="s">
        <v>12540</v>
      </c>
      <c r="RLS17" t="s">
        <v>12541</v>
      </c>
      <c r="RLT17" t="s">
        <v>12542</v>
      </c>
      <c r="RLU17" t="s">
        <v>12543</v>
      </c>
      <c r="RLV17" t="s">
        <v>12544</v>
      </c>
      <c r="RLW17" t="s">
        <v>12545</v>
      </c>
      <c r="RLX17" t="s">
        <v>12546</v>
      </c>
      <c r="RLY17" t="s">
        <v>12547</v>
      </c>
      <c r="RLZ17" t="s">
        <v>12548</v>
      </c>
      <c r="RMA17" t="s">
        <v>12549</v>
      </c>
      <c r="RMB17" t="s">
        <v>12550</v>
      </c>
      <c r="RMC17" t="s">
        <v>12551</v>
      </c>
      <c r="RMD17" t="s">
        <v>12552</v>
      </c>
      <c r="RME17" t="s">
        <v>12553</v>
      </c>
      <c r="RMF17" t="s">
        <v>12554</v>
      </c>
      <c r="RMG17" t="s">
        <v>12555</v>
      </c>
      <c r="RMH17" t="s">
        <v>12556</v>
      </c>
      <c r="RMI17" t="s">
        <v>12557</v>
      </c>
      <c r="RMJ17" t="s">
        <v>12558</v>
      </c>
      <c r="RMK17" t="s">
        <v>12559</v>
      </c>
      <c r="RML17" t="s">
        <v>12560</v>
      </c>
      <c r="RMM17" t="s">
        <v>12561</v>
      </c>
      <c r="RMN17" t="s">
        <v>12562</v>
      </c>
      <c r="RMO17" t="s">
        <v>12563</v>
      </c>
      <c r="RMP17" t="s">
        <v>12564</v>
      </c>
      <c r="RMQ17" t="s">
        <v>12565</v>
      </c>
      <c r="RMR17" t="s">
        <v>12566</v>
      </c>
      <c r="RMS17" t="s">
        <v>12567</v>
      </c>
      <c r="RMT17" t="s">
        <v>12568</v>
      </c>
      <c r="RMU17" t="s">
        <v>12569</v>
      </c>
      <c r="RMV17" t="s">
        <v>12570</v>
      </c>
      <c r="RMW17" t="s">
        <v>12571</v>
      </c>
      <c r="RMX17" t="s">
        <v>12572</v>
      </c>
      <c r="RMY17" t="s">
        <v>12573</v>
      </c>
      <c r="RMZ17" t="s">
        <v>12574</v>
      </c>
      <c r="RNA17" t="s">
        <v>12575</v>
      </c>
      <c r="RNB17" t="s">
        <v>12576</v>
      </c>
      <c r="RNC17" t="s">
        <v>12577</v>
      </c>
      <c r="RND17" t="s">
        <v>12578</v>
      </c>
      <c r="RNE17" t="s">
        <v>12579</v>
      </c>
      <c r="RNF17" t="s">
        <v>12580</v>
      </c>
      <c r="RNG17" t="s">
        <v>12581</v>
      </c>
      <c r="RNH17" t="s">
        <v>12582</v>
      </c>
      <c r="RNI17" t="s">
        <v>12583</v>
      </c>
      <c r="RNJ17" t="s">
        <v>12584</v>
      </c>
      <c r="RNK17" t="s">
        <v>12585</v>
      </c>
      <c r="RNL17" t="s">
        <v>12586</v>
      </c>
      <c r="RNM17" t="s">
        <v>12587</v>
      </c>
      <c r="RNN17" t="s">
        <v>12588</v>
      </c>
      <c r="RNO17" t="s">
        <v>12589</v>
      </c>
      <c r="RNP17" t="s">
        <v>12590</v>
      </c>
      <c r="RNQ17" t="s">
        <v>12591</v>
      </c>
      <c r="RNR17" t="s">
        <v>12592</v>
      </c>
      <c r="RNS17" t="s">
        <v>12593</v>
      </c>
      <c r="RNT17" t="s">
        <v>12594</v>
      </c>
      <c r="RNU17" t="s">
        <v>12595</v>
      </c>
      <c r="RNV17" t="s">
        <v>12596</v>
      </c>
      <c r="RNW17" t="s">
        <v>12597</v>
      </c>
      <c r="RNX17" t="s">
        <v>12598</v>
      </c>
      <c r="RNY17" t="s">
        <v>12599</v>
      </c>
      <c r="RNZ17" t="s">
        <v>12600</v>
      </c>
      <c r="ROA17" t="s">
        <v>12601</v>
      </c>
      <c r="ROB17" t="s">
        <v>12602</v>
      </c>
      <c r="ROC17" t="s">
        <v>12603</v>
      </c>
      <c r="ROD17" t="s">
        <v>12604</v>
      </c>
      <c r="ROE17" t="s">
        <v>12605</v>
      </c>
      <c r="ROF17" t="s">
        <v>12606</v>
      </c>
      <c r="ROG17" t="s">
        <v>12607</v>
      </c>
      <c r="ROH17" t="s">
        <v>12608</v>
      </c>
      <c r="ROI17" t="s">
        <v>12609</v>
      </c>
      <c r="ROJ17" t="s">
        <v>12610</v>
      </c>
      <c r="ROK17" t="s">
        <v>12611</v>
      </c>
      <c r="ROL17" t="s">
        <v>12612</v>
      </c>
      <c r="ROM17" t="s">
        <v>12613</v>
      </c>
      <c r="RON17" t="s">
        <v>12614</v>
      </c>
      <c r="ROO17" t="s">
        <v>12615</v>
      </c>
      <c r="ROP17" t="s">
        <v>12616</v>
      </c>
      <c r="ROQ17" t="s">
        <v>12617</v>
      </c>
      <c r="ROR17" t="s">
        <v>12618</v>
      </c>
      <c r="ROS17" t="s">
        <v>12619</v>
      </c>
      <c r="ROT17" t="s">
        <v>12620</v>
      </c>
      <c r="ROU17" t="s">
        <v>12621</v>
      </c>
      <c r="ROV17" t="s">
        <v>12622</v>
      </c>
      <c r="ROW17" t="s">
        <v>12623</v>
      </c>
      <c r="ROX17" t="s">
        <v>12624</v>
      </c>
      <c r="ROY17" t="s">
        <v>12625</v>
      </c>
      <c r="ROZ17" t="s">
        <v>12626</v>
      </c>
      <c r="RPA17" t="s">
        <v>12627</v>
      </c>
      <c r="RPB17" t="s">
        <v>12628</v>
      </c>
      <c r="RPC17" t="s">
        <v>12629</v>
      </c>
      <c r="RPD17" t="s">
        <v>12630</v>
      </c>
      <c r="RPE17" t="s">
        <v>12631</v>
      </c>
      <c r="RPF17" t="s">
        <v>12632</v>
      </c>
      <c r="RPG17" t="s">
        <v>12633</v>
      </c>
      <c r="RPH17" t="s">
        <v>12634</v>
      </c>
      <c r="RPI17" t="s">
        <v>12635</v>
      </c>
      <c r="RPJ17" t="s">
        <v>12636</v>
      </c>
      <c r="RPK17" t="s">
        <v>12637</v>
      </c>
      <c r="RPL17" t="s">
        <v>12638</v>
      </c>
      <c r="RPM17" t="s">
        <v>12639</v>
      </c>
      <c r="RPN17" t="s">
        <v>12640</v>
      </c>
      <c r="RPO17" t="s">
        <v>12641</v>
      </c>
      <c r="RPP17" t="s">
        <v>12642</v>
      </c>
      <c r="RPQ17" t="s">
        <v>12643</v>
      </c>
      <c r="RPR17" t="s">
        <v>12644</v>
      </c>
      <c r="RPS17" t="s">
        <v>12645</v>
      </c>
      <c r="RPT17" t="s">
        <v>12646</v>
      </c>
      <c r="RPU17" t="s">
        <v>12647</v>
      </c>
      <c r="RPV17" t="s">
        <v>12648</v>
      </c>
      <c r="RPW17" t="s">
        <v>12649</v>
      </c>
      <c r="RPX17" t="s">
        <v>12650</v>
      </c>
      <c r="RPY17" t="s">
        <v>12651</v>
      </c>
      <c r="RPZ17" t="s">
        <v>12652</v>
      </c>
      <c r="RQA17" t="s">
        <v>12653</v>
      </c>
      <c r="RQB17" t="s">
        <v>12654</v>
      </c>
      <c r="RQC17" t="s">
        <v>12655</v>
      </c>
      <c r="RQD17" t="s">
        <v>12656</v>
      </c>
      <c r="RQE17" t="s">
        <v>12657</v>
      </c>
      <c r="RQF17" t="s">
        <v>12658</v>
      </c>
      <c r="RQG17" t="s">
        <v>12659</v>
      </c>
      <c r="RQH17" t="s">
        <v>12660</v>
      </c>
      <c r="RQI17" t="s">
        <v>12661</v>
      </c>
      <c r="RQJ17" t="s">
        <v>12662</v>
      </c>
      <c r="RQK17" t="s">
        <v>12663</v>
      </c>
      <c r="RQL17" t="s">
        <v>12664</v>
      </c>
      <c r="RQM17" t="s">
        <v>12665</v>
      </c>
      <c r="RQN17" t="s">
        <v>12666</v>
      </c>
      <c r="RQO17" t="s">
        <v>12667</v>
      </c>
      <c r="RQP17" t="s">
        <v>12668</v>
      </c>
      <c r="RQQ17" t="s">
        <v>12669</v>
      </c>
      <c r="RQR17" t="s">
        <v>12670</v>
      </c>
      <c r="RQS17" t="s">
        <v>12671</v>
      </c>
      <c r="RQT17" t="s">
        <v>12672</v>
      </c>
      <c r="RQU17" t="s">
        <v>12673</v>
      </c>
      <c r="RQV17" t="s">
        <v>12674</v>
      </c>
      <c r="RQW17" t="s">
        <v>12675</v>
      </c>
      <c r="RQX17" t="s">
        <v>12676</v>
      </c>
      <c r="RQY17" t="s">
        <v>12677</v>
      </c>
      <c r="RQZ17" t="s">
        <v>12678</v>
      </c>
      <c r="RRA17" t="s">
        <v>12679</v>
      </c>
      <c r="RRB17" t="s">
        <v>12680</v>
      </c>
      <c r="RRC17" t="s">
        <v>12681</v>
      </c>
      <c r="RRD17" t="s">
        <v>12682</v>
      </c>
      <c r="RRE17" t="s">
        <v>12683</v>
      </c>
      <c r="RRF17" t="s">
        <v>12684</v>
      </c>
      <c r="RRG17" t="s">
        <v>12685</v>
      </c>
      <c r="RRH17" t="s">
        <v>12686</v>
      </c>
      <c r="RRI17" t="s">
        <v>12687</v>
      </c>
      <c r="RRJ17" t="s">
        <v>12688</v>
      </c>
      <c r="RRK17" t="s">
        <v>12689</v>
      </c>
      <c r="RRL17" t="s">
        <v>12690</v>
      </c>
      <c r="RRM17" t="s">
        <v>12691</v>
      </c>
      <c r="RRN17" t="s">
        <v>12692</v>
      </c>
      <c r="RRO17" t="s">
        <v>12693</v>
      </c>
      <c r="RRP17" t="s">
        <v>12694</v>
      </c>
      <c r="RRQ17" t="s">
        <v>12695</v>
      </c>
      <c r="RRR17" t="s">
        <v>12696</v>
      </c>
      <c r="RRS17" t="s">
        <v>12697</v>
      </c>
      <c r="RRT17" t="s">
        <v>12698</v>
      </c>
      <c r="RRU17" t="s">
        <v>12699</v>
      </c>
      <c r="RRV17" t="s">
        <v>12700</v>
      </c>
      <c r="RRW17" t="s">
        <v>12701</v>
      </c>
      <c r="RRX17" t="s">
        <v>12702</v>
      </c>
      <c r="RRY17" t="s">
        <v>12703</v>
      </c>
      <c r="RRZ17" t="s">
        <v>12704</v>
      </c>
      <c r="RSA17" t="s">
        <v>12705</v>
      </c>
      <c r="RSB17" t="s">
        <v>12706</v>
      </c>
      <c r="RSC17" t="s">
        <v>12707</v>
      </c>
      <c r="RSD17" t="s">
        <v>12708</v>
      </c>
      <c r="RSE17" t="s">
        <v>12709</v>
      </c>
      <c r="RSF17" t="s">
        <v>12710</v>
      </c>
      <c r="RSG17" t="s">
        <v>12711</v>
      </c>
      <c r="RSH17" t="s">
        <v>12712</v>
      </c>
      <c r="RSI17" t="s">
        <v>12713</v>
      </c>
      <c r="RSJ17" t="s">
        <v>12714</v>
      </c>
      <c r="RSK17" t="s">
        <v>12715</v>
      </c>
      <c r="RSL17" t="s">
        <v>12716</v>
      </c>
      <c r="RSM17" t="s">
        <v>12717</v>
      </c>
      <c r="RSN17" t="s">
        <v>12718</v>
      </c>
      <c r="RSO17" t="s">
        <v>12719</v>
      </c>
      <c r="RSP17" t="s">
        <v>12720</v>
      </c>
      <c r="RSQ17" t="s">
        <v>12721</v>
      </c>
      <c r="RSR17" t="s">
        <v>12722</v>
      </c>
      <c r="RSS17" t="s">
        <v>12723</v>
      </c>
      <c r="RST17" t="s">
        <v>12724</v>
      </c>
      <c r="RSU17" t="s">
        <v>12725</v>
      </c>
      <c r="RSV17" t="s">
        <v>12726</v>
      </c>
      <c r="RSW17" t="s">
        <v>12727</v>
      </c>
      <c r="RSX17" t="s">
        <v>12728</v>
      </c>
      <c r="RSY17" t="s">
        <v>12729</v>
      </c>
      <c r="RSZ17" t="s">
        <v>12730</v>
      </c>
      <c r="RTA17" t="s">
        <v>12731</v>
      </c>
      <c r="RTB17" t="s">
        <v>12732</v>
      </c>
      <c r="RTC17" t="s">
        <v>12733</v>
      </c>
      <c r="RTD17" t="s">
        <v>12734</v>
      </c>
      <c r="RTE17" t="s">
        <v>12735</v>
      </c>
      <c r="RTF17" t="s">
        <v>12736</v>
      </c>
      <c r="RTG17" t="s">
        <v>12737</v>
      </c>
      <c r="RTH17" t="s">
        <v>12738</v>
      </c>
      <c r="RTI17" t="s">
        <v>12739</v>
      </c>
      <c r="RTJ17" t="s">
        <v>12740</v>
      </c>
      <c r="RTK17" t="s">
        <v>12741</v>
      </c>
      <c r="RTL17" t="s">
        <v>12742</v>
      </c>
      <c r="RTM17" t="s">
        <v>12743</v>
      </c>
      <c r="RTN17" t="s">
        <v>12744</v>
      </c>
      <c r="RTO17" t="s">
        <v>12745</v>
      </c>
      <c r="RTP17" t="s">
        <v>12746</v>
      </c>
      <c r="RTQ17" t="s">
        <v>12747</v>
      </c>
      <c r="RTR17" t="s">
        <v>12748</v>
      </c>
      <c r="RTS17" t="s">
        <v>12749</v>
      </c>
      <c r="RTT17" t="s">
        <v>12750</v>
      </c>
      <c r="RTU17" t="s">
        <v>12751</v>
      </c>
      <c r="RTV17" t="s">
        <v>12752</v>
      </c>
      <c r="RTW17" t="s">
        <v>12753</v>
      </c>
      <c r="RTX17" t="s">
        <v>12754</v>
      </c>
      <c r="RTY17" t="s">
        <v>12755</v>
      </c>
      <c r="RTZ17" t="s">
        <v>12756</v>
      </c>
      <c r="RUA17" t="s">
        <v>12757</v>
      </c>
      <c r="RUB17" t="s">
        <v>12758</v>
      </c>
      <c r="RUC17" t="s">
        <v>12759</v>
      </c>
      <c r="RUD17" t="s">
        <v>12760</v>
      </c>
      <c r="RUE17" t="s">
        <v>12761</v>
      </c>
      <c r="RUF17" t="s">
        <v>12762</v>
      </c>
      <c r="RUG17" t="s">
        <v>12763</v>
      </c>
      <c r="RUH17" t="s">
        <v>12764</v>
      </c>
      <c r="RUI17" t="s">
        <v>12765</v>
      </c>
      <c r="RUJ17" t="s">
        <v>12766</v>
      </c>
      <c r="RUK17" t="s">
        <v>12767</v>
      </c>
      <c r="RUL17" t="s">
        <v>12768</v>
      </c>
      <c r="RUM17" t="s">
        <v>12769</v>
      </c>
      <c r="RUN17" t="s">
        <v>12770</v>
      </c>
      <c r="RUO17" t="s">
        <v>12771</v>
      </c>
      <c r="RUP17" t="s">
        <v>12772</v>
      </c>
      <c r="RUQ17" t="s">
        <v>12773</v>
      </c>
      <c r="RUR17" t="s">
        <v>12774</v>
      </c>
      <c r="RUS17" t="s">
        <v>12775</v>
      </c>
      <c r="RUT17" t="s">
        <v>12776</v>
      </c>
      <c r="RUU17" t="s">
        <v>12777</v>
      </c>
      <c r="RUV17" t="s">
        <v>12778</v>
      </c>
      <c r="RUW17" t="s">
        <v>12779</v>
      </c>
      <c r="RUX17" t="s">
        <v>12780</v>
      </c>
      <c r="RUY17" t="s">
        <v>12781</v>
      </c>
      <c r="RUZ17" t="s">
        <v>12782</v>
      </c>
      <c r="RVA17" t="s">
        <v>12783</v>
      </c>
      <c r="RVB17" t="s">
        <v>12784</v>
      </c>
      <c r="RVC17" t="s">
        <v>12785</v>
      </c>
      <c r="RVD17" t="s">
        <v>12786</v>
      </c>
      <c r="RVE17" t="s">
        <v>12787</v>
      </c>
      <c r="RVF17" t="s">
        <v>12788</v>
      </c>
      <c r="RVG17" t="s">
        <v>12789</v>
      </c>
      <c r="RVH17" t="s">
        <v>12790</v>
      </c>
      <c r="RVI17" t="s">
        <v>12791</v>
      </c>
      <c r="RVJ17" t="s">
        <v>12792</v>
      </c>
      <c r="RVK17" t="s">
        <v>12793</v>
      </c>
      <c r="RVL17" t="s">
        <v>12794</v>
      </c>
      <c r="RVM17" t="s">
        <v>12795</v>
      </c>
      <c r="RVN17" t="s">
        <v>12796</v>
      </c>
      <c r="RVO17" t="s">
        <v>12797</v>
      </c>
      <c r="RVP17" t="s">
        <v>12798</v>
      </c>
      <c r="RVQ17" t="s">
        <v>12799</v>
      </c>
      <c r="RVR17" t="s">
        <v>12800</v>
      </c>
      <c r="RVS17" t="s">
        <v>12801</v>
      </c>
      <c r="RVT17" t="s">
        <v>12802</v>
      </c>
      <c r="RVU17" t="s">
        <v>12803</v>
      </c>
      <c r="RVV17" t="s">
        <v>12804</v>
      </c>
      <c r="RVW17" t="s">
        <v>12805</v>
      </c>
      <c r="RVX17" t="s">
        <v>12806</v>
      </c>
      <c r="RVY17" t="s">
        <v>12807</v>
      </c>
      <c r="RVZ17" t="s">
        <v>12808</v>
      </c>
      <c r="RWA17" t="s">
        <v>12809</v>
      </c>
      <c r="RWB17" t="s">
        <v>12810</v>
      </c>
      <c r="RWC17" t="s">
        <v>12811</v>
      </c>
      <c r="RWD17" t="s">
        <v>12812</v>
      </c>
      <c r="RWE17" t="s">
        <v>12813</v>
      </c>
      <c r="RWF17" t="s">
        <v>12814</v>
      </c>
      <c r="RWG17" t="s">
        <v>12815</v>
      </c>
      <c r="RWH17" t="s">
        <v>12816</v>
      </c>
      <c r="RWI17" t="s">
        <v>12817</v>
      </c>
      <c r="RWJ17" t="s">
        <v>12818</v>
      </c>
      <c r="RWK17" t="s">
        <v>12819</v>
      </c>
      <c r="RWL17" t="s">
        <v>12820</v>
      </c>
      <c r="RWM17" t="s">
        <v>12821</v>
      </c>
      <c r="RWN17" t="s">
        <v>12822</v>
      </c>
      <c r="RWO17" t="s">
        <v>12823</v>
      </c>
      <c r="RWP17" t="s">
        <v>12824</v>
      </c>
      <c r="RWQ17" t="s">
        <v>12825</v>
      </c>
      <c r="RWR17" t="s">
        <v>12826</v>
      </c>
      <c r="RWS17" t="s">
        <v>12827</v>
      </c>
      <c r="RWT17" t="s">
        <v>12828</v>
      </c>
      <c r="RWU17" t="s">
        <v>12829</v>
      </c>
      <c r="RWV17" t="s">
        <v>12830</v>
      </c>
      <c r="RWW17" t="s">
        <v>12831</v>
      </c>
      <c r="RWX17" t="s">
        <v>12832</v>
      </c>
      <c r="RWY17" t="s">
        <v>12833</v>
      </c>
      <c r="RWZ17" t="s">
        <v>12834</v>
      </c>
      <c r="RXA17" t="s">
        <v>12835</v>
      </c>
      <c r="RXB17" t="s">
        <v>12836</v>
      </c>
      <c r="RXC17" t="s">
        <v>12837</v>
      </c>
      <c r="RXD17" t="s">
        <v>12838</v>
      </c>
      <c r="RXE17" t="s">
        <v>12839</v>
      </c>
      <c r="RXF17" t="s">
        <v>12840</v>
      </c>
      <c r="RXG17" t="s">
        <v>12841</v>
      </c>
      <c r="RXH17" t="s">
        <v>12842</v>
      </c>
      <c r="RXI17" t="s">
        <v>12843</v>
      </c>
      <c r="RXJ17" t="s">
        <v>12844</v>
      </c>
      <c r="RXK17" t="s">
        <v>12845</v>
      </c>
      <c r="RXL17" t="s">
        <v>12846</v>
      </c>
      <c r="RXM17" t="s">
        <v>12847</v>
      </c>
      <c r="RXN17" t="s">
        <v>12848</v>
      </c>
      <c r="RXO17" t="s">
        <v>12849</v>
      </c>
      <c r="RXP17" t="s">
        <v>12850</v>
      </c>
      <c r="RXQ17" t="s">
        <v>12851</v>
      </c>
      <c r="RXR17" t="s">
        <v>12852</v>
      </c>
      <c r="RXS17" t="s">
        <v>12853</v>
      </c>
      <c r="RXT17" t="s">
        <v>12854</v>
      </c>
      <c r="RXU17" t="s">
        <v>12855</v>
      </c>
      <c r="RXV17" t="s">
        <v>12856</v>
      </c>
      <c r="RXW17" t="s">
        <v>12857</v>
      </c>
      <c r="RXX17" t="s">
        <v>12858</v>
      </c>
      <c r="RXY17" t="s">
        <v>12859</v>
      </c>
      <c r="RXZ17" t="s">
        <v>12860</v>
      </c>
      <c r="RYA17" t="s">
        <v>12861</v>
      </c>
      <c r="RYB17" t="s">
        <v>12862</v>
      </c>
      <c r="RYC17" t="s">
        <v>12863</v>
      </c>
      <c r="RYD17" t="s">
        <v>12864</v>
      </c>
      <c r="RYE17" t="s">
        <v>12865</v>
      </c>
      <c r="RYF17" t="s">
        <v>12866</v>
      </c>
      <c r="RYG17" t="s">
        <v>12867</v>
      </c>
      <c r="RYH17" t="s">
        <v>12868</v>
      </c>
      <c r="RYI17" t="s">
        <v>12869</v>
      </c>
      <c r="RYJ17" t="s">
        <v>12870</v>
      </c>
      <c r="RYK17" t="s">
        <v>12871</v>
      </c>
      <c r="RYL17" t="s">
        <v>12872</v>
      </c>
      <c r="RYM17" t="s">
        <v>12873</v>
      </c>
      <c r="RYN17" t="s">
        <v>12874</v>
      </c>
      <c r="RYO17" t="s">
        <v>12875</v>
      </c>
      <c r="RYP17" t="s">
        <v>12876</v>
      </c>
      <c r="RYQ17" t="s">
        <v>12877</v>
      </c>
      <c r="RYR17" t="s">
        <v>12878</v>
      </c>
      <c r="RYS17" t="s">
        <v>12879</v>
      </c>
      <c r="RYT17" t="s">
        <v>12880</v>
      </c>
      <c r="RYU17" t="s">
        <v>12881</v>
      </c>
      <c r="RYV17" t="s">
        <v>12882</v>
      </c>
      <c r="RYW17" t="s">
        <v>12883</v>
      </c>
      <c r="RYX17" t="s">
        <v>12884</v>
      </c>
      <c r="RYY17" t="s">
        <v>12885</v>
      </c>
      <c r="RYZ17" t="s">
        <v>12886</v>
      </c>
      <c r="RZA17" t="s">
        <v>12887</v>
      </c>
      <c r="RZB17" t="s">
        <v>12888</v>
      </c>
      <c r="RZC17" t="s">
        <v>12889</v>
      </c>
      <c r="RZD17" t="s">
        <v>12890</v>
      </c>
      <c r="RZE17" t="s">
        <v>12891</v>
      </c>
      <c r="RZF17" t="s">
        <v>12892</v>
      </c>
      <c r="RZG17" t="s">
        <v>12893</v>
      </c>
      <c r="RZH17" t="s">
        <v>12894</v>
      </c>
      <c r="RZI17" t="s">
        <v>12895</v>
      </c>
      <c r="RZJ17" t="s">
        <v>12896</v>
      </c>
      <c r="RZK17" t="s">
        <v>12897</v>
      </c>
      <c r="RZL17" t="s">
        <v>12898</v>
      </c>
      <c r="RZM17" t="s">
        <v>12899</v>
      </c>
      <c r="RZN17" t="s">
        <v>12900</v>
      </c>
      <c r="RZO17" t="s">
        <v>12901</v>
      </c>
      <c r="RZP17" t="s">
        <v>12902</v>
      </c>
      <c r="RZQ17" t="s">
        <v>12903</v>
      </c>
      <c r="RZR17" t="s">
        <v>12904</v>
      </c>
      <c r="RZS17" t="s">
        <v>12905</v>
      </c>
      <c r="RZT17" t="s">
        <v>12906</v>
      </c>
      <c r="RZU17" t="s">
        <v>12907</v>
      </c>
      <c r="RZV17" t="s">
        <v>12908</v>
      </c>
      <c r="RZW17" t="s">
        <v>12909</v>
      </c>
      <c r="RZX17" t="s">
        <v>12910</v>
      </c>
      <c r="RZY17" t="s">
        <v>12911</v>
      </c>
      <c r="RZZ17" t="s">
        <v>12912</v>
      </c>
      <c r="SAA17" t="s">
        <v>12913</v>
      </c>
      <c r="SAB17" t="s">
        <v>12914</v>
      </c>
      <c r="SAC17" t="s">
        <v>12915</v>
      </c>
      <c r="SAD17" t="s">
        <v>12916</v>
      </c>
      <c r="SAE17" t="s">
        <v>12917</v>
      </c>
      <c r="SAF17" t="s">
        <v>12918</v>
      </c>
      <c r="SAG17" t="s">
        <v>12919</v>
      </c>
      <c r="SAH17" t="s">
        <v>12920</v>
      </c>
      <c r="SAI17" t="s">
        <v>12921</v>
      </c>
      <c r="SAJ17" t="s">
        <v>12922</v>
      </c>
      <c r="SAK17" t="s">
        <v>12923</v>
      </c>
      <c r="SAL17" t="s">
        <v>12924</v>
      </c>
      <c r="SAM17" t="s">
        <v>12925</v>
      </c>
      <c r="SAN17" t="s">
        <v>12926</v>
      </c>
      <c r="SAO17" t="s">
        <v>12927</v>
      </c>
      <c r="SAP17" t="s">
        <v>12928</v>
      </c>
      <c r="SAQ17" t="s">
        <v>12929</v>
      </c>
      <c r="SAR17" t="s">
        <v>12930</v>
      </c>
      <c r="SAS17" t="s">
        <v>12931</v>
      </c>
      <c r="SAT17" t="s">
        <v>12932</v>
      </c>
      <c r="SAU17" t="s">
        <v>12933</v>
      </c>
      <c r="SAV17" t="s">
        <v>12934</v>
      </c>
      <c r="SAW17" t="s">
        <v>12935</v>
      </c>
      <c r="SAX17" t="s">
        <v>12936</v>
      </c>
      <c r="SAY17" t="s">
        <v>12937</v>
      </c>
      <c r="SAZ17" t="s">
        <v>12938</v>
      </c>
      <c r="SBA17" t="s">
        <v>12939</v>
      </c>
      <c r="SBB17" t="s">
        <v>12940</v>
      </c>
      <c r="SBC17" t="s">
        <v>12941</v>
      </c>
      <c r="SBD17" t="s">
        <v>12942</v>
      </c>
      <c r="SBE17" t="s">
        <v>12943</v>
      </c>
      <c r="SBF17" t="s">
        <v>12944</v>
      </c>
      <c r="SBG17" t="s">
        <v>12945</v>
      </c>
      <c r="SBH17" t="s">
        <v>12946</v>
      </c>
      <c r="SBI17" t="s">
        <v>12947</v>
      </c>
      <c r="SBJ17" t="s">
        <v>12948</v>
      </c>
      <c r="SBK17" t="s">
        <v>12949</v>
      </c>
      <c r="SBL17" t="s">
        <v>12950</v>
      </c>
      <c r="SBM17" t="s">
        <v>12951</v>
      </c>
      <c r="SBN17" t="s">
        <v>12952</v>
      </c>
      <c r="SBO17" t="s">
        <v>12953</v>
      </c>
      <c r="SBP17" t="s">
        <v>12954</v>
      </c>
      <c r="SBQ17" t="s">
        <v>12955</v>
      </c>
      <c r="SBR17" t="s">
        <v>12956</v>
      </c>
      <c r="SBS17" t="s">
        <v>12957</v>
      </c>
      <c r="SBT17" t="s">
        <v>12958</v>
      </c>
      <c r="SBU17" t="s">
        <v>12959</v>
      </c>
      <c r="SBV17" t="s">
        <v>12960</v>
      </c>
      <c r="SBW17" t="s">
        <v>12961</v>
      </c>
      <c r="SBX17" t="s">
        <v>12962</v>
      </c>
      <c r="SBY17" t="s">
        <v>12963</v>
      </c>
      <c r="SBZ17" t="s">
        <v>12964</v>
      </c>
      <c r="SCA17" t="s">
        <v>12965</v>
      </c>
      <c r="SCB17" t="s">
        <v>12966</v>
      </c>
      <c r="SCC17" t="s">
        <v>12967</v>
      </c>
      <c r="SCD17" t="s">
        <v>12968</v>
      </c>
      <c r="SCE17" t="s">
        <v>12969</v>
      </c>
      <c r="SCF17" t="s">
        <v>12970</v>
      </c>
      <c r="SCG17" t="s">
        <v>12971</v>
      </c>
      <c r="SCH17" t="s">
        <v>12972</v>
      </c>
      <c r="SCI17" t="s">
        <v>12973</v>
      </c>
      <c r="SCJ17" t="s">
        <v>12974</v>
      </c>
      <c r="SCK17" t="s">
        <v>12975</v>
      </c>
      <c r="SCL17" t="s">
        <v>12976</v>
      </c>
      <c r="SCM17" t="s">
        <v>12977</v>
      </c>
      <c r="SCN17" t="s">
        <v>12978</v>
      </c>
      <c r="SCO17" t="s">
        <v>12979</v>
      </c>
      <c r="SCP17" t="s">
        <v>12980</v>
      </c>
      <c r="SCQ17" t="s">
        <v>12981</v>
      </c>
      <c r="SCR17" t="s">
        <v>12982</v>
      </c>
      <c r="SCS17" t="s">
        <v>12983</v>
      </c>
      <c r="SCT17" t="s">
        <v>12984</v>
      </c>
      <c r="SCU17" t="s">
        <v>12985</v>
      </c>
      <c r="SCV17" t="s">
        <v>12986</v>
      </c>
      <c r="SCW17" t="s">
        <v>12987</v>
      </c>
      <c r="SCX17" t="s">
        <v>12988</v>
      </c>
      <c r="SCY17" t="s">
        <v>12989</v>
      </c>
      <c r="SCZ17" t="s">
        <v>12990</v>
      </c>
      <c r="SDA17" t="s">
        <v>12991</v>
      </c>
      <c r="SDB17" t="s">
        <v>12992</v>
      </c>
      <c r="SDC17" t="s">
        <v>12993</v>
      </c>
      <c r="SDD17" t="s">
        <v>12994</v>
      </c>
      <c r="SDE17" t="s">
        <v>12995</v>
      </c>
      <c r="SDF17" t="s">
        <v>12996</v>
      </c>
      <c r="SDG17" t="s">
        <v>12997</v>
      </c>
      <c r="SDH17" t="s">
        <v>12998</v>
      </c>
      <c r="SDI17" t="s">
        <v>12999</v>
      </c>
      <c r="SDJ17" t="s">
        <v>13000</v>
      </c>
      <c r="SDK17" t="s">
        <v>13001</v>
      </c>
      <c r="SDL17" t="s">
        <v>13002</v>
      </c>
      <c r="SDM17" t="s">
        <v>13003</v>
      </c>
      <c r="SDN17" t="s">
        <v>13004</v>
      </c>
      <c r="SDO17" t="s">
        <v>13005</v>
      </c>
      <c r="SDP17" t="s">
        <v>13006</v>
      </c>
      <c r="SDQ17" t="s">
        <v>13007</v>
      </c>
      <c r="SDR17" t="s">
        <v>13008</v>
      </c>
      <c r="SDS17" t="s">
        <v>13009</v>
      </c>
      <c r="SDT17" t="s">
        <v>13010</v>
      </c>
      <c r="SDU17" t="s">
        <v>13011</v>
      </c>
      <c r="SDV17" t="s">
        <v>13012</v>
      </c>
      <c r="SDW17" t="s">
        <v>13013</v>
      </c>
      <c r="SDX17" t="s">
        <v>13014</v>
      </c>
      <c r="SDY17" t="s">
        <v>13015</v>
      </c>
      <c r="SDZ17" t="s">
        <v>13016</v>
      </c>
      <c r="SEA17" t="s">
        <v>13017</v>
      </c>
      <c r="SEB17" t="s">
        <v>13018</v>
      </c>
      <c r="SEC17" t="s">
        <v>13019</v>
      </c>
      <c r="SED17" t="s">
        <v>13020</v>
      </c>
      <c r="SEE17" t="s">
        <v>13021</v>
      </c>
      <c r="SEF17" t="s">
        <v>13022</v>
      </c>
      <c r="SEG17" t="s">
        <v>13023</v>
      </c>
      <c r="SEH17" t="s">
        <v>13024</v>
      </c>
      <c r="SEI17" t="s">
        <v>13025</v>
      </c>
      <c r="SEJ17" t="s">
        <v>13026</v>
      </c>
      <c r="SEK17" t="s">
        <v>13027</v>
      </c>
      <c r="SEL17" t="s">
        <v>13028</v>
      </c>
      <c r="SEM17" t="s">
        <v>13029</v>
      </c>
      <c r="SEN17" t="s">
        <v>13030</v>
      </c>
      <c r="SEO17" t="s">
        <v>13031</v>
      </c>
      <c r="SEP17" t="s">
        <v>13032</v>
      </c>
      <c r="SEQ17" t="s">
        <v>13033</v>
      </c>
      <c r="SER17" t="s">
        <v>13034</v>
      </c>
      <c r="SES17" t="s">
        <v>13035</v>
      </c>
      <c r="SET17" t="s">
        <v>13036</v>
      </c>
      <c r="SEU17" t="s">
        <v>13037</v>
      </c>
      <c r="SEV17" t="s">
        <v>13038</v>
      </c>
      <c r="SEW17" t="s">
        <v>13039</v>
      </c>
      <c r="SEX17" t="s">
        <v>13040</v>
      </c>
      <c r="SEY17" t="s">
        <v>13041</v>
      </c>
      <c r="SEZ17" t="s">
        <v>13042</v>
      </c>
      <c r="SFA17" t="s">
        <v>13043</v>
      </c>
      <c r="SFB17" t="s">
        <v>13044</v>
      </c>
      <c r="SFC17" t="s">
        <v>13045</v>
      </c>
      <c r="SFD17" t="s">
        <v>13046</v>
      </c>
      <c r="SFE17" t="s">
        <v>13047</v>
      </c>
      <c r="SFF17" t="s">
        <v>13048</v>
      </c>
      <c r="SFG17" t="s">
        <v>13049</v>
      </c>
      <c r="SFH17" t="s">
        <v>13050</v>
      </c>
      <c r="SFI17" t="s">
        <v>13051</v>
      </c>
      <c r="SFJ17" t="s">
        <v>13052</v>
      </c>
      <c r="SFK17" t="s">
        <v>13053</v>
      </c>
      <c r="SFL17" t="s">
        <v>13054</v>
      </c>
      <c r="SFM17" t="s">
        <v>13055</v>
      </c>
      <c r="SFN17" t="s">
        <v>13056</v>
      </c>
      <c r="SFO17" t="s">
        <v>13057</v>
      </c>
      <c r="SFP17" t="s">
        <v>13058</v>
      </c>
      <c r="SFQ17" t="s">
        <v>13059</v>
      </c>
      <c r="SFR17" t="s">
        <v>13060</v>
      </c>
      <c r="SFS17" t="s">
        <v>13061</v>
      </c>
      <c r="SFT17" t="s">
        <v>13062</v>
      </c>
      <c r="SFU17" t="s">
        <v>13063</v>
      </c>
      <c r="SFV17" t="s">
        <v>13064</v>
      </c>
      <c r="SFW17" t="s">
        <v>13065</v>
      </c>
      <c r="SFX17" t="s">
        <v>13066</v>
      </c>
      <c r="SFY17" t="s">
        <v>13067</v>
      </c>
      <c r="SFZ17" t="s">
        <v>13068</v>
      </c>
      <c r="SGA17" t="s">
        <v>13069</v>
      </c>
      <c r="SGB17" t="s">
        <v>13070</v>
      </c>
      <c r="SGC17" t="s">
        <v>13071</v>
      </c>
      <c r="SGD17" t="s">
        <v>13072</v>
      </c>
      <c r="SGE17" t="s">
        <v>13073</v>
      </c>
      <c r="SGF17" t="s">
        <v>13074</v>
      </c>
      <c r="SGG17" t="s">
        <v>13075</v>
      </c>
      <c r="SGH17" t="s">
        <v>13076</v>
      </c>
      <c r="SGI17" t="s">
        <v>13077</v>
      </c>
      <c r="SGJ17" t="s">
        <v>13078</v>
      </c>
      <c r="SGK17" t="s">
        <v>13079</v>
      </c>
      <c r="SGL17" t="s">
        <v>13080</v>
      </c>
      <c r="SGM17" t="s">
        <v>13081</v>
      </c>
      <c r="SGN17" t="s">
        <v>13082</v>
      </c>
      <c r="SGO17" t="s">
        <v>13083</v>
      </c>
      <c r="SGP17" t="s">
        <v>13084</v>
      </c>
      <c r="SGQ17" t="s">
        <v>13085</v>
      </c>
      <c r="SGR17" t="s">
        <v>13086</v>
      </c>
      <c r="SGS17" t="s">
        <v>13087</v>
      </c>
      <c r="SGT17" t="s">
        <v>13088</v>
      </c>
      <c r="SGU17" t="s">
        <v>13089</v>
      </c>
      <c r="SGV17" t="s">
        <v>13090</v>
      </c>
      <c r="SGW17" t="s">
        <v>13091</v>
      </c>
      <c r="SGX17" t="s">
        <v>13092</v>
      </c>
      <c r="SGY17" t="s">
        <v>13093</v>
      </c>
      <c r="SGZ17" t="s">
        <v>13094</v>
      </c>
      <c r="SHA17" t="s">
        <v>13095</v>
      </c>
      <c r="SHB17" t="s">
        <v>13096</v>
      </c>
      <c r="SHC17" t="s">
        <v>13097</v>
      </c>
      <c r="SHD17" t="s">
        <v>13098</v>
      </c>
      <c r="SHE17" t="s">
        <v>13099</v>
      </c>
      <c r="SHF17" t="s">
        <v>13100</v>
      </c>
      <c r="SHG17" t="s">
        <v>13101</v>
      </c>
      <c r="SHH17" t="s">
        <v>13102</v>
      </c>
      <c r="SHI17" t="s">
        <v>13103</v>
      </c>
      <c r="SHJ17" t="s">
        <v>13104</v>
      </c>
      <c r="SHK17" t="s">
        <v>13105</v>
      </c>
      <c r="SHL17" t="s">
        <v>13106</v>
      </c>
      <c r="SHM17" t="s">
        <v>13107</v>
      </c>
      <c r="SHN17" t="s">
        <v>13108</v>
      </c>
      <c r="SHO17" t="s">
        <v>13109</v>
      </c>
      <c r="SHP17" t="s">
        <v>13110</v>
      </c>
      <c r="SHQ17" t="s">
        <v>13111</v>
      </c>
      <c r="SHR17" t="s">
        <v>13112</v>
      </c>
      <c r="SHS17" t="s">
        <v>13113</v>
      </c>
      <c r="SHT17" t="s">
        <v>13114</v>
      </c>
      <c r="SHU17" t="s">
        <v>13115</v>
      </c>
      <c r="SHV17" t="s">
        <v>13116</v>
      </c>
      <c r="SHW17" t="s">
        <v>13117</v>
      </c>
      <c r="SHX17" t="s">
        <v>13118</v>
      </c>
      <c r="SHY17" t="s">
        <v>13119</v>
      </c>
      <c r="SHZ17" t="s">
        <v>13120</v>
      </c>
      <c r="SIA17" t="s">
        <v>13121</v>
      </c>
      <c r="SIB17" t="s">
        <v>13122</v>
      </c>
      <c r="SIC17" t="s">
        <v>13123</v>
      </c>
      <c r="SID17" t="s">
        <v>13124</v>
      </c>
      <c r="SIE17" t="s">
        <v>13125</v>
      </c>
      <c r="SIF17" t="s">
        <v>13126</v>
      </c>
      <c r="SIG17" t="s">
        <v>13127</v>
      </c>
      <c r="SIH17" t="s">
        <v>13128</v>
      </c>
      <c r="SII17" t="s">
        <v>13129</v>
      </c>
      <c r="SIJ17" t="s">
        <v>13130</v>
      </c>
      <c r="SIK17" t="s">
        <v>13131</v>
      </c>
      <c r="SIL17" t="s">
        <v>13132</v>
      </c>
      <c r="SIM17" t="s">
        <v>13133</v>
      </c>
      <c r="SIN17" t="s">
        <v>13134</v>
      </c>
      <c r="SIO17" t="s">
        <v>13135</v>
      </c>
      <c r="SIP17" t="s">
        <v>13136</v>
      </c>
      <c r="SIQ17" t="s">
        <v>13137</v>
      </c>
      <c r="SIR17" t="s">
        <v>13138</v>
      </c>
      <c r="SIS17" t="s">
        <v>13139</v>
      </c>
      <c r="SIT17" t="s">
        <v>13140</v>
      </c>
      <c r="SIU17" t="s">
        <v>13141</v>
      </c>
      <c r="SIV17" t="s">
        <v>13142</v>
      </c>
      <c r="SIW17" t="s">
        <v>13143</v>
      </c>
      <c r="SIX17" t="s">
        <v>13144</v>
      </c>
      <c r="SIY17" t="s">
        <v>13145</v>
      </c>
      <c r="SIZ17" t="s">
        <v>13146</v>
      </c>
      <c r="SJA17" t="s">
        <v>13147</v>
      </c>
      <c r="SJB17" t="s">
        <v>13148</v>
      </c>
      <c r="SJC17" t="s">
        <v>13149</v>
      </c>
      <c r="SJD17" t="s">
        <v>13150</v>
      </c>
      <c r="SJE17" t="s">
        <v>13151</v>
      </c>
      <c r="SJF17" t="s">
        <v>13152</v>
      </c>
      <c r="SJG17" t="s">
        <v>13153</v>
      </c>
      <c r="SJH17" t="s">
        <v>13154</v>
      </c>
      <c r="SJI17" t="s">
        <v>13155</v>
      </c>
      <c r="SJJ17" t="s">
        <v>13156</v>
      </c>
      <c r="SJK17" t="s">
        <v>13157</v>
      </c>
      <c r="SJL17" t="s">
        <v>13158</v>
      </c>
      <c r="SJM17" t="s">
        <v>13159</v>
      </c>
      <c r="SJN17" t="s">
        <v>13160</v>
      </c>
      <c r="SJO17" t="s">
        <v>13161</v>
      </c>
      <c r="SJP17" t="s">
        <v>13162</v>
      </c>
      <c r="SJQ17" t="s">
        <v>13163</v>
      </c>
      <c r="SJR17" t="s">
        <v>13164</v>
      </c>
      <c r="SJS17" t="s">
        <v>13165</v>
      </c>
      <c r="SJT17" t="s">
        <v>13166</v>
      </c>
      <c r="SJU17" t="s">
        <v>13167</v>
      </c>
      <c r="SJV17" t="s">
        <v>13168</v>
      </c>
      <c r="SJW17" t="s">
        <v>13169</v>
      </c>
      <c r="SJX17" t="s">
        <v>13170</v>
      </c>
      <c r="SJY17" t="s">
        <v>13171</v>
      </c>
      <c r="SJZ17" t="s">
        <v>13172</v>
      </c>
      <c r="SKA17" t="s">
        <v>13173</v>
      </c>
      <c r="SKB17" t="s">
        <v>13174</v>
      </c>
      <c r="SKC17" t="s">
        <v>13175</v>
      </c>
      <c r="SKD17" t="s">
        <v>13176</v>
      </c>
      <c r="SKE17" t="s">
        <v>13177</v>
      </c>
      <c r="SKF17" t="s">
        <v>13178</v>
      </c>
      <c r="SKG17" t="s">
        <v>13179</v>
      </c>
      <c r="SKH17" t="s">
        <v>13180</v>
      </c>
      <c r="SKI17" t="s">
        <v>13181</v>
      </c>
      <c r="SKJ17" t="s">
        <v>13182</v>
      </c>
      <c r="SKK17" t="s">
        <v>13183</v>
      </c>
      <c r="SKL17" t="s">
        <v>13184</v>
      </c>
      <c r="SKM17" t="s">
        <v>13185</v>
      </c>
      <c r="SKN17" t="s">
        <v>13186</v>
      </c>
      <c r="SKO17" t="s">
        <v>13187</v>
      </c>
      <c r="SKP17" t="s">
        <v>13188</v>
      </c>
      <c r="SKQ17" t="s">
        <v>13189</v>
      </c>
      <c r="SKR17" t="s">
        <v>13190</v>
      </c>
      <c r="SKS17" t="s">
        <v>13191</v>
      </c>
      <c r="SKT17" t="s">
        <v>13192</v>
      </c>
      <c r="SKU17" t="s">
        <v>13193</v>
      </c>
      <c r="SKV17" t="s">
        <v>13194</v>
      </c>
      <c r="SKW17" t="s">
        <v>13195</v>
      </c>
      <c r="SKX17" t="s">
        <v>13196</v>
      </c>
      <c r="SKY17" t="s">
        <v>13197</v>
      </c>
      <c r="SKZ17" t="s">
        <v>13198</v>
      </c>
      <c r="SLA17" t="s">
        <v>13199</v>
      </c>
      <c r="SLB17" t="s">
        <v>13200</v>
      </c>
      <c r="SLC17" t="s">
        <v>13201</v>
      </c>
      <c r="SLD17" t="s">
        <v>13202</v>
      </c>
      <c r="SLE17" t="s">
        <v>13203</v>
      </c>
      <c r="SLF17" t="s">
        <v>13204</v>
      </c>
      <c r="SLG17" t="s">
        <v>13205</v>
      </c>
      <c r="SLH17" t="s">
        <v>13206</v>
      </c>
      <c r="SLI17" t="s">
        <v>13207</v>
      </c>
      <c r="SLJ17" t="s">
        <v>13208</v>
      </c>
      <c r="SLK17" t="s">
        <v>13209</v>
      </c>
      <c r="SLL17" t="s">
        <v>13210</v>
      </c>
      <c r="SLM17" t="s">
        <v>13211</v>
      </c>
      <c r="SLN17" t="s">
        <v>13212</v>
      </c>
      <c r="SLO17" t="s">
        <v>13213</v>
      </c>
      <c r="SLP17" t="s">
        <v>13214</v>
      </c>
      <c r="SLQ17" t="s">
        <v>13215</v>
      </c>
      <c r="SLR17" t="s">
        <v>13216</v>
      </c>
      <c r="SLS17" t="s">
        <v>13217</v>
      </c>
      <c r="SLT17" t="s">
        <v>13218</v>
      </c>
      <c r="SLU17" t="s">
        <v>13219</v>
      </c>
      <c r="SLV17" t="s">
        <v>13220</v>
      </c>
      <c r="SLW17" t="s">
        <v>13221</v>
      </c>
      <c r="SLX17" t="s">
        <v>13222</v>
      </c>
      <c r="SLY17" t="s">
        <v>13223</v>
      </c>
      <c r="SLZ17" t="s">
        <v>13224</v>
      </c>
      <c r="SMA17" t="s">
        <v>13225</v>
      </c>
      <c r="SMB17" t="s">
        <v>13226</v>
      </c>
      <c r="SMC17" t="s">
        <v>13227</v>
      </c>
      <c r="SMD17" t="s">
        <v>13228</v>
      </c>
      <c r="SME17" t="s">
        <v>13229</v>
      </c>
      <c r="SMF17" t="s">
        <v>13230</v>
      </c>
      <c r="SMG17" t="s">
        <v>13231</v>
      </c>
      <c r="SMH17" t="s">
        <v>13232</v>
      </c>
      <c r="SMI17" t="s">
        <v>13233</v>
      </c>
      <c r="SMJ17" t="s">
        <v>13234</v>
      </c>
      <c r="SMK17" t="s">
        <v>13235</v>
      </c>
      <c r="SML17" t="s">
        <v>13236</v>
      </c>
      <c r="SMM17" t="s">
        <v>13237</v>
      </c>
      <c r="SMN17" t="s">
        <v>13238</v>
      </c>
      <c r="SMO17" t="s">
        <v>13239</v>
      </c>
      <c r="SMP17" t="s">
        <v>13240</v>
      </c>
      <c r="SMQ17" t="s">
        <v>13241</v>
      </c>
      <c r="SMR17" t="s">
        <v>13242</v>
      </c>
      <c r="SMS17" t="s">
        <v>13243</v>
      </c>
      <c r="SMT17" t="s">
        <v>13244</v>
      </c>
      <c r="SMU17" t="s">
        <v>13245</v>
      </c>
      <c r="SMV17" t="s">
        <v>13246</v>
      </c>
      <c r="SMW17" t="s">
        <v>13247</v>
      </c>
      <c r="SMX17" t="s">
        <v>13248</v>
      </c>
      <c r="SMY17" t="s">
        <v>13249</v>
      </c>
      <c r="SMZ17" t="s">
        <v>13250</v>
      </c>
      <c r="SNA17" t="s">
        <v>13251</v>
      </c>
      <c r="SNB17" t="s">
        <v>13252</v>
      </c>
      <c r="SNC17" t="s">
        <v>13253</v>
      </c>
      <c r="SND17" t="s">
        <v>13254</v>
      </c>
      <c r="SNE17" t="s">
        <v>13255</v>
      </c>
      <c r="SNF17" t="s">
        <v>13256</v>
      </c>
      <c r="SNG17" t="s">
        <v>13257</v>
      </c>
      <c r="SNH17" t="s">
        <v>13258</v>
      </c>
      <c r="SNI17" t="s">
        <v>13259</v>
      </c>
      <c r="SNJ17" t="s">
        <v>13260</v>
      </c>
      <c r="SNK17" t="s">
        <v>13261</v>
      </c>
      <c r="SNL17" t="s">
        <v>13262</v>
      </c>
      <c r="SNM17" t="s">
        <v>13263</v>
      </c>
      <c r="SNN17" t="s">
        <v>13264</v>
      </c>
      <c r="SNO17" t="s">
        <v>13265</v>
      </c>
      <c r="SNP17" t="s">
        <v>13266</v>
      </c>
      <c r="SNQ17" t="s">
        <v>13267</v>
      </c>
      <c r="SNR17" t="s">
        <v>13268</v>
      </c>
      <c r="SNS17" t="s">
        <v>13269</v>
      </c>
      <c r="SNT17" t="s">
        <v>13270</v>
      </c>
      <c r="SNU17" t="s">
        <v>13271</v>
      </c>
      <c r="SNV17" t="s">
        <v>13272</v>
      </c>
      <c r="SNW17" t="s">
        <v>13273</v>
      </c>
      <c r="SNX17" t="s">
        <v>13274</v>
      </c>
      <c r="SNY17" t="s">
        <v>13275</v>
      </c>
      <c r="SNZ17" t="s">
        <v>13276</v>
      </c>
      <c r="SOA17" t="s">
        <v>13277</v>
      </c>
      <c r="SOB17" t="s">
        <v>13278</v>
      </c>
      <c r="SOC17" t="s">
        <v>13279</v>
      </c>
      <c r="SOD17" t="s">
        <v>13280</v>
      </c>
      <c r="SOE17" t="s">
        <v>13281</v>
      </c>
      <c r="SOF17" t="s">
        <v>13282</v>
      </c>
      <c r="SOG17" t="s">
        <v>13283</v>
      </c>
      <c r="SOH17" t="s">
        <v>13284</v>
      </c>
      <c r="SOI17" t="s">
        <v>13285</v>
      </c>
      <c r="SOJ17" t="s">
        <v>13286</v>
      </c>
      <c r="SOK17" t="s">
        <v>13287</v>
      </c>
      <c r="SOL17" t="s">
        <v>13288</v>
      </c>
      <c r="SOM17" t="s">
        <v>13289</v>
      </c>
      <c r="SON17" t="s">
        <v>13290</v>
      </c>
      <c r="SOO17" t="s">
        <v>13291</v>
      </c>
      <c r="SOP17" t="s">
        <v>13292</v>
      </c>
      <c r="SOQ17" t="s">
        <v>13293</v>
      </c>
      <c r="SOR17" t="s">
        <v>13294</v>
      </c>
      <c r="SOS17" t="s">
        <v>13295</v>
      </c>
      <c r="SOT17" t="s">
        <v>13296</v>
      </c>
      <c r="SOU17" t="s">
        <v>13297</v>
      </c>
      <c r="SOV17" t="s">
        <v>13298</v>
      </c>
      <c r="SOW17" t="s">
        <v>13299</v>
      </c>
      <c r="SOX17" t="s">
        <v>13300</v>
      </c>
      <c r="SOY17" t="s">
        <v>13301</v>
      </c>
      <c r="SOZ17" t="s">
        <v>13302</v>
      </c>
      <c r="SPA17" t="s">
        <v>13303</v>
      </c>
      <c r="SPB17" t="s">
        <v>13304</v>
      </c>
      <c r="SPC17" t="s">
        <v>13305</v>
      </c>
      <c r="SPD17" t="s">
        <v>13306</v>
      </c>
      <c r="SPE17" t="s">
        <v>13307</v>
      </c>
      <c r="SPF17" t="s">
        <v>13308</v>
      </c>
      <c r="SPG17" t="s">
        <v>13309</v>
      </c>
      <c r="SPH17" t="s">
        <v>13310</v>
      </c>
      <c r="SPI17" t="s">
        <v>13311</v>
      </c>
      <c r="SPJ17" t="s">
        <v>13312</v>
      </c>
      <c r="SPK17" t="s">
        <v>13313</v>
      </c>
      <c r="SPL17" t="s">
        <v>13314</v>
      </c>
      <c r="SPM17" t="s">
        <v>13315</v>
      </c>
      <c r="SPN17" t="s">
        <v>13316</v>
      </c>
      <c r="SPO17" t="s">
        <v>13317</v>
      </c>
      <c r="SPP17" t="s">
        <v>13318</v>
      </c>
      <c r="SPQ17" t="s">
        <v>13319</v>
      </c>
      <c r="SPR17" t="s">
        <v>13320</v>
      </c>
      <c r="SPS17" t="s">
        <v>13321</v>
      </c>
      <c r="SPT17" t="s">
        <v>13322</v>
      </c>
      <c r="SPU17" t="s">
        <v>13323</v>
      </c>
      <c r="SPV17" t="s">
        <v>13324</v>
      </c>
      <c r="SPW17" t="s">
        <v>13325</v>
      </c>
      <c r="SPX17" t="s">
        <v>13326</v>
      </c>
      <c r="SPY17" t="s">
        <v>13327</v>
      </c>
      <c r="SPZ17" t="s">
        <v>13328</v>
      </c>
      <c r="SQA17" t="s">
        <v>13329</v>
      </c>
      <c r="SQB17" t="s">
        <v>13330</v>
      </c>
      <c r="SQC17" t="s">
        <v>13331</v>
      </c>
      <c r="SQD17" t="s">
        <v>13332</v>
      </c>
      <c r="SQE17" t="s">
        <v>13333</v>
      </c>
      <c r="SQF17" t="s">
        <v>13334</v>
      </c>
      <c r="SQG17" t="s">
        <v>13335</v>
      </c>
      <c r="SQH17" t="s">
        <v>13336</v>
      </c>
      <c r="SQI17" t="s">
        <v>13337</v>
      </c>
      <c r="SQJ17" t="s">
        <v>13338</v>
      </c>
      <c r="SQK17" t="s">
        <v>13339</v>
      </c>
      <c r="SQL17" t="s">
        <v>13340</v>
      </c>
      <c r="SQM17" t="s">
        <v>13341</v>
      </c>
      <c r="SQN17" t="s">
        <v>13342</v>
      </c>
      <c r="SQO17" t="s">
        <v>13343</v>
      </c>
      <c r="SQP17" t="s">
        <v>13344</v>
      </c>
      <c r="SQQ17" t="s">
        <v>13345</v>
      </c>
      <c r="SQR17" t="s">
        <v>13346</v>
      </c>
      <c r="SQS17" t="s">
        <v>13347</v>
      </c>
      <c r="SQT17" t="s">
        <v>13348</v>
      </c>
      <c r="SQU17" t="s">
        <v>13349</v>
      </c>
      <c r="SQV17" t="s">
        <v>13350</v>
      </c>
      <c r="SQW17" t="s">
        <v>13351</v>
      </c>
      <c r="SQX17" t="s">
        <v>13352</v>
      </c>
      <c r="SQY17" t="s">
        <v>13353</v>
      </c>
      <c r="SQZ17" t="s">
        <v>13354</v>
      </c>
      <c r="SRA17" t="s">
        <v>13355</v>
      </c>
      <c r="SRB17" t="s">
        <v>13356</v>
      </c>
      <c r="SRC17" t="s">
        <v>13357</v>
      </c>
      <c r="SRD17" t="s">
        <v>13358</v>
      </c>
      <c r="SRE17" t="s">
        <v>13359</v>
      </c>
      <c r="SRF17" t="s">
        <v>13360</v>
      </c>
      <c r="SRG17" t="s">
        <v>13361</v>
      </c>
      <c r="SRH17" t="s">
        <v>13362</v>
      </c>
      <c r="SRI17" t="s">
        <v>13363</v>
      </c>
      <c r="SRJ17" t="s">
        <v>13364</v>
      </c>
      <c r="SRK17" t="s">
        <v>13365</v>
      </c>
      <c r="SRL17" t="s">
        <v>13366</v>
      </c>
      <c r="SRM17" t="s">
        <v>13367</v>
      </c>
      <c r="SRN17" t="s">
        <v>13368</v>
      </c>
      <c r="SRO17" t="s">
        <v>13369</v>
      </c>
      <c r="SRP17" t="s">
        <v>13370</v>
      </c>
      <c r="SRQ17" t="s">
        <v>13371</v>
      </c>
      <c r="SRR17" t="s">
        <v>13372</v>
      </c>
      <c r="SRS17" t="s">
        <v>13373</v>
      </c>
      <c r="SRT17" t="s">
        <v>13374</v>
      </c>
      <c r="SRU17" t="s">
        <v>13375</v>
      </c>
      <c r="SRV17" t="s">
        <v>13376</v>
      </c>
      <c r="SRW17" t="s">
        <v>13377</v>
      </c>
      <c r="SRX17" t="s">
        <v>13378</v>
      </c>
      <c r="SRY17" t="s">
        <v>13379</v>
      </c>
      <c r="SRZ17" t="s">
        <v>13380</v>
      </c>
      <c r="SSA17" t="s">
        <v>13381</v>
      </c>
      <c r="SSB17" t="s">
        <v>13382</v>
      </c>
      <c r="SSC17" t="s">
        <v>13383</v>
      </c>
      <c r="SSD17" t="s">
        <v>13384</v>
      </c>
      <c r="SSE17" t="s">
        <v>13385</v>
      </c>
      <c r="SSF17" t="s">
        <v>13386</v>
      </c>
      <c r="SSG17" t="s">
        <v>13387</v>
      </c>
      <c r="SSH17" t="s">
        <v>13388</v>
      </c>
      <c r="SSI17" t="s">
        <v>13389</v>
      </c>
      <c r="SSJ17" t="s">
        <v>13390</v>
      </c>
      <c r="SSK17" t="s">
        <v>13391</v>
      </c>
      <c r="SSL17" t="s">
        <v>13392</v>
      </c>
      <c r="SSM17" t="s">
        <v>13393</v>
      </c>
      <c r="SSN17" t="s">
        <v>13394</v>
      </c>
      <c r="SSO17" t="s">
        <v>13395</v>
      </c>
      <c r="SSP17" t="s">
        <v>13396</v>
      </c>
      <c r="SSQ17" t="s">
        <v>13397</v>
      </c>
      <c r="SSR17" t="s">
        <v>13398</v>
      </c>
      <c r="SSS17" t="s">
        <v>13399</v>
      </c>
      <c r="SST17" t="s">
        <v>13400</v>
      </c>
      <c r="SSU17" t="s">
        <v>13401</v>
      </c>
      <c r="SSV17" t="s">
        <v>13402</v>
      </c>
      <c r="SSW17" t="s">
        <v>13403</v>
      </c>
      <c r="SSX17" t="s">
        <v>13404</v>
      </c>
      <c r="SSY17" t="s">
        <v>13405</v>
      </c>
      <c r="SSZ17" t="s">
        <v>13406</v>
      </c>
      <c r="STA17" t="s">
        <v>13407</v>
      </c>
      <c r="STB17" t="s">
        <v>13408</v>
      </c>
      <c r="STC17" t="s">
        <v>13409</v>
      </c>
      <c r="STD17" t="s">
        <v>13410</v>
      </c>
      <c r="STE17" t="s">
        <v>13411</v>
      </c>
      <c r="STF17" t="s">
        <v>13412</v>
      </c>
      <c r="STG17" t="s">
        <v>13413</v>
      </c>
      <c r="STH17" t="s">
        <v>13414</v>
      </c>
      <c r="STI17" t="s">
        <v>13415</v>
      </c>
      <c r="STJ17" t="s">
        <v>13416</v>
      </c>
      <c r="STK17" t="s">
        <v>13417</v>
      </c>
      <c r="STL17" t="s">
        <v>13418</v>
      </c>
      <c r="STM17" t="s">
        <v>13419</v>
      </c>
      <c r="STN17" t="s">
        <v>13420</v>
      </c>
      <c r="STO17" t="s">
        <v>13421</v>
      </c>
      <c r="STP17" t="s">
        <v>13422</v>
      </c>
      <c r="STQ17" t="s">
        <v>13423</v>
      </c>
      <c r="STR17" t="s">
        <v>13424</v>
      </c>
      <c r="STS17" t="s">
        <v>13425</v>
      </c>
      <c r="STT17" t="s">
        <v>13426</v>
      </c>
      <c r="STU17" t="s">
        <v>13427</v>
      </c>
      <c r="STV17" t="s">
        <v>13428</v>
      </c>
      <c r="STW17" t="s">
        <v>13429</v>
      </c>
      <c r="STX17" t="s">
        <v>13430</v>
      </c>
      <c r="STY17" t="s">
        <v>13431</v>
      </c>
      <c r="STZ17" t="s">
        <v>13432</v>
      </c>
      <c r="SUA17" t="s">
        <v>13433</v>
      </c>
      <c r="SUB17" t="s">
        <v>13434</v>
      </c>
      <c r="SUC17" t="s">
        <v>13435</v>
      </c>
      <c r="SUD17" t="s">
        <v>13436</v>
      </c>
      <c r="SUE17" t="s">
        <v>13437</v>
      </c>
      <c r="SUF17" t="s">
        <v>13438</v>
      </c>
      <c r="SUG17" t="s">
        <v>13439</v>
      </c>
      <c r="SUH17" t="s">
        <v>13440</v>
      </c>
      <c r="SUI17" t="s">
        <v>13441</v>
      </c>
      <c r="SUJ17" t="s">
        <v>13442</v>
      </c>
      <c r="SUK17" t="s">
        <v>13443</v>
      </c>
      <c r="SUL17" t="s">
        <v>13444</v>
      </c>
      <c r="SUM17" t="s">
        <v>13445</v>
      </c>
      <c r="SUN17" t="s">
        <v>13446</v>
      </c>
      <c r="SUO17" t="s">
        <v>13447</v>
      </c>
      <c r="SUP17" t="s">
        <v>13448</v>
      </c>
      <c r="SUQ17" t="s">
        <v>13449</v>
      </c>
      <c r="SUR17" t="s">
        <v>13450</v>
      </c>
      <c r="SUS17" t="s">
        <v>13451</v>
      </c>
      <c r="SUT17" t="s">
        <v>13452</v>
      </c>
      <c r="SUU17" t="s">
        <v>13453</v>
      </c>
      <c r="SUV17" t="s">
        <v>13454</v>
      </c>
      <c r="SUW17" t="s">
        <v>13455</v>
      </c>
      <c r="SUX17" t="s">
        <v>13456</v>
      </c>
      <c r="SUY17" t="s">
        <v>13457</v>
      </c>
      <c r="SUZ17" t="s">
        <v>13458</v>
      </c>
      <c r="SVA17" t="s">
        <v>13459</v>
      </c>
      <c r="SVB17" t="s">
        <v>13460</v>
      </c>
      <c r="SVC17" t="s">
        <v>13461</v>
      </c>
      <c r="SVD17" t="s">
        <v>13462</v>
      </c>
      <c r="SVE17" t="s">
        <v>13463</v>
      </c>
      <c r="SVF17" t="s">
        <v>13464</v>
      </c>
      <c r="SVG17" t="s">
        <v>13465</v>
      </c>
      <c r="SVH17" t="s">
        <v>13466</v>
      </c>
      <c r="SVI17" t="s">
        <v>13467</v>
      </c>
      <c r="SVJ17" t="s">
        <v>13468</v>
      </c>
      <c r="SVK17" t="s">
        <v>13469</v>
      </c>
      <c r="SVL17" t="s">
        <v>13470</v>
      </c>
      <c r="SVM17" t="s">
        <v>13471</v>
      </c>
      <c r="SVN17" t="s">
        <v>13472</v>
      </c>
      <c r="SVO17" t="s">
        <v>13473</v>
      </c>
      <c r="SVP17" t="s">
        <v>13474</v>
      </c>
      <c r="SVQ17" t="s">
        <v>13475</v>
      </c>
      <c r="SVR17" t="s">
        <v>13476</v>
      </c>
      <c r="SVS17" t="s">
        <v>13477</v>
      </c>
      <c r="SVT17" t="s">
        <v>13478</v>
      </c>
      <c r="SVU17" t="s">
        <v>13479</v>
      </c>
      <c r="SVV17" t="s">
        <v>13480</v>
      </c>
      <c r="SVW17" t="s">
        <v>13481</v>
      </c>
      <c r="SVX17" t="s">
        <v>13482</v>
      </c>
      <c r="SVY17" t="s">
        <v>13483</v>
      </c>
      <c r="SVZ17" t="s">
        <v>13484</v>
      </c>
      <c r="SWA17" t="s">
        <v>13485</v>
      </c>
      <c r="SWB17" t="s">
        <v>13486</v>
      </c>
      <c r="SWC17" t="s">
        <v>13487</v>
      </c>
      <c r="SWD17" t="s">
        <v>13488</v>
      </c>
      <c r="SWE17" t="s">
        <v>13489</v>
      </c>
      <c r="SWF17" t="s">
        <v>13490</v>
      </c>
      <c r="SWG17" t="s">
        <v>13491</v>
      </c>
      <c r="SWH17" t="s">
        <v>13492</v>
      </c>
      <c r="SWI17" t="s">
        <v>13493</v>
      </c>
      <c r="SWJ17" t="s">
        <v>13494</v>
      </c>
      <c r="SWK17" t="s">
        <v>13495</v>
      </c>
      <c r="SWL17" t="s">
        <v>13496</v>
      </c>
      <c r="SWM17" t="s">
        <v>13497</v>
      </c>
      <c r="SWN17" t="s">
        <v>13498</v>
      </c>
      <c r="SWO17" t="s">
        <v>13499</v>
      </c>
      <c r="SWP17" t="s">
        <v>13500</v>
      </c>
      <c r="SWQ17" t="s">
        <v>13501</v>
      </c>
      <c r="SWR17" t="s">
        <v>13502</v>
      </c>
      <c r="SWS17" t="s">
        <v>13503</v>
      </c>
      <c r="SWT17" t="s">
        <v>13504</v>
      </c>
      <c r="SWU17" t="s">
        <v>13505</v>
      </c>
      <c r="SWV17" t="s">
        <v>13506</v>
      </c>
      <c r="SWW17" t="s">
        <v>13507</v>
      </c>
      <c r="SWX17" t="s">
        <v>13508</v>
      </c>
      <c r="SWY17" t="s">
        <v>13509</v>
      </c>
      <c r="SWZ17" t="s">
        <v>13510</v>
      </c>
      <c r="SXA17" t="s">
        <v>13511</v>
      </c>
      <c r="SXB17" t="s">
        <v>13512</v>
      </c>
      <c r="SXC17" t="s">
        <v>13513</v>
      </c>
      <c r="SXD17" t="s">
        <v>13514</v>
      </c>
      <c r="SXE17" t="s">
        <v>13515</v>
      </c>
      <c r="SXF17" t="s">
        <v>13516</v>
      </c>
      <c r="SXG17" t="s">
        <v>13517</v>
      </c>
      <c r="SXH17" t="s">
        <v>13518</v>
      </c>
      <c r="SXI17" t="s">
        <v>13519</v>
      </c>
      <c r="SXJ17" t="s">
        <v>13520</v>
      </c>
      <c r="SXK17" t="s">
        <v>13521</v>
      </c>
      <c r="SXL17" t="s">
        <v>13522</v>
      </c>
      <c r="SXM17" t="s">
        <v>13523</v>
      </c>
      <c r="SXN17" t="s">
        <v>13524</v>
      </c>
      <c r="SXO17" t="s">
        <v>13525</v>
      </c>
      <c r="SXP17" t="s">
        <v>13526</v>
      </c>
      <c r="SXQ17" t="s">
        <v>13527</v>
      </c>
      <c r="SXR17" t="s">
        <v>13528</v>
      </c>
      <c r="SXS17" t="s">
        <v>13529</v>
      </c>
      <c r="SXT17" t="s">
        <v>13530</v>
      </c>
      <c r="SXU17" t="s">
        <v>13531</v>
      </c>
      <c r="SXV17" t="s">
        <v>13532</v>
      </c>
      <c r="SXW17" t="s">
        <v>13533</v>
      </c>
      <c r="SXX17" t="s">
        <v>13534</v>
      </c>
      <c r="SXY17" t="s">
        <v>13535</v>
      </c>
      <c r="SXZ17" t="s">
        <v>13536</v>
      </c>
      <c r="SYA17" t="s">
        <v>13537</v>
      </c>
      <c r="SYB17" t="s">
        <v>13538</v>
      </c>
      <c r="SYC17" t="s">
        <v>13539</v>
      </c>
      <c r="SYD17" t="s">
        <v>13540</v>
      </c>
      <c r="SYE17" t="s">
        <v>13541</v>
      </c>
      <c r="SYF17" t="s">
        <v>13542</v>
      </c>
      <c r="SYG17" t="s">
        <v>13543</v>
      </c>
      <c r="SYH17" t="s">
        <v>13544</v>
      </c>
      <c r="SYI17" t="s">
        <v>13545</v>
      </c>
      <c r="SYJ17" t="s">
        <v>13546</v>
      </c>
      <c r="SYK17" t="s">
        <v>13547</v>
      </c>
      <c r="SYL17" t="s">
        <v>13548</v>
      </c>
      <c r="SYM17" t="s">
        <v>13549</v>
      </c>
      <c r="SYN17" t="s">
        <v>13550</v>
      </c>
      <c r="SYO17" t="s">
        <v>13551</v>
      </c>
      <c r="SYP17" t="s">
        <v>13552</v>
      </c>
      <c r="SYQ17" t="s">
        <v>13553</v>
      </c>
      <c r="SYR17" t="s">
        <v>13554</v>
      </c>
      <c r="SYS17" t="s">
        <v>13555</v>
      </c>
      <c r="SYT17" t="s">
        <v>13556</v>
      </c>
      <c r="SYU17" t="s">
        <v>13557</v>
      </c>
      <c r="SYV17" t="s">
        <v>13558</v>
      </c>
      <c r="SYW17" t="s">
        <v>13559</v>
      </c>
      <c r="SYX17" t="s">
        <v>13560</v>
      </c>
      <c r="SYY17" t="s">
        <v>13561</v>
      </c>
      <c r="SYZ17" t="s">
        <v>13562</v>
      </c>
      <c r="SZA17" t="s">
        <v>13563</v>
      </c>
      <c r="SZB17" t="s">
        <v>13564</v>
      </c>
      <c r="SZC17" t="s">
        <v>13565</v>
      </c>
      <c r="SZD17" t="s">
        <v>13566</v>
      </c>
      <c r="SZE17" t="s">
        <v>13567</v>
      </c>
      <c r="SZF17" t="s">
        <v>13568</v>
      </c>
      <c r="SZG17" t="s">
        <v>13569</v>
      </c>
      <c r="SZH17" t="s">
        <v>13570</v>
      </c>
      <c r="SZI17" t="s">
        <v>13571</v>
      </c>
      <c r="SZJ17" t="s">
        <v>13572</v>
      </c>
      <c r="SZK17" t="s">
        <v>13573</v>
      </c>
      <c r="SZL17" t="s">
        <v>13574</v>
      </c>
      <c r="SZM17" t="s">
        <v>13575</v>
      </c>
      <c r="SZN17" t="s">
        <v>13576</v>
      </c>
      <c r="SZO17" t="s">
        <v>13577</v>
      </c>
      <c r="SZP17" t="s">
        <v>13578</v>
      </c>
      <c r="SZQ17" t="s">
        <v>13579</v>
      </c>
      <c r="SZR17" t="s">
        <v>13580</v>
      </c>
      <c r="SZS17" t="s">
        <v>13581</v>
      </c>
      <c r="SZT17" t="s">
        <v>13582</v>
      </c>
      <c r="SZU17" t="s">
        <v>13583</v>
      </c>
      <c r="SZV17" t="s">
        <v>13584</v>
      </c>
      <c r="SZW17" t="s">
        <v>13585</v>
      </c>
      <c r="SZX17" t="s">
        <v>13586</v>
      </c>
      <c r="SZY17" t="s">
        <v>13587</v>
      </c>
      <c r="SZZ17" t="s">
        <v>13588</v>
      </c>
      <c r="TAA17" t="s">
        <v>13589</v>
      </c>
      <c r="TAB17" t="s">
        <v>13590</v>
      </c>
      <c r="TAC17" t="s">
        <v>13591</v>
      </c>
      <c r="TAD17" t="s">
        <v>13592</v>
      </c>
      <c r="TAE17" t="s">
        <v>13593</v>
      </c>
      <c r="TAF17" t="s">
        <v>13594</v>
      </c>
      <c r="TAG17" t="s">
        <v>13595</v>
      </c>
      <c r="TAH17" t="s">
        <v>13596</v>
      </c>
      <c r="TAI17" t="s">
        <v>13597</v>
      </c>
      <c r="TAJ17" t="s">
        <v>13598</v>
      </c>
      <c r="TAK17" t="s">
        <v>13599</v>
      </c>
      <c r="TAL17" t="s">
        <v>13600</v>
      </c>
      <c r="TAM17" t="s">
        <v>13601</v>
      </c>
      <c r="TAN17" t="s">
        <v>13602</v>
      </c>
      <c r="TAO17" t="s">
        <v>13603</v>
      </c>
      <c r="TAP17" t="s">
        <v>13604</v>
      </c>
      <c r="TAQ17" t="s">
        <v>13605</v>
      </c>
      <c r="TAR17" t="s">
        <v>13606</v>
      </c>
      <c r="TAS17" t="s">
        <v>13607</v>
      </c>
      <c r="TAT17" t="s">
        <v>13608</v>
      </c>
      <c r="TAU17" t="s">
        <v>13609</v>
      </c>
      <c r="TAV17" t="s">
        <v>13610</v>
      </c>
      <c r="TAW17" t="s">
        <v>13611</v>
      </c>
      <c r="TAX17" t="s">
        <v>13612</v>
      </c>
      <c r="TAY17" t="s">
        <v>13613</v>
      </c>
      <c r="TAZ17" t="s">
        <v>13614</v>
      </c>
      <c r="TBA17" t="s">
        <v>13615</v>
      </c>
      <c r="TBB17" t="s">
        <v>13616</v>
      </c>
      <c r="TBC17" t="s">
        <v>13617</v>
      </c>
      <c r="TBD17" t="s">
        <v>13618</v>
      </c>
      <c r="TBE17" t="s">
        <v>13619</v>
      </c>
      <c r="TBF17" t="s">
        <v>13620</v>
      </c>
      <c r="TBG17" t="s">
        <v>13621</v>
      </c>
      <c r="TBH17" t="s">
        <v>13622</v>
      </c>
      <c r="TBI17" t="s">
        <v>13623</v>
      </c>
      <c r="TBJ17" t="s">
        <v>13624</v>
      </c>
      <c r="TBK17" t="s">
        <v>13625</v>
      </c>
      <c r="TBL17" t="s">
        <v>13626</v>
      </c>
      <c r="TBM17" t="s">
        <v>13627</v>
      </c>
      <c r="TBN17" t="s">
        <v>13628</v>
      </c>
      <c r="TBO17" t="s">
        <v>13629</v>
      </c>
      <c r="TBP17" t="s">
        <v>13630</v>
      </c>
      <c r="TBQ17" t="s">
        <v>13631</v>
      </c>
      <c r="TBR17" t="s">
        <v>13632</v>
      </c>
      <c r="TBS17" t="s">
        <v>13633</v>
      </c>
      <c r="TBT17" t="s">
        <v>13634</v>
      </c>
      <c r="TBU17" t="s">
        <v>13635</v>
      </c>
      <c r="TBV17" t="s">
        <v>13636</v>
      </c>
      <c r="TBW17" t="s">
        <v>13637</v>
      </c>
      <c r="TBX17" t="s">
        <v>13638</v>
      </c>
      <c r="TBY17" t="s">
        <v>13639</v>
      </c>
      <c r="TBZ17" t="s">
        <v>13640</v>
      </c>
      <c r="TCA17" t="s">
        <v>13641</v>
      </c>
      <c r="TCB17" t="s">
        <v>13642</v>
      </c>
      <c r="TCC17" t="s">
        <v>13643</v>
      </c>
      <c r="TCD17" t="s">
        <v>13644</v>
      </c>
      <c r="TCE17" t="s">
        <v>13645</v>
      </c>
      <c r="TCF17" t="s">
        <v>13646</v>
      </c>
      <c r="TCG17" t="s">
        <v>13647</v>
      </c>
      <c r="TCH17" t="s">
        <v>13648</v>
      </c>
      <c r="TCI17" t="s">
        <v>13649</v>
      </c>
      <c r="TCJ17" t="s">
        <v>13650</v>
      </c>
      <c r="TCK17" t="s">
        <v>13651</v>
      </c>
      <c r="TCL17" t="s">
        <v>13652</v>
      </c>
      <c r="TCM17" t="s">
        <v>13653</v>
      </c>
      <c r="TCN17" t="s">
        <v>13654</v>
      </c>
      <c r="TCO17" t="s">
        <v>13655</v>
      </c>
      <c r="TCP17" t="s">
        <v>13656</v>
      </c>
      <c r="TCQ17" t="s">
        <v>13657</v>
      </c>
      <c r="TCR17" t="s">
        <v>13658</v>
      </c>
      <c r="TCS17" t="s">
        <v>13659</v>
      </c>
      <c r="TCT17" t="s">
        <v>13660</v>
      </c>
      <c r="TCU17" t="s">
        <v>13661</v>
      </c>
      <c r="TCV17" t="s">
        <v>13662</v>
      </c>
      <c r="TCW17" t="s">
        <v>13663</v>
      </c>
      <c r="TCX17" t="s">
        <v>13664</v>
      </c>
      <c r="TCY17" t="s">
        <v>13665</v>
      </c>
      <c r="TCZ17" t="s">
        <v>13666</v>
      </c>
      <c r="TDA17" t="s">
        <v>13667</v>
      </c>
      <c r="TDB17" t="s">
        <v>13668</v>
      </c>
      <c r="TDC17" t="s">
        <v>13669</v>
      </c>
      <c r="TDD17" t="s">
        <v>13670</v>
      </c>
      <c r="TDE17" t="s">
        <v>13671</v>
      </c>
      <c r="TDF17" t="s">
        <v>13672</v>
      </c>
      <c r="TDG17" t="s">
        <v>13673</v>
      </c>
      <c r="TDH17" t="s">
        <v>13674</v>
      </c>
      <c r="TDI17" t="s">
        <v>13675</v>
      </c>
      <c r="TDJ17" t="s">
        <v>13676</v>
      </c>
      <c r="TDK17" t="s">
        <v>13677</v>
      </c>
      <c r="TDL17" t="s">
        <v>13678</v>
      </c>
      <c r="TDM17" t="s">
        <v>13679</v>
      </c>
      <c r="TDN17" t="s">
        <v>13680</v>
      </c>
      <c r="TDO17" t="s">
        <v>13681</v>
      </c>
      <c r="TDP17" t="s">
        <v>13682</v>
      </c>
      <c r="TDQ17" t="s">
        <v>13683</v>
      </c>
      <c r="TDR17" t="s">
        <v>13684</v>
      </c>
      <c r="TDS17" t="s">
        <v>13685</v>
      </c>
      <c r="TDT17" t="s">
        <v>13686</v>
      </c>
      <c r="TDU17" t="s">
        <v>13687</v>
      </c>
      <c r="TDV17" t="s">
        <v>13688</v>
      </c>
      <c r="TDW17" t="s">
        <v>13689</v>
      </c>
      <c r="TDX17" t="s">
        <v>13690</v>
      </c>
      <c r="TDY17" t="s">
        <v>13691</v>
      </c>
      <c r="TDZ17" t="s">
        <v>13692</v>
      </c>
      <c r="TEA17" t="s">
        <v>13693</v>
      </c>
      <c r="TEB17" t="s">
        <v>13694</v>
      </c>
      <c r="TEC17" t="s">
        <v>13695</v>
      </c>
      <c r="TED17" t="s">
        <v>13696</v>
      </c>
      <c r="TEE17" t="s">
        <v>13697</v>
      </c>
      <c r="TEF17" t="s">
        <v>13698</v>
      </c>
      <c r="TEG17" t="s">
        <v>13699</v>
      </c>
      <c r="TEH17" t="s">
        <v>13700</v>
      </c>
      <c r="TEI17" t="s">
        <v>13701</v>
      </c>
      <c r="TEJ17" t="s">
        <v>13702</v>
      </c>
      <c r="TEK17" t="s">
        <v>13703</v>
      </c>
      <c r="TEL17" t="s">
        <v>13704</v>
      </c>
      <c r="TEM17" t="s">
        <v>13705</v>
      </c>
      <c r="TEN17" t="s">
        <v>13706</v>
      </c>
      <c r="TEO17" t="s">
        <v>13707</v>
      </c>
      <c r="TEP17" t="s">
        <v>13708</v>
      </c>
      <c r="TEQ17" t="s">
        <v>13709</v>
      </c>
      <c r="TER17" t="s">
        <v>13710</v>
      </c>
      <c r="TES17" t="s">
        <v>13711</v>
      </c>
      <c r="TET17" t="s">
        <v>13712</v>
      </c>
      <c r="TEU17" t="s">
        <v>13713</v>
      </c>
      <c r="TEV17" t="s">
        <v>13714</v>
      </c>
      <c r="TEW17" t="s">
        <v>13715</v>
      </c>
      <c r="TEX17" t="s">
        <v>13716</v>
      </c>
      <c r="TEY17" t="s">
        <v>13717</v>
      </c>
      <c r="TEZ17" t="s">
        <v>13718</v>
      </c>
      <c r="TFA17" t="s">
        <v>13719</v>
      </c>
      <c r="TFB17" t="s">
        <v>13720</v>
      </c>
      <c r="TFC17" t="s">
        <v>13721</v>
      </c>
      <c r="TFD17" t="s">
        <v>13722</v>
      </c>
      <c r="TFE17" t="s">
        <v>13723</v>
      </c>
      <c r="TFF17" t="s">
        <v>13724</v>
      </c>
      <c r="TFG17" t="s">
        <v>13725</v>
      </c>
      <c r="TFH17" t="s">
        <v>13726</v>
      </c>
      <c r="TFI17" t="s">
        <v>13727</v>
      </c>
      <c r="TFJ17" t="s">
        <v>13728</v>
      </c>
      <c r="TFK17" t="s">
        <v>13729</v>
      </c>
      <c r="TFL17" t="s">
        <v>13730</v>
      </c>
      <c r="TFM17" t="s">
        <v>13731</v>
      </c>
      <c r="TFN17" t="s">
        <v>13732</v>
      </c>
      <c r="TFO17" t="s">
        <v>13733</v>
      </c>
      <c r="TFP17" t="s">
        <v>13734</v>
      </c>
      <c r="TFQ17" t="s">
        <v>13735</v>
      </c>
      <c r="TFR17" t="s">
        <v>13736</v>
      </c>
      <c r="TFS17" t="s">
        <v>13737</v>
      </c>
      <c r="TFT17" t="s">
        <v>13738</v>
      </c>
      <c r="TFU17" t="s">
        <v>13739</v>
      </c>
      <c r="TFV17" t="s">
        <v>13740</v>
      </c>
      <c r="TFW17" t="s">
        <v>13741</v>
      </c>
      <c r="TFX17" t="s">
        <v>13742</v>
      </c>
      <c r="TFY17" t="s">
        <v>13743</v>
      </c>
      <c r="TFZ17" t="s">
        <v>13744</v>
      </c>
      <c r="TGA17" t="s">
        <v>13745</v>
      </c>
      <c r="TGB17" t="s">
        <v>13746</v>
      </c>
      <c r="TGC17" t="s">
        <v>13747</v>
      </c>
      <c r="TGD17" t="s">
        <v>13748</v>
      </c>
      <c r="TGE17" t="s">
        <v>13749</v>
      </c>
      <c r="TGF17" t="s">
        <v>13750</v>
      </c>
      <c r="TGG17" t="s">
        <v>13751</v>
      </c>
      <c r="TGH17" t="s">
        <v>13752</v>
      </c>
      <c r="TGI17" t="s">
        <v>13753</v>
      </c>
      <c r="TGJ17" t="s">
        <v>13754</v>
      </c>
      <c r="TGK17" t="s">
        <v>13755</v>
      </c>
      <c r="TGL17" t="s">
        <v>13756</v>
      </c>
      <c r="TGM17" t="s">
        <v>13757</v>
      </c>
      <c r="TGN17" t="s">
        <v>13758</v>
      </c>
      <c r="TGO17" t="s">
        <v>13759</v>
      </c>
      <c r="TGP17" t="s">
        <v>13760</v>
      </c>
      <c r="TGQ17" t="s">
        <v>13761</v>
      </c>
      <c r="TGR17" t="s">
        <v>13762</v>
      </c>
      <c r="TGS17" t="s">
        <v>13763</v>
      </c>
      <c r="TGT17" t="s">
        <v>13764</v>
      </c>
      <c r="TGU17" t="s">
        <v>13765</v>
      </c>
      <c r="TGV17" t="s">
        <v>13766</v>
      </c>
      <c r="TGW17" t="s">
        <v>13767</v>
      </c>
      <c r="TGX17" t="s">
        <v>13768</v>
      </c>
      <c r="TGY17" t="s">
        <v>13769</v>
      </c>
      <c r="TGZ17" t="s">
        <v>13770</v>
      </c>
      <c r="THA17" t="s">
        <v>13771</v>
      </c>
      <c r="THB17" t="s">
        <v>13772</v>
      </c>
      <c r="THC17" t="s">
        <v>13773</v>
      </c>
      <c r="THD17" t="s">
        <v>13774</v>
      </c>
      <c r="THE17" t="s">
        <v>13775</v>
      </c>
      <c r="THF17" t="s">
        <v>13776</v>
      </c>
      <c r="THG17" t="s">
        <v>13777</v>
      </c>
      <c r="THH17" t="s">
        <v>13778</v>
      </c>
      <c r="THI17" t="s">
        <v>13779</v>
      </c>
      <c r="THJ17" t="s">
        <v>13780</v>
      </c>
      <c r="THK17" t="s">
        <v>13781</v>
      </c>
      <c r="THL17" t="s">
        <v>13782</v>
      </c>
      <c r="THM17" t="s">
        <v>13783</v>
      </c>
      <c r="THN17" t="s">
        <v>13784</v>
      </c>
      <c r="THO17" t="s">
        <v>13785</v>
      </c>
      <c r="THP17" t="s">
        <v>13786</v>
      </c>
      <c r="THQ17" t="s">
        <v>13787</v>
      </c>
      <c r="THR17" t="s">
        <v>13788</v>
      </c>
      <c r="THS17" t="s">
        <v>13789</v>
      </c>
      <c r="THT17" t="s">
        <v>13790</v>
      </c>
      <c r="THU17" t="s">
        <v>13791</v>
      </c>
      <c r="THV17" t="s">
        <v>13792</v>
      </c>
      <c r="THW17" t="s">
        <v>13793</v>
      </c>
      <c r="THX17" t="s">
        <v>13794</v>
      </c>
      <c r="THY17" t="s">
        <v>13795</v>
      </c>
      <c r="THZ17" t="s">
        <v>13796</v>
      </c>
      <c r="TIA17" t="s">
        <v>13797</v>
      </c>
      <c r="TIB17" t="s">
        <v>13798</v>
      </c>
      <c r="TIC17" t="s">
        <v>13799</v>
      </c>
      <c r="TID17" t="s">
        <v>13800</v>
      </c>
      <c r="TIE17" t="s">
        <v>13801</v>
      </c>
      <c r="TIF17" t="s">
        <v>13802</v>
      </c>
      <c r="TIG17" t="s">
        <v>13803</v>
      </c>
      <c r="TIH17" t="s">
        <v>13804</v>
      </c>
      <c r="TII17" t="s">
        <v>13805</v>
      </c>
      <c r="TIJ17" t="s">
        <v>13806</v>
      </c>
      <c r="TIK17" t="s">
        <v>13807</v>
      </c>
      <c r="TIL17" t="s">
        <v>13808</v>
      </c>
      <c r="TIM17" t="s">
        <v>13809</v>
      </c>
      <c r="TIN17" t="s">
        <v>13810</v>
      </c>
      <c r="TIO17" t="s">
        <v>13811</v>
      </c>
      <c r="TIP17" t="s">
        <v>13812</v>
      </c>
      <c r="TIQ17" t="s">
        <v>13813</v>
      </c>
      <c r="TIR17" t="s">
        <v>13814</v>
      </c>
      <c r="TIS17" t="s">
        <v>13815</v>
      </c>
      <c r="TIT17" t="s">
        <v>13816</v>
      </c>
      <c r="TIU17" t="s">
        <v>13817</v>
      </c>
      <c r="TIV17" t="s">
        <v>13818</v>
      </c>
      <c r="TIW17" t="s">
        <v>13819</v>
      </c>
      <c r="TIX17" t="s">
        <v>13820</v>
      </c>
      <c r="TIY17" t="s">
        <v>13821</v>
      </c>
      <c r="TIZ17" t="s">
        <v>13822</v>
      </c>
      <c r="TJA17" t="s">
        <v>13823</v>
      </c>
      <c r="TJB17" t="s">
        <v>13824</v>
      </c>
      <c r="TJC17" t="s">
        <v>13825</v>
      </c>
      <c r="TJD17" t="s">
        <v>13826</v>
      </c>
      <c r="TJE17" t="s">
        <v>13827</v>
      </c>
      <c r="TJF17" t="s">
        <v>13828</v>
      </c>
      <c r="TJG17" t="s">
        <v>13829</v>
      </c>
      <c r="TJH17" t="s">
        <v>13830</v>
      </c>
      <c r="TJI17" t="s">
        <v>13831</v>
      </c>
      <c r="TJJ17" t="s">
        <v>13832</v>
      </c>
      <c r="TJK17" t="s">
        <v>13833</v>
      </c>
      <c r="TJL17" t="s">
        <v>13834</v>
      </c>
      <c r="TJM17" t="s">
        <v>13835</v>
      </c>
      <c r="TJN17" t="s">
        <v>13836</v>
      </c>
      <c r="TJO17" t="s">
        <v>13837</v>
      </c>
      <c r="TJP17" t="s">
        <v>13838</v>
      </c>
      <c r="TJQ17" t="s">
        <v>13839</v>
      </c>
      <c r="TJR17" t="s">
        <v>13840</v>
      </c>
      <c r="TJS17" t="s">
        <v>13841</v>
      </c>
      <c r="TJT17" t="s">
        <v>13842</v>
      </c>
      <c r="TJU17" t="s">
        <v>13843</v>
      </c>
      <c r="TJV17" t="s">
        <v>13844</v>
      </c>
      <c r="TJW17" t="s">
        <v>13845</v>
      </c>
      <c r="TJX17" t="s">
        <v>13846</v>
      </c>
      <c r="TJY17" t="s">
        <v>13847</v>
      </c>
      <c r="TJZ17" t="s">
        <v>13848</v>
      </c>
      <c r="TKA17" t="s">
        <v>13849</v>
      </c>
      <c r="TKB17" t="s">
        <v>13850</v>
      </c>
      <c r="TKC17" t="s">
        <v>13851</v>
      </c>
      <c r="TKD17" t="s">
        <v>13852</v>
      </c>
      <c r="TKE17" t="s">
        <v>13853</v>
      </c>
      <c r="TKF17" t="s">
        <v>13854</v>
      </c>
      <c r="TKG17" t="s">
        <v>13855</v>
      </c>
      <c r="TKH17" t="s">
        <v>13856</v>
      </c>
      <c r="TKI17" t="s">
        <v>13857</v>
      </c>
      <c r="TKJ17" t="s">
        <v>13858</v>
      </c>
      <c r="TKK17" t="s">
        <v>13859</v>
      </c>
      <c r="TKL17" t="s">
        <v>13860</v>
      </c>
      <c r="TKM17" t="s">
        <v>13861</v>
      </c>
      <c r="TKN17" t="s">
        <v>13862</v>
      </c>
      <c r="TKO17" t="s">
        <v>13863</v>
      </c>
      <c r="TKP17" t="s">
        <v>13864</v>
      </c>
      <c r="TKQ17" t="s">
        <v>13865</v>
      </c>
      <c r="TKR17" t="s">
        <v>13866</v>
      </c>
      <c r="TKS17" t="s">
        <v>13867</v>
      </c>
      <c r="TKT17" t="s">
        <v>13868</v>
      </c>
      <c r="TKU17" t="s">
        <v>13869</v>
      </c>
      <c r="TKV17" t="s">
        <v>13870</v>
      </c>
      <c r="TKW17" t="s">
        <v>13871</v>
      </c>
      <c r="TKX17" t="s">
        <v>13872</v>
      </c>
      <c r="TKY17" t="s">
        <v>13873</v>
      </c>
      <c r="TKZ17" t="s">
        <v>13874</v>
      </c>
      <c r="TLA17" t="s">
        <v>13875</v>
      </c>
      <c r="TLB17" t="s">
        <v>13876</v>
      </c>
      <c r="TLC17" t="s">
        <v>13877</v>
      </c>
      <c r="TLD17" t="s">
        <v>13878</v>
      </c>
      <c r="TLE17" t="s">
        <v>13879</v>
      </c>
      <c r="TLF17" t="s">
        <v>13880</v>
      </c>
      <c r="TLG17" t="s">
        <v>13881</v>
      </c>
      <c r="TLH17" t="s">
        <v>13882</v>
      </c>
      <c r="TLI17" t="s">
        <v>13883</v>
      </c>
      <c r="TLJ17" t="s">
        <v>13884</v>
      </c>
      <c r="TLK17" t="s">
        <v>13885</v>
      </c>
      <c r="TLL17" t="s">
        <v>13886</v>
      </c>
      <c r="TLM17" t="s">
        <v>13887</v>
      </c>
      <c r="TLN17" t="s">
        <v>13888</v>
      </c>
      <c r="TLO17" t="s">
        <v>13889</v>
      </c>
      <c r="TLP17" t="s">
        <v>13890</v>
      </c>
      <c r="TLQ17" t="s">
        <v>13891</v>
      </c>
      <c r="TLR17" t="s">
        <v>13892</v>
      </c>
      <c r="TLS17" t="s">
        <v>13893</v>
      </c>
      <c r="TLT17" t="s">
        <v>13894</v>
      </c>
      <c r="TLU17" t="s">
        <v>13895</v>
      </c>
      <c r="TLV17" t="s">
        <v>13896</v>
      </c>
      <c r="TLW17" t="s">
        <v>13897</v>
      </c>
      <c r="TLX17" t="s">
        <v>13898</v>
      </c>
      <c r="TLY17" t="s">
        <v>13899</v>
      </c>
      <c r="TLZ17" t="s">
        <v>13900</v>
      </c>
      <c r="TMA17" t="s">
        <v>13901</v>
      </c>
      <c r="TMB17" t="s">
        <v>13902</v>
      </c>
      <c r="TMC17" t="s">
        <v>13903</v>
      </c>
      <c r="TMD17" t="s">
        <v>13904</v>
      </c>
      <c r="TME17" t="s">
        <v>13905</v>
      </c>
      <c r="TMF17" t="s">
        <v>13906</v>
      </c>
      <c r="TMG17" t="s">
        <v>13907</v>
      </c>
      <c r="TMH17" t="s">
        <v>13908</v>
      </c>
      <c r="TMI17" t="s">
        <v>13909</v>
      </c>
      <c r="TMJ17" t="s">
        <v>13910</v>
      </c>
      <c r="TMK17" t="s">
        <v>13911</v>
      </c>
      <c r="TML17" t="s">
        <v>13912</v>
      </c>
      <c r="TMM17" t="s">
        <v>13913</v>
      </c>
      <c r="TMN17" t="s">
        <v>13914</v>
      </c>
      <c r="TMO17" t="s">
        <v>13915</v>
      </c>
      <c r="TMP17" t="s">
        <v>13916</v>
      </c>
      <c r="TMQ17" t="s">
        <v>13917</v>
      </c>
      <c r="TMR17" t="s">
        <v>13918</v>
      </c>
      <c r="TMS17" t="s">
        <v>13919</v>
      </c>
      <c r="TMT17" t="s">
        <v>13920</v>
      </c>
      <c r="TMU17" t="s">
        <v>13921</v>
      </c>
      <c r="TMV17" t="s">
        <v>13922</v>
      </c>
      <c r="TMW17" t="s">
        <v>13923</v>
      </c>
      <c r="TMX17" t="s">
        <v>13924</v>
      </c>
      <c r="TMY17" t="s">
        <v>13925</v>
      </c>
      <c r="TMZ17" t="s">
        <v>13926</v>
      </c>
      <c r="TNA17" t="s">
        <v>13927</v>
      </c>
      <c r="TNB17" t="s">
        <v>13928</v>
      </c>
      <c r="TNC17" t="s">
        <v>13929</v>
      </c>
      <c r="TND17" t="s">
        <v>13930</v>
      </c>
      <c r="TNE17" t="s">
        <v>13931</v>
      </c>
      <c r="TNF17" t="s">
        <v>13932</v>
      </c>
      <c r="TNG17" t="s">
        <v>13933</v>
      </c>
      <c r="TNH17" t="s">
        <v>13934</v>
      </c>
      <c r="TNI17" t="s">
        <v>13935</v>
      </c>
      <c r="TNJ17" t="s">
        <v>13936</v>
      </c>
      <c r="TNK17" t="s">
        <v>13937</v>
      </c>
      <c r="TNL17" t="s">
        <v>13938</v>
      </c>
      <c r="TNM17" t="s">
        <v>13939</v>
      </c>
      <c r="TNN17" t="s">
        <v>13940</v>
      </c>
      <c r="TNO17" t="s">
        <v>13941</v>
      </c>
      <c r="TNP17" t="s">
        <v>13942</v>
      </c>
      <c r="TNQ17" t="s">
        <v>13943</v>
      </c>
      <c r="TNR17" t="s">
        <v>13944</v>
      </c>
      <c r="TNS17" t="s">
        <v>13945</v>
      </c>
      <c r="TNT17" t="s">
        <v>13946</v>
      </c>
      <c r="TNU17" t="s">
        <v>13947</v>
      </c>
      <c r="TNV17" t="s">
        <v>13948</v>
      </c>
      <c r="TNW17" t="s">
        <v>13949</v>
      </c>
      <c r="TNX17" t="s">
        <v>13950</v>
      </c>
      <c r="TNY17" t="s">
        <v>13951</v>
      </c>
      <c r="TNZ17" t="s">
        <v>13952</v>
      </c>
      <c r="TOA17" t="s">
        <v>13953</v>
      </c>
      <c r="TOB17" t="s">
        <v>13954</v>
      </c>
      <c r="TOC17" t="s">
        <v>13955</v>
      </c>
      <c r="TOD17" t="s">
        <v>13956</v>
      </c>
      <c r="TOE17" t="s">
        <v>13957</v>
      </c>
      <c r="TOF17" t="s">
        <v>13958</v>
      </c>
      <c r="TOG17" t="s">
        <v>13959</v>
      </c>
      <c r="TOH17" t="s">
        <v>13960</v>
      </c>
      <c r="TOI17" t="s">
        <v>13961</v>
      </c>
      <c r="TOJ17" t="s">
        <v>13962</v>
      </c>
      <c r="TOK17" t="s">
        <v>13963</v>
      </c>
      <c r="TOL17" t="s">
        <v>13964</v>
      </c>
      <c r="TOM17" t="s">
        <v>13965</v>
      </c>
      <c r="TON17" t="s">
        <v>13966</v>
      </c>
      <c r="TOO17" t="s">
        <v>13967</v>
      </c>
      <c r="TOP17" t="s">
        <v>13968</v>
      </c>
      <c r="TOQ17" t="s">
        <v>13969</v>
      </c>
      <c r="TOR17" t="s">
        <v>13970</v>
      </c>
      <c r="TOS17" t="s">
        <v>13971</v>
      </c>
      <c r="TOT17" t="s">
        <v>13972</v>
      </c>
      <c r="TOU17" t="s">
        <v>13973</v>
      </c>
      <c r="TOV17" t="s">
        <v>13974</v>
      </c>
      <c r="TOW17" t="s">
        <v>13975</v>
      </c>
      <c r="TOX17" t="s">
        <v>13976</v>
      </c>
      <c r="TOY17" t="s">
        <v>13977</v>
      </c>
      <c r="TOZ17" t="s">
        <v>13978</v>
      </c>
      <c r="TPA17" t="s">
        <v>13979</v>
      </c>
      <c r="TPB17" t="s">
        <v>13980</v>
      </c>
      <c r="TPC17" t="s">
        <v>13981</v>
      </c>
      <c r="TPD17" t="s">
        <v>13982</v>
      </c>
      <c r="TPE17" t="s">
        <v>13983</v>
      </c>
      <c r="TPF17" t="s">
        <v>13984</v>
      </c>
      <c r="TPG17" t="s">
        <v>13985</v>
      </c>
      <c r="TPH17" t="s">
        <v>13986</v>
      </c>
      <c r="TPI17" t="s">
        <v>13987</v>
      </c>
      <c r="TPJ17" t="s">
        <v>13988</v>
      </c>
      <c r="TPK17" t="s">
        <v>13989</v>
      </c>
      <c r="TPL17" t="s">
        <v>13990</v>
      </c>
      <c r="TPM17" t="s">
        <v>13991</v>
      </c>
      <c r="TPN17" t="s">
        <v>13992</v>
      </c>
      <c r="TPO17" t="s">
        <v>13993</v>
      </c>
      <c r="TPP17" t="s">
        <v>13994</v>
      </c>
      <c r="TPQ17" t="s">
        <v>13995</v>
      </c>
      <c r="TPR17" t="s">
        <v>13996</v>
      </c>
      <c r="TPS17" t="s">
        <v>13997</v>
      </c>
      <c r="TPT17" t="s">
        <v>13998</v>
      </c>
      <c r="TPU17" t="s">
        <v>13999</v>
      </c>
      <c r="TPV17" t="s">
        <v>14000</v>
      </c>
      <c r="TPW17" t="s">
        <v>14001</v>
      </c>
      <c r="TPX17" t="s">
        <v>14002</v>
      </c>
      <c r="TPY17" t="s">
        <v>14003</v>
      </c>
      <c r="TPZ17" t="s">
        <v>14004</v>
      </c>
      <c r="TQA17" t="s">
        <v>14005</v>
      </c>
      <c r="TQB17" t="s">
        <v>14006</v>
      </c>
      <c r="TQC17" t="s">
        <v>14007</v>
      </c>
      <c r="TQD17" t="s">
        <v>14008</v>
      </c>
      <c r="TQE17" t="s">
        <v>14009</v>
      </c>
      <c r="TQF17" t="s">
        <v>14010</v>
      </c>
      <c r="TQG17" t="s">
        <v>14011</v>
      </c>
      <c r="TQH17" t="s">
        <v>14012</v>
      </c>
      <c r="TQI17" t="s">
        <v>14013</v>
      </c>
      <c r="TQJ17" t="s">
        <v>14014</v>
      </c>
      <c r="TQK17" t="s">
        <v>14015</v>
      </c>
      <c r="TQL17" t="s">
        <v>14016</v>
      </c>
      <c r="TQM17" t="s">
        <v>14017</v>
      </c>
      <c r="TQN17" t="s">
        <v>14018</v>
      </c>
      <c r="TQO17" t="s">
        <v>14019</v>
      </c>
      <c r="TQP17" t="s">
        <v>14020</v>
      </c>
      <c r="TQQ17" t="s">
        <v>14021</v>
      </c>
      <c r="TQR17" t="s">
        <v>14022</v>
      </c>
      <c r="TQS17" t="s">
        <v>14023</v>
      </c>
      <c r="TQT17" t="s">
        <v>14024</v>
      </c>
      <c r="TQU17" t="s">
        <v>14025</v>
      </c>
      <c r="TQV17" t="s">
        <v>14026</v>
      </c>
      <c r="TQW17" t="s">
        <v>14027</v>
      </c>
      <c r="TQX17" t="s">
        <v>14028</v>
      </c>
      <c r="TQY17" t="s">
        <v>14029</v>
      </c>
      <c r="TQZ17" t="s">
        <v>14030</v>
      </c>
      <c r="TRA17" t="s">
        <v>14031</v>
      </c>
      <c r="TRB17" t="s">
        <v>14032</v>
      </c>
      <c r="TRC17" t="s">
        <v>14033</v>
      </c>
      <c r="TRD17" t="s">
        <v>14034</v>
      </c>
      <c r="TRE17" t="s">
        <v>14035</v>
      </c>
      <c r="TRF17" t="s">
        <v>14036</v>
      </c>
      <c r="TRG17" t="s">
        <v>14037</v>
      </c>
      <c r="TRH17" t="s">
        <v>14038</v>
      </c>
      <c r="TRI17" t="s">
        <v>14039</v>
      </c>
      <c r="TRJ17" t="s">
        <v>14040</v>
      </c>
      <c r="TRK17" t="s">
        <v>14041</v>
      </c>
      <c r="TRL17" t="s">
        <v>14042</v>
      </c>
      <c r="TRM17" t="s">
        <v>14043</v>
      </c>
      <c r="TRN17" t="s">
        <v>14044</v>
      </c>
      <c r="TRO17" t="s">
        <v>14045</v>
      </c>
      <c r="TRP17" t="s">
        <v>14046</v>
      </c>
      <c r="TRQ17" t="s">
        <v>14047</v>
      </c>
      <c r="TRR17" t="s">
        <v>14048</v>
      </c>
      <c r="TRS17" t="s">
        <v>14049</v>
      </c>
      <c r="TRT17" t="s">
        <v>14050</v>
      </c>
      <c r="TRU17" t="s">
        <v>14051</v>
      </c>
      <c r="TRV17" t="s">
        <v>14052</v>
      </c>
      <c r="TRW17" t="s">
        <v>14053</v>
      </c>
      <c r="TRX17" t="s">
        <v>14054</v>
      </c>
      <c r="TRY17" t="s">
        <v>14055</v>
      </c>
      <c r="TRZ17" t="s">
        <v>14056</v>
      </c>
      <c r="TSA17" t="s">
        <v>14057</v>
      </c>
      <c r="TSB17" t="s">
        <v>14058</v>
      </c>
      <c r="TSC17" t="s">
        <v>14059</v>
      </c>
      <c r="TSD17" t="s">
        <v>14060</v>
      </c>
      <c r="TSE17" t="s">
        <v>14061</v>
      </c>
      <c r="TSF17" t="s">
        <v>14062</v>
      </c>
      <c r="TSG17" t="s">
        <v>14063</v>
      </c>
      <c r="TSH17" t="s">
        <v>14064</v>
      </c>
      <c r="TSI17" t="s">
        <v>14065</v>
      </c>
      <c r="TSJ17" t="s">
        <v>14066</v>
      </c>
      <c r="TSK17" t="s">
        <v>14067</v>
      </c>
      <c r="TSL17" t="s">
        <v>14068</v>
      </c>
      <c r="TSM17" t="s">
        <v>14069</v>
      </c>
      <c r="TSN17" t="s">
        <v>14070</v>
      </c>
      <c r="TSO17" t="s">
        <v>14071</v>
      </c>
      <c r="TSP17" t="s">
        <v>14072</v>
      </c>
      <c r="TSQ17" t="s">
        <v>14073</v>
      </c>
      <c r="TSR17" t="s">
        <v>14074</v>
      </c>
      <c r="TSS17" t="s">
        <v>14075</v>
      </c>
      <c r="TST17" t="s">
        <v>14076</v>
      </c>
      <c r="TSU17" t="s">
        <v>14077</v>
      </c>
      <c r="TSV17" t="s">
        <v>14078</v>
      </c>
      <c r="TSW17" t="s">
        <v>14079</v>
      </c>
      <c r="TSX17" t="s">
        <v>14080</v>
      </c>
      <c r="TSY17" t="s">
        <v>14081</v>
      </c>
      <c r="TSZ17" t="s">
        <v>14082</v>
      </c>
      <c r="TTA17" t="s">
        <v>14083</v>
      </c>
      <c r="TTB17" t="s">
        <v>14084</v>
      </c>
      <c r="TTC17" t="s">
        <v>14085</v>
      </c>
      <c r="TTD17" t="s">
        <v>14086</v>
      </c>
      <c r="TTE17" t="s">
        <v>14087</v>
      </c>
      <c r="TTF17" t="s">
        <v>14088</v>
      </c>
      <c r="TTG17" t="s">
        <v>14089</v>
      </c>
      <c r="TTH17" t="s">
        <v>14090</v>
      </c>
      <c r="TTI17" t="s">
        <v>14091</v>
      </c>
      <c r="TTJ17" t="s">
        <v>14092</v>
      </c>
      <c r="TTK17" t="s">
        <v>14093</v>
      </c>
      <c r="TTL17" t="s">
        <v>14094</v>
      </c>
      <c r="TTM17" t="s">
        <v>14095</v>
      </c>
      <c r="TTN17" t="s">
        <v>14096</v>
      </c>
      <c r="TTO17" t="s">
        <v>14097</v>
      </c>
      <c r="TTP17" t="s">
        <v>14098</v>
      </c>
      <c r="TTQ17" t="s">
        <v>14099</v>
      </c>
      <c r="TTR17" t="s">
        <v>14100</v>
      </c>
      <c r="TTS17" t="s">
        <v>14101</v>
      </c>
      <c r="TTT17" t="s">
        <v>14102</v>
      </c>
      <c r="TTU17" t="s">
        <v>14103</v>
      </c>
      <c r="TTV17" t="s">
        <v>14104</v>
      </c>
      <c r="TTW17" t="s">
        <v>14105</v>
      </c>
      <c r="TTX17" t="s">
        <v>14106</v>
      </c>
      <c r="TTY17" t="s">
        <v>14107</v>
      </c>
      <c r="TTZ17" t="s">
        <v>14108</v>
      </c>
      <c r="TUA17" t="s">
        <v>14109</v>
      </c>
      <c r="TUB17" t="s">
        <v>14110</v>
      </c>
      <c r="TUC17" t="s">
        <v>14111</v>
      </c>
      <c r="TUD17" t="s">
        <v>14112</v>
      </c>
      <c r="TUE17" t="s">
        <v>14113</v>
      </c>
      <c r="TUF17" t="s">
        <v>14114</v>
      </c>
      <c r="TUG17" t="s">
        <v>14115</v>
      </c>
      <c r="TUH17" t="s">
        <v>14116</v>
      </c>
      <c r="TUI17" t="s">
        <v>14117</v>
      </c>
      <c r="TUJ17" t="s">
        <v>14118</v>
      </c>
      <c r="TUK17" t="s">
        <v>14119</v>
      </c>
      <c r="TUL17" t="s">
        <v>14120</v>
      </c>
      <c r="TUM17" t="s">
        <v>14121</v>
      </c>
      <c r="TUN17" t="s">
        <v>14122</v>
      </c>
      <c r="TUO17" t="s">
        <v>14123</v>
      </c>
      <c r="TUP17" t="s">
        <v>14124</v>
      </c>
      <c r="TUQ17" t="s">
        <v>14125</v>
      </c>
      <c r="TUR17" t="s">
        <v>14126</v>
      </c>
      <c r="TUS17" t="s">
        <v>14127</v>
      </c>
      <c r="TUT17" t="s">
        <v>14128</v>
      </c>
      <c r="TUU17" t="s">
        <v>14129</v>
      </c>
      <c r="TUV17" t="s">
        <v>14130</v>
      </c>
      <c r="TUW17" t="s">
        <v>14131</v>
      </c>
      <c r="TUX17" t="s">
        <v>14132</v>
      </c>
      <c r="TUY17" t="s">
        <v>14133</v>
      </c>
      <c r="TUZ17" t="s">
        <v>14134</v>
      </c>
      <c r="TVA17" t="s">
        <v>14135</v>
      </c>
      <c r="TVB17" t="s">
        <v>14136</v>
      </c>
      <c r="TVC17" t="s">
        <v>14137</v>
      </c>
      <c r="TVD17" t="s">
        <v>14138</v>
      </c>
      <c r="TVE17" t="s">
        <v>14139</v>
      </c>
      <c r="TVF17" t="s">
        <v>14140</v>
      </c>
      <c r="TVG17" t="s">
        <v>14141</v>
      </c>
      <c r="TVH17" t="s">
        <v>14142</v>
      </c>
      <c r="TVI17" t="s">
        <v>14143</v>
      </c>
      <c r="TVJ17" t="s">
        <v>14144</v>
      </c>
      <c r="TVK17" t="s">
        <v>14145</v>
      </c>
      <c r="TVL17" t="s">
        <v>14146</v>
      </c>
      <c r="TVM17" t="s">
        <v>14147</v>
      </c>
      <c r="TVN17" t="s">
        <v>14148</v>
      </c>
      <c r="TVO17" t="s">
        <v>14149</v>
      </c>
      <c r="TVP17" t="s">
        <v>14150</v>
      </c>
      <c r="TVQ17" t="s">
        <v>14151</v>
      </c>
      <c r="TVR17" t="s">
        <v>14152</v>
      </c>
      <c r="TVS17" t="s">
        <v>14153</v>
      </c>
      <c r="TVT17" t="s">
        <v>14154</v>
      </c>
      <c r="TVU17" t="s">
        <v>14155</v>
      </c>
      <c r="TVV17" t="s">
        <v>14156</v>
      </c>
      <c r="TVW17" t="s">
        <v>14157</v>
      </c>
      <c r="TVX17" t="s">
        <v>14158</v>
      </c>
      <c r="TVY17" t="s">
        <v>14159</v>
      </c>
      <c r="TVZ17" t="s">
        <v>14160</v>
      </c>
      <c r="TWA17" t="s">
        <v>14161</v>
      </c>
      <c r="TWB17" t="s">
        <v>14162</v>
      </c>
      <c r="TWC17" t="s">
        <v>14163</v>
      </c>
      <c r="TWD17" t="s">
        <v>14164</v>
      </c>
      <c r="TWE17" t="s">
        <v>14165</v>
      </c>
      <c r="TWF17" t="s">
        <v>14166</v>
      </c>
      <c r="TWG17" t="s">
        <v>14167</v>
      </c>
      <c r="TWH17" t="s">
        <v>14168</v>
      </c>
      <c r="TWI17" t="s">
        <v>14169</v>
      </c>
      <c r="TWJ17" t="s">
        <v>14170</v>
      </c>
      <c r="TWK17" t="s">
        <v>14171</v>
      </c>
      <c r="TWL17" t="s">
        <v>14172</v>
      </c>
      <c r="TWM17" t="s">
        <v>14173</v>
      </c>
      <c r="TWN17" t="s">
        <v>14174</v>
      </c>
      <c r="TWO17" t="s">
        <v>14175</v>
      </c>
      <c r="TWP17" t="s">
        <v>14176</v>
      </c>
      <c r="TWQ17" t="s">
        <v>14177</v>
      </c>
      <c r="TWR17" t="s">
        <v>14178</v>
      </c>
      <c r="TWS17" t="s">
        <v>14179</v>
      </c>
      <c r="TWT17" t="s">
        <v>14180</v>
      </c>
      <c r="TWU17" t="s">
        <v>14181</v>
      </c>
      <c r="TWV17" t="s">
        <v>14182</v>
      </c>
      <c r="TWW17" t="s">
        <v>14183</v>
      </c>
      <c r="TWX17" t="s">
        <v>14184</v>
      </c>
      <c r="TWY17" t="s">
        <v>14185</v>
      </c>
      <c r="TWZ17" t="s">
        <v>14186</v>
      </c>
      <c r="TXA17" t="s">
        <v>14187</v>
      </c>
      <c r="TXB17" t="s">
        <v>14188</v>
      </c>
      <c r="TXC17" t="s">
        <v>14189</v>
      </c>
      <c r="TXD17" t="s">
        <v>14190</v>
      </c>
      <c r="TXE17" t="s">
        <v>14191</v>
      </c>
      <c r="TXF17" t="s">
        <v>14192</v>
      </c>
      <c r="TXG17" t="s">
        <v>14193</v>
      </c>
      <c r="TXH17" t="s">
        <v>14194</v>
      </c>
      <c r="TXI17" t="s">
        <v>14195</v>
      </c>
      <c r="TXJ17" t="s">
        <v>14196</v>
      </c>
      <c r="TXK17" t="s">
        <v>14197</v>
      </c>
      <c r="TXL17" t="s">
        <v>14198</v>
      </c>
      <c r="TXM17" t="s">
        <v>14199</v>
      </c>
      <c r="TXN17" t="s">
        <v>14200</v>
      </c>
      <c r="TXO17" t="s">
        <v>14201</v>
      </c>
      <c r="TXP17" t="s">
        <v>14202</v>
      </c>
      <c r="TXQ17" t="s">
        <v>14203</v>
      </c>
      <c r="TXR17" t="s">
        <v>14204</v>
      </c>
      <c r="TXS17" t="s">
        <v>14205</v>
      </c>
      <c r="TXT17" t="s">
        <v>14206</v>
      </c>
      <c r="TXU17" t="s">
        <v>14207</v>
      </c>
      <c r="TXV17" t="s">
        <v>14208</v>
      </c>
      <c r="TXW17" t="s">
        <v>14209</v>
      </c>
      <c r="TXX17" t="s">
        <v>14210</v>
      </c>
      <c r="TXY17" t="s">
        <v>14211</v>
      </c>
      <c r="TXZ17" t="s">
        <v>14212</v>
      </c>
      <c r="TYA17" t="s">
        <v>14213</v>
      </c>
      <c r="TYB17" t="s">
        <v>14214</v>
      </c>
      <c r="TYC17" t="s">
        <v>14215</v>
      </c>
      <c r="TYD17" t="s">
        <v>14216</v>
      </c>
      <c r="TYE17" t="s">
        <v>14217</v>
      </c>
      <c r="TYF17" t="s">
        <v>14218</v>
      </c>
      <c r="TYG17" t="s">
        <v>14219</v>
      </c>
      <c r="TYH17" t="s">
        <v>14220</v>
      </c>
      <c r="TYI17" t="s">
        <v>14221</v>
      </c>
      <c r="TYJ17" t="s">
        <v>14222</v>
      </c>
      <c r="TYK17" t="s">
        <v>14223</v>
      </c>
      <c r="TYL17" t="s">
        <v>14224</v>
      </c>
      <c r="TYM17" t="s">
        <v>14225</v>
      </c>
      <c r="TYN17" t="s">
        <v>14226</v>
      </c>
      <c r="TYO17" t="s">
        <v>14227</v>
      </c>
      <c r="TYP17" t="s">
        <v>14228</v>
      </c>
      <c r="TYQ17" t="s">
        <v>14229</v>
      </c>
      <c r="TYR17" t="s">
        <v>14230</v>
      </c>
      <c r="TYS17" t="s">
        <v>14231</v>
      </c>
      <c r="TYT17" t="s">
        <v>14232</v>
      </c>
      <c r="TYU17" t="s">
        <v>14233</v>
      </c>
      <c r="TYV17" t="s">
        <v>14234</v>
      </c>
      <c r="TYW17" t="s">
        <v>14235</v>
      </c>
      <c r="TYX17" t="s">
        <v>14236</v>
      </c>
      <c r="TYY17" t="s">
        <v>14237</v>
      </c>
      <c r="TYZ17" t="s">
        <v>14238</v>
      </c>
      <c r="TZA17" t="s">
        <v>14239</v>
      </c>
      <c r="TZB17" t="s">
        <v>14240</v>
      </c>
      <c r="TZC17" t="s">
        <v>14241</v>
      </c>
      <c r="TZD17" t="s">
        <v>14242</v>
      </c>
      <c r="TZE17" t="s">
        <v>14243</v>
      </c>
      <c r="TZF17" t="s">
        <v>14244</v>
      </c>
      <c r="TZG17" t="s">
        <v>14245</v>
      </c>
      <c r="TZH17" t="s">
        <v>14246</v>
      </c>
      <c r="TZI17" t="s">
        <v>14247</v>
      </c>
      <c r="TZJ17" t="s">
        <v>14248</v>
      </c>
      <c r="TZK17" t="s">
        <v>14249</v>
      </c>
      <c r="TZL17" t="s">
        <v>14250</v>
      </c>
      <c r="TZM17" t="s">
        <v>14251</v>
      </c>
      <c r="TZN17" t="s">
        <v>14252</v>
      </c>
      <c r="TZO17" t="s">
        <v>14253</v>
      </c>
      <c r="TZP17" t="s">
        <v>14254</v>
      </c>
      <c r="TZQ17" t="s">
        <v>14255</v>
      </c>
      <c r="TZR17" t="s">
        <v>14256</v>
      </c>
      <c r="TZS17" t="s">
        <v>14257</v>
      </c>
      <c r="TZT17" t="s">
        <v>14258</v>
      </c>
      <c r="TZU17" t="s">
        <v>14259</v>
      </c>
      <c r="TZV17" t="s">
        <v>14260</v>
      </c>
      <c r="TZW17" t="s">
        <v>14261</v>
      </c>
      <c r="TZX17" t="s">
        <v>14262</v>
      </c>
      <c r="TZY17" t="s">
        <v>14263</v>
      </c>
      <c r="TZZ17" t="s">
        <v>14264</v>
      </c>
      <c r="UAA17" t="s">
        <v>14265</v>
      </c>
      <c r="UAB17" t="s">
        <v>14266</v>
      </c>
      <c r="UAC17" t="s">
        <v>14267</v>
      </c>
      <c r="UAD17" t="s">
        <v>14268</v>
      </c>
      <c r="UAE17" t="s">
        <v>14269</v>
      </c>
      <c r="UAF17" t="s">
        <v>14270</v>
      </c>
      <c r="UAG17" t="s">
        <v>14271</v>
      </c>
      <c r="UAH17" t="s">
        <v>14272</v>
      </c>
      <c r="UAI17" t="s">
        <v>14273</v>
      </c>
      <c r="UAJ17" t="s">
        <v>14274</v>
      </c>
      <c r="UAK17" t="s">
        <v>14275</v>
      </c>
      <c r="UAL17" t="s">
        <v>14276</v>
      </c>
      <c r="UAM17" t="s">
        <v>14277</v>
      </c>
      <c r="UAN17" t="s">
        <v>14278</v>
      </c>
      <c r="UAO17" t="s">
        <v>14279</v>
      </c>
      <c r="UAP17" t="s">
        <v>14280</v>
      </c>
      <c r="UAQ17" t="s">
        <v>14281</v>
      </c>
      <c r="UAR17" t="s">
        <v>14282</v>
      </c>
      <c r="UAS17" t="s">
        <v>14283</v>
      </c>
      <c r="UAT17" t="s">
        <v>14284</v>
      </c>
      <c r="UAU17" t="s">
        <v>14285</v>
      </c>
      <c r="UAV17" t="s">
        <v>14286</v>
      </c>
      <c r="UAW17" t="s">
        <v>14287</v>
      </c>
      <c r="UAX17" t="s">
        <v>14288</v>
      </c>
      <c r="UAY17" t="s">
        <v>14289</v>
      </c>
      <c r="UAZ17" t="s">
        <v>14290</v>
      </c>
      <c r="UBA17" t="s">
        <v>14291</v>
      </c>
      <c r="UBB17" t="s">
        <v>14292</v>
      </c>
      <c r="UBC17" t="s">
        <v>14293</v>
      </c>
      <c r="UBD17" t="s">
        <v>14294</v>
      </c>
      <c r="UBE17" t="s">
        <v>14295</v>
      </c>
      <c r="UBF17" t="s">
        <v>14296</v>
      </c>
      <c r="UBG17" t="s">
        <v>14297</v>
      </c>
      <c r="UBH17" t="s">
        <v>14298</v>
      </c>
      <c r="UBI17" t="s">
        <v>14299</v>
      </c>
      <c r="UBJ17" t="s">
        <v>14300</v>
      </c>
      <c r="UBK17" t="s">
        <v>14301</v>
      </c>
      <c r="UBL17" t="s">
        <v>14302</v>
      </c>
      <c r="UBM17" t="s">
        <v>14303</v>
      </c>
      <c r="UBN17" t="s">
        <v>14304</v>
      </c>
      <c r="UBO17" t="s">
        <v>14305</v>
      </c>
      <c r="UBP17" t="s">
        <v>14306</v>
      </c>
      <c r="UBQ17" t="s">
        <v>14307</v>
      </c>
      <c r="UBR17" t="s">
        <v>14308</v>
      </c>
      <c r="UBS17" t="s">
        <v>14309</v>
      </c>
      <c r="UBT17" t="s">
        <v>14310</v>
      </c>
      <c r="UBU17" t="s">
        <v>14311</v>
      </c>
      <c r="UBV17" t="s">
        <v>14312</v>
      </c>
      <c r="UBW17" t="s">
        <v>14313</v>
      </c>
      <c r="UBX17" t="s">
        <v>14314</v>
      </c>
      <c r="UBY17" t="s">
        <v>14315</v>
      </c>
      <c r="UBZ17" t="s">
        <v>14316</v>
      </c>
      <c r="UCA17" t="s">
        <v>14317</v>
      </c>
      <c r="UCB17" t="s">
        <v>14318</v>
      </c>
      <c r="UCC17" t="s">
        <v>14319</v>
      </c>
      <c r="UCD17" t="s">
        <v>14320</v>
      </c>
      <c r="UCE17" t="s">
        <v>14321</v>
      </c>
      <c r="UCF17" t="s">
        <v>14322</v>
      </c>
      <c r="UCG17" t="s">
        <v>14323</v>
      </c>
      <c r="UCH17" t="s">
        <v>14324</v>
      </c>
      <c r="UCI17" t="s">
        <v>14325</v>
      </c>
      <c r="UCJ17" t="s">
        <v>14326</v>
      </c>
      <c r="UCK17" t="s">
        <v>14327</v>
      </c>
      <c r="UCL17" t="s">
        <v>14328</v>
      </c>
      <c r="UCM17" t="s">
        <v>14329</v>
      </c>
      <c r="UCN17" t="s">
        <v>14330</v>
      </c>
      <c r="UCO17" t="s">
        <v>14331</v>
      </c>
      <c r="UCP17" t="s">
        <v>14332</v>
      </c>
      <c r="UCQ17" t="s">
        <v>14333</v>
      </c>
      <c r="UCR17" t="s">
        <v>14334</v>
      </c>
      <c r="UCS17" t="s">
        <v>14335</v>
      </c>
      <c r="UCT17" t="s">
        <v>14336</v>
      </c>
      <c r="UCU17" t="s">
        <v>14337</v>
      </c>
      <c r="UCV17" t="s">
        <v>14338</v>
      </c>
      <c r="UCW17" t="s">
        <v>14339</v>
      </c>
      <c r="UCX17" t="s">
        <v>14340</v>
      </c>
      <c r="UCY17" t="s">
        <v>14341</v>
      </c>
      <c r="UCZ17" t="s">
        <v>14342</v>
      </c>
      <c r="UDA17" t="s">
        <v>14343</v>
      </c>
      <c r="UDB17" t="s">
        <v>14344</v>
      </c>
      <c r="UDC17" t="s">
        <v>14345</v>
      </c>
      <c r="UDD17" t="s">
        <v>14346</v>
      </c>
      <c r="UDE17" t="s">
        <v>14347</v>
      </c>
      <c r="UDF17" t="s">
        <v>14348</v>
      </c>
      <c r="UDG17" t="s">
        <v>14349</v>
      </c>
      <c r="UDH17" t="s">
        <v>14350</v>
      </c>
      <c r="UDI17" t="s">
        <v>14351</v>
      </c>
      <c r="UDJ17" t="s">
        <v>14352</v>
      </c>
      <c r="UDK17" t="s">
        <v>14353</v>
      </c>
      <c r="UDL17" t="s">
        <v>14354</v>
      </c>
      <c r="UDM17" t="s">
        <v>14355</v>
      </c>
      <c r="UDN17" t="s">
        <v>14356</v>
      </c>
      <c r="UDO17" t="s">
        <v>14357</v>
      </c>
      <c r="UDP17" t="s">
        <v>14358</v>
      </c>
      <c r="UDQ17" t="s">
        <v>14359</v>
      </c>
      <c r="UDR17" t="s">
        <v>14360</v>
      </c>
      <c r="UDS17" t="s">
        <v>14361</v>
      </c>
      <c r="UDT17" t="s">
        <v>14362</v>
      </c>
      <c r="UDU17" t="s">
        <v>14363</v>
      </c>
      <c r="UDV17" t="s">
        <v>14364</v>
      </c>
      <c r="UDW17" t="s">
        <v>14365</v>
      </c>
      <c r="UDX17" t="s">
        <v>14366</v>
      </c>
      <c r="UDY17" t="s">
        <v>14367</v>
      </c>
      <c r="UDZ17" t="s">
        <v>14368</v>
      </c>
      <c r="UEA17" t="s">
        <v>14369</v>
      </c>
      <c r="UEB17" t="s">
        <v>14370</v>
      </c>
      <c r="UEC17" t="s">
        <v>14371</v>
      </c>
      <c r="UED17" t="s">
        <v>14372</v>
      </c>
      <c r="UEE17" t="s">
        <v>14373</v>
      </c>
      <c r="UEF17" t="s">
        <v>14374</v>
      </c>
      <c r="UEG17" t="s">
        <v>14375</v>
      </c>
      <c r="UEH17" t="s">
        <v>14376</v>
      </c>
      <c r="UEI17" t="s">
        <v>14377</v>
      </c>
      <c r="UEJ17" t="s">
        <v>14378</v>
      </c>
      <c r="UEK17" t="s">
        <v>14379</v>
      </c>
      <c r="UEL17" t="s">
        <v>14380</v>
      </c>
      <c r="UEM17" t="s">
        <v>14381</v>
      </c>
      <c r="UEN17" t="s">
        <v>14382</v>
      </c>
      <c r="UEO17" t="s">
        <v>14383</v>
      </c>
      <c r="UEP17" t="s">
        <v>14384</v>
      </c>
      <c r="UEQ17" t="s">
        <v>14385</v>
      </c>
      <c r="UER17" t="s">
        <v>14386</v>
      </c>
      <c r="UES17" t="s">
        <v>14387</v>
      </c>
      <c r="UET17" t="s">
        <v>14388</v>
      </c>
      <c r="UEU17" t="s">
        <v>14389</v>
      </c>
      <c r="UEV17" t="s">
        <v>14390</v>
      </c>
      <c r="UEW17" t="s">
        <v>14391</v>
      </c>
      <c r="UEX17" t="s">
        <v>14392</v>
      </c>
      <c r="UEY17" t="s">
        <v>14393</v>
      </c>
      <c r="UEZ17" t="s">
        <v>14394</v>
      </c>
      <c r="UFA17" t="s">
        <v>14395</v>
      </c>
      <c r="UFB17" t="s">
        <v>14396</v>
      </c>
      <c r="UFC17" t="s">
        <v>14397</v>
      </c>
      <c r="UFD17" t="s">
        <v>14398</v>
      </c>
      <c r="UFE17" t="s">
        <v>14399</v>
      </c>
      <c r="UFF17" t="s">
        <v>14400</v>
      </c>
      <c r="UFG17" t="s">
        <v>14401</v>
      </c>
      <c r="UFH17" t="s">
        <v>14402</v>
      </c>
      <c r="UFI17" t="s">
        <v>14403</v>
      </c>
      <c r="UFJ17" t="s">
        <v>14404</v>
      </c>
      <c r="UFK17" t="s">
        <v>14405</v>
      </c>
      <c r="UFL17" t="s">
        <v>14406</v>
      </c>
      <c r="UFM17" t="s">
        <v>14407</v>
      </c>
      <c r="UFN17" t="s">
        <v>14408</v>
      </c>
      <c r="UFO17" t="s">
        <v>14409</v>
      </c>
      <c r="UFP17" t="s">
        <v>14410</v>
      </c>
      <c r="UFQ17" t="s">
        <v>14411</v>
      </c>
      <c r="UFR17" t="s">
        <v>14412</v>
      </c>
      <c r="UFS17" t="s">
        <v>14413</v>
      </c>
      <c r="UFT17" t="s">
        <v>14414</v>
      </c>
      <c r="UFU17" t="s">
        <v>14415</v>
      </c>
      <c r="UFV17" t="s">
        <v>14416</v>
      </c>
      <c r="UFW17" t="s">
        <v>14417</v>
      </c>
      <c r="UFX17" t="s">
        <v>14418</v>
      </c>
      <c r="UFY17" t="s">
        <v>14419</v>
      </c>
      <c r="UFZ17" t="s">
        <v>14420</v>
      </c>
      <c r="UGA17" t="s">
        <v>14421</v>
      </c>
      <c r="UGB17" t="s">
        <v>14422</v>
      </c>
      <c r="UGC17" t="s">
        <v>14423</v>
      </c>
      <c r="UGD17" t="s">
        <v>14424</v>
      </c>
      <c r="UGE17" t="s">
        <v>14425</v>
      </c>
      <c r="UGF17" t="s">
        <v>14426</v>
      </c>
      <c r="UGG17" t="s">
        <v>14427</v>
      </c>
      <c r="UGH17" t="s">
        <v>14428</v>
      </c>
      <c r="UGI17" t="s">
        <v>14429</v>
      </c>
      <c r="UGJ17" t="s">
        <v>14430</v>
      </c>
      <c r="UGK17" t="s">
        <v>14431</v>
      </c>
      <c r="UGL17" t="s">
        <v>14432</v>
      </c>
      <c r="UGM17" t="s">
        <v>14433</v>
      </c>
      <c r="UGN17" t="s">
        <v>14434</v>
      </c>
      <c r="UGO17" t="s">
        <v>14435</v>
      </c>
      <c r="UGP17" t="s">
        <v>14436</v>
      </c>
      <c r="UGQ17" t="s">
        <v>14437</v>
      </c>
      <c r="UGR17" t="s">
        <v>14438</v>
      </c>
      <c r="UGS17" t="s">
        <v>14439</v>
      </c>
      <c r="UGT17" t="s">
        <v>14440</v>
      </c>
      <c r="UGU17" t="s">
        <v>14441</v>
      </c>
      <c r="UGV17" t="s">
        <v>14442</v>
      </c>
      <c r="UGW17" t="s">
        <v>14443</v>
      </c>
      <c r="UGX17" t="s">
        <v>14444</v>
      </c>
      <c r="UGY17" t="s">
        <v>14445</v>
      </c>
      <c r="UGZ17" t="s">
        <v>14446</v>
      </c>
      <c r="UHA17" t="s">
        <v>14447</v>
      </c>
      <c r="UHB17" t="s">
        <v>14448</v>
      </c>
      <c r="UHC17" t="s">
        <v>14449</v>
      </c>
      <c r="UHD17" t="s">
        <v>14450</v>
      </c>
      <c r="UHE17" t="s">
        <v>14451</v>
      </c>
      <c r="UHF17" t="s">
        <v>14452</v>
      </c>
      <c r="UHG17" t="s">
        <v>14453</v>
      </c>
      <c r="UHH17" t="s">
        <v>14454</v>
      </c>
      <c r="UHI17" t="s">
        <v>14455</v>
      </c>
      <c r="UHJ17" t="s">
        <v>14456</v>
      </c>
      <c r="UHK17" t="s">
        <v>14457</v>
      </c>
      <c r="UHL17" t="s">
        <v>14458</v>
      </c>
      <c r="UHM17" t="s">
        <v>14459</v>
      </c>
      <c r="UHN17" t="s">
        <v>14460</v>
      </c>
      <c r="UHO17" t="s">
        <v>14461</v>
      </c>
      <c r="UHP17" t="s">
        <v>14462</v>
      </c>
      <c r="UHQ17" t="s">
        <v>14463</v>
      </c>
      <c r="UHR17" t="s">
        <v>14464</v>
      </c>
      <c r="UHS17" t="s">
        <v>14465</v>
      </c>
      <c r="UHT17" t="s">
        <v>14466</v>
      </c>
      <c r="UHU17" t="s">
        <v>14467</v>
      </c>
      <c r="UHV17" t="s">
        <v>14468</v>
      </c>
      <c r="UHW17" t="s">
        <v>14469</v>
      </c>
      <c r="UHX17" t="s">
        <v>14470</v>
      </c>
      <c r="UHY17" t="s">
        <v>14471</v>
      </c>
      <c r="UHZ17" t="s">
        <v>14472</v>
      </c>
      <c r="UIA17" t="s">
        <v>14473</v>
      </c>
      <c r="UIB17" t="s">
        <v>14474</v>
      </c>
      <c r="UIC17" t="s">
        <v>14475</v>
      </c>
      <c r="UID17" t="s">
        <v>14476</v>
      </c>
      <c r="UIE17" t="s">
        <v>14477</v>
      </c>
      <c r="UIF17" t="s">
        <v>14478</v>
      </c>
      <c r="UIG17" t="s">
        <v>14479</v>
      </c>
      <c r="UIH17" t="s">
        <v>14480</v>
      </c>
      <c r="UII17" t="s">
        <v>14481</v>
      </c>
      <c r="UIJ17" t="s">
        <v>14482</v>
      </c>
      <c r="UIK17" t="s">
        <v>14483</v>
      </c>
      <c r="UIL17" t="s">
        <v>14484</v>
      </c>
      <c r="UIM17" t="s">
        <v>14485</v>
      </c>
      <c r="UIN17" t="s">
        <v>14486</v>
      </c>
      <c r="UIO17" t="s">
        <v>14487</v>
      </c>
      <c r="UIP17" t="s">
        <v>14488</v>
      </c>
      <c r="UIQ17" t="s">
        <v>14489</v>
      </c>
      <c r="UIR17" t="s">
        <v>14490</v>
      </c>
      <c r="UIS17" t="s">
        <v>14491</v>
      </c>
      <c r="UIT17" t="s">
        <v>14492</v>
      </c>
      <c r="UIU17" t="s">
        <v>14493</v>
      </c>
      <c r="UIV17" t="s">
        <v>14494</v>
      </c>
      <c r="UIW17" t="s">
        <v>14495</v>
      </c>
      <c r="UIX17" t="s">
        <v>14496</v>
      </c>
      <c r="UIY17" t="s">
        <v>14497</v>
      </c>
      <c r="UIZ17" t="s">
        <v>14498</v>
      </c>
      <c r="UJA17" t="s">
        <v>14499</v>
      </c>
      <c r="UJB17" t="s">
        <v>14500</v>
      </c>
      <c r="UJC17" t="s">
        <v>14501</v>
      </c>
      <c r="UJD17" t="s">
        <v>14502</v>
      </c>
      <c r="UJE17" t="s">
        <v>14503</v>
      </c>
      <c r="UJF17" t="s">
        <v>14504</v>
      </c>
      <c r="UJG17" t="s">
        <v>14505</v>
      </c>
      <c r="UJH17" t="s">
        <v>14506</v>
      </c>
      <c r="UJI17" t="s">
        <v>14507</v>
      </c>
      <c r="UJJ17" t="s">
        <v>14508</v>
      </c>
      <c r="UJK17" t="s">
        <v>14509</v>
      </c>
      <c r="UJL17" t="s">
        <v>14510</v>
      </c>
      <c r="UJM17" t="s">
        <v>14511</v>
      </c>
      <c r="UJN17" t="s">
        <v>14512</v>
      </c>
      <c r="UJO17" t="s">
        <v>14513</v>
      </c>
      <c r="UJP17" t="s">
        <v>14514</v>
      </c>
      <c r="UJQ17" t="s">
        <v>14515</v>
      </c>
      <c r="UJR17" t="s">
        <v>14516</v>
      </c>
      <c r="UJS17" t="s">
        <v>14517</v>
      </c>
      <c r="UJT17" t="s">
        <v>14518</v>
      </c>
      <c r="UJU17" t="s">
        <v>14519</v>
      </c>
      <c r="UJV17" t="s">
        <v>14520</v>
      </c>
      <c r="UJW17" t="s">
        <v>14521</v>
      </c>
      <c r="UJX17" t="s">
        <v>14522</v>
      </c>
      <c r="UJY17" t="s">
        <v>14523</v>
      </c>
      <c r="UJZ17" t="s">
        <v>14524</v>
      </c>
      <c r="UKA17" t="s">
        <v>14525</v>
      </c>
      <c r="UKB17" t="s">
        <v>14526</v>
      </c>
      <c r="UKC17" t="s">
        <v>14527</v>
      </c>
      <c r="UKD17" t="s">
        <v>14528</v>
      </c>
      <c r="UKE17" t="s">
        <v>14529</v>
      </c>
      <c r="UKF17" t="s">
        <v>14530</v>
      </c>
      <c r="UKG17" t="s">
        <v>14531</v>
      </c>
      <c r="UKH17" t="s">
        <v>14532</v>
      </c>
      <c r="UKI17" t="s">
        <v>14533</v>
      </c>
      <c r="UKJ17" t="s">
        <v>14534</v>
      </c>
      <c r="UKK17" t="s">
        <v>14535</v>
      </c>
      <c r="UKL17" t="s">
        <v>14536</v>
      </c>
      <c r="UKM17" t="s">
        <v>14537</v>
      </c>
      <c r="UKN17" t="s">
        <v>14538</v>
      </c>
      <c r="UKO17" t="s">
        <v>14539</v>
      </c>
      <c r="UKP17" t="s">
        <v>14540</v>
      </c>
      <c r="UKQ17" t="s">
        <v>14541</v>
      </c>
      <c r="UKR17" t="s">
        <v>14542</v>
      </c>
      <c r="UKS17" t="s">
        <v>14543</v>
      </c>
      <c r="UKT17" t="s">
        <v>14544</v>
      </c>
      <c r="UKU17" t="s">
        <v>14545</v>
      </c>
      <c r="UKV17" t="s">
        <v>14546</v>
      </c>
      <c r="UKW17" t="s">
        <v>14547</v>
      </c>
      <c r="UKX17" t="s">
        <v>14548</v>
      </c>
      <c r="UKY17" t="s">
        <v>14549</v>
      </c>
      <c r="UKZ17" t="s">
        <v>14550</v>
      </c>
      <c r="ULA17" t="s">
        <v>14551</v>
      </c>
      <c r="ULB17" t="s">
        <v>14552</v>
      </c>
      <c r="ULC17" t="s">
        <v>14553</v>
      </c>
      <c r="ULD17" t="s">
        <v>14554</v>
      </c>
      <c r="ULE17" t="s">
        <v>14555</v>
      </c>
      <c r="ULF17" t="s">
        <v>14556</v>
      </c>
      <c r="ULG17" t="s">
        <v>14557</v>
      </c>
      <c r="ULH17" t="s">
        <v>14558</v>
      </c>
      <c r="ULI17" t="s">
        <v>14559</v>
      </c>
      <c r="ULJ17" t="s">
        <v>14560</v>
      </c>
      <c r="ULK17" t="s">
        <v>14561</v>
      </c>
      <c r="ULL17" t="s">
        <v>14562</v>
      </c>
      <c r="ULM17" t="s">
        <v>14563</v>
      </c>
      <c r="ULN17" t="s">
        <v>14564</v>
      </c>
      <c r="ULO17" t="s">
        <v>14565</v>
      </c>
      <c r="ULP17" t="s">
        <v>14566</v>
      </c>
      <c r="ULQ17" t="s">
        <v>14567</v>
      </c>
      <c r="ULR17" t="s">
        <v>14568</v>
      </c>
      <c r="ULS17" t="s">
        <v>14569</v>
      </c>
      <c r="ULT17" t="s">
        <v>14570</v>
      </c>
      <c r="ULU17" t="s">
        <v>14571</v>
      </c>
      <c r="ULV17" t="s">
        <v>14572</v>
      </c>
      <c r="ULW17" t="s">
        <v>14573</v>
      </c>
      <c r="ULX17" t="s">
        <v>14574</v>
      </c>
      <c r="ULY17" t="s">
        <v>14575</v>
      </c>
      <c r="ULZ17" t="s">
        <v>14576</v>
      </c>
      <c r="UMA17" t="s">
        <v>14577</v>
      </c>
      <c r="UMB17" t="s">
        <v>14578</v>
      </c>
      <c r="UMC17" t="s">
        <v>14579</v>
      </c>
      <c r="UMD17" t="s">
        <v>14580</v>
      </c>
      <c r="UME17" t="s">
        <v>14581</v>
      </c>
      <c r="UMF17" t="s">
        <v>14582</v>
      </c>
      <c r="UMG17" t="s">
        <v>14583</v>
      </c>
      <c r="UMH17" t="s">
        <v>14584</v>
      </c>
      <c r="UMI17" t="s">
        <v>14585</v>
      </c>
      <c r="UMJ17" t="s">
        <v>14586</v>
      </c>
      <c r="UMK17" t="s">
        <v>14587</v>
      </c>
      <c r="UML17" t="s">
        <v>14588</v>
      </c>
      <c r="UMM17" t="s">
        <v>14589</v>
      </c>
      <c r="UMN17" t="s">
        <v>14590</v>
      </c>
      <c r="UMO17" t="s">
        <v>14591</v>
      </c>
      <c r="UMP17" t="s">
        <v>14592</v>
      </c>
      <c r="UMQ17" t="s">
        <v>14593</v>
      </c>
      <c r="UMR17" t="s">
        <v>14594</v>
      </c>
      <c r="UMS17" t="s">
        <v>14595</v>
      </c>
      <c r="UMT17" t="s">
        <v>14596</v>
      </c>
      <c r="UMU17" t="s">
        <v>14597</v>
      </c>
      <c r="UMV17" t="s">
        <v>14598</v>
      </c>
      <c r="UMW17" t="s">
        <v>14599</v>
      </c>
      <c r="UMX17" t="s">
        <v>14600</v>
      </c>
      <c r="UMY17" t="s">
        <v>14601</v>
      </c>
      <c r="UMZ17" t="s">
        <v>14602</v>
      </c>
      <c r="UNA17" t="s">
        <v>14603</v>
      </c>
      <c r="UNB17" t="s">
        <v>14604</v>
      </c>
      <c r="UNC17" t="s">
        <v>14605</v>
      </c>
      <c r="UND17" t="s">
        <v>14606</v>
      </c>
      <c r="UNE17" t="s">
        <v>14607</v>
      </c>
      <c r="UNF17" t="s">
        <v>14608</v>
      </c>
      <c r="UNG17" t="s">
        <v>14609</v>
      </c>
      <c r="UNH17" t="s">
        <v>14610</v>
      </c>
      <c r="UNI17" t="s">
        <v>14611</v>
      </c>
      <c r="UNJ17" t="s">
        <v>14612</v>
      </c>
      <c r="UNK17" t="s">
        <v>14613</v>
      </c>
      <c r="UNL17" t="s">
        <v>14614</v>
      </c>
      <c r="UNM17" t="s">
        <v>14615</v>
      </c>
      <c r="UNN17" t="s">
        <v>14616</v>
      </c>
      <c r="UNO17" t="s">
        <v>14617</v>
      </c>
      <c r="UNP17" t="s">
        <v>14618</v>
      </c>
      <c r="UNQ17" t="s">
        <v>14619</v>
      </c>
      <c r="UNR17" t="s">
        <v>14620</v>
      </c>
      <c r="UNS17" t="s">
        <v>14621</v>
      </c>
      <c r="UNT17" t="s">
        <v>14622</v>
      </c>
      <c r="UNU17" t="s">
        <v>14623</v>
      </c>
      <c r="UNV17" t="s">
        <v>14624</v>
      </c>
      <c r="UNW17" t="s">
        <v>14625</v>
      </c>
      <c r="UNX17" t="s">
        <v>14626</v>
      </c>
      <c r="UNY17" t="s">
        <v>14627</v>
      </c>
      <c r="UNZ17" t="s">
        <v>14628</v>
      </c>
      <c r="UOA17" t="s">
        <v>14629</v>
      </c>
      <c r="UOB17" t="s">
        <v>14630</v>
      </c>
      <c r="UOC17" t="s">
        <v>14631</v>
      </c>
      <c r="UOD17" t="s">
        <v>14632</v>
      </c>
      <c r="UOE17" t="s">
        <v>14633</v>
      </c>
      <c r="UOF17" t="s">
        <v>14634</v>
      </c>
      <c r="UOG17" t="s">
        <v>14635</v>
      </c>
      <c r="UOH17" t="s">
        <v>14636</v>
      </c>
      <c r="UOI17" t="s">
        <v>14637</v>
      </c>
      <c r="UOJ17" t="s">
        <v>14638</v>
      </c>
      <c r="UOK17" t="s">
        <v>14639</v>
      </c>
      <c r="UOL17" t="s">
        <v>14640</v>
      </c>
      <c r="UOM17" t="s">
        <v>14641</v>
      </c>
      <c r="UON17" t="s">
        <v>14642</v>
      </c>
      <c r="UOO17" t="s">
        <v>14643</v>
      </c>
      <c r="UOP17" t="s">
        <v>14644</v>
      </c>
      <c r="UOQ17" t="s">
        <v>14645</v>
      </c>
      <c r="UOR17" t="s">
        <v>14646</v>
      </c>
      <c r="UOS17" t="s">
        <v>14647</v>
      </c>
      <c r="UOT17" t="s">
        <v>14648</v>
      </c>
      <c r="UOU17" t="s">
        <v>14649</v>
      </c>
      <c r="UOV17" t="s">
        <v>14650</v>
      </c>
      <c r="UOW17" t="s">
        <v>14651</v>
      </c>
      <c r="UOX17" t="s">
        <v>14652</v>
      </c>
      <c r="UOY17" t="s">
        <v>14653</v>
      </c>
      <c r="UOZ17" t="s">
        <v>14654</v>
      </c>
      <c r="UPA17" t="s">
        <v>14655</v>
      </c>
      <c r="UPB17" t="s">
        <v>14656</v>
      </c>
      <c r="UPC17" t="s">
        <v>14657</v>
      </c>
      <c r="UPD17" t="s">
        <v>14658</v>
      </c>
      <c r="UPE17" t="s">
        <v>14659</v>
      </c>
      <c r="UPF17" t="s">
        <v>14660</v>
      </c>
      <c r="UPG17" t="s">
        <v>14661</v>
      </c>
      <c r="UPH17" t="s">
        <v>14662</v>
      </c>
      <c r="UPI17" t="s">
        <v>14663</v>
      </c>
      <c r="UPJ17" t="s">
        <v>14664</v>
      </c>
      <c r="UPK17" t="s">
        <v>14665</v>
      </c>
      <c r="UPL17" t="s">
        <v>14666</v>
      </c>
      <c r="UPM17" t="s">
        <v>14667</v>
      </c>
      <c r="UPN17" t="s">
        <v>14668</v>
      </c>
      <c r="UPO17" t="s">
        <v>14669</v>
      </c>
      <c r="UPP17" t="s">
        <v>14670</v>
      </c>
      <c r="UPQ17" t="s">
        <v>14671</v>
      </c>
      <c r="UPR17" t="s">
        <v>14672</v>
      </c>
      <c r="UPS17" t="s">
        <v>14673</v>
      </c>
      <c r="UPT17" t="s">
        <v>14674</v>
      </c>
      <c r="UPU17" t="s">
        <v>14675</v>
      </c>
      <c r="UPV17" t="s">
        <v>14676</v>
      </c>
      <c r="UPW17" t="s">
        <v>14677</v>
      </c>
      <c r="UPX17" t="s">
        <v>14678</v>
      </c>
      <c r="UPY17" t="s">
        <v>14679</v>
      </c>
      <c r="UPZ17" t="s">
        <v>14680</v>
      </c>
      <c r="UQA17" t="s">
        <v>14681</v>
      </c>
      <c r="UQB17" t="s">
        <v>14682</v>
      </c>
      <c r="UQC17" t="s">
        <v>14683</v>
      </c>
      <c r="UQD17" t="s">
        <v>14684</v>
      </c>
      <c r="UQE17" t="s">
        <v>14685</v>
      </c>
      <c r="UQF17" t="s">
        <v>14686</v>
      </c>
      <c r="UQG17" t="s">
        <v>14687</v>
      </c>
      <c r="UQH17" t="s">
        <v>14688</v>
      </c>
      <c r="UQI17" t="s">
        <v>14689</v>
      </c>
      <c r="UQJ17" t="s">
        <v>14690</v>
      </c>
      <c r="UQK17" t="s">
        <v>14691</v>
      </c>
      <c r="UQL17" t="s">
        <v>14692</v>
      </c>
      <c r="UQM17" t="s">
        <v>14693</v>
      </c>
      <c r="UQN17" t="s">
        <v>14694</v>
      </c>
      <c r="UQO17" t="s">
        <v>14695</v>
      </c>
      <c r="UQP17" t="s">
        <v>14696</v>
      </c>
      <c r="UQQ17" t="s">
        <v>14697</v>
      </c>
      <c r="UQR17" t="s">
        <v>14698</v>
      </c>
      <c r="UQS17" t="s">
        <v>14699</v>
      </c>
      <c r="UQT17" t="s">
        <v>14700</v>
      </c>
      <c r="UQU17" t="s">
        <v>14701</v>
      </c>
      <c r="UQV17" t="s">
        <v>14702</v>
      </c>
      <c r="UQW17" t="s">
        <v>14703</v>
      </c>
      <c r="UQX17" t="s">
        <v>14704</v>
      </c>
      <c r="UQY17" t="s">
        <v>14705</v>
      </c>
      <c r="UQZ17" t="s">
        <v>14706</v>
      </c>
      <c r="URA17" t="s">
        <v>14707</v>
      </c>
      <c r="URB17" t="s">
        <v>14708</v>
      </c>
      <c r="URC17" t="s">
        <v>14709</v>
      </c>
      <c r="URD17" t="s">
        <v>14710</v>
      </c>
      <c r="URE17" t="s">
        <v>14711</v>
      </c>
      <c r="URF17" t="s">
        <v>14712</v>
      </c>
      <c r="URG17" t="s">
        <v>14713</v>
      </c>
      <c r="URH17" t="s">
        <v>14714</v>
      </c>
      <c r="URI17" t="s">
        <v>14715</v>
      </c>
      <c r="URJ17" t="s">
        <v>14716</v>
      </c>
      <c r="URK17" t="s">
        <v>14717</v>
      </c>
      <c r="URL17" t="s">
        <v>14718</v>
      </c>
      <c r="URM17" t="s">
        <v>14719</v>
      </c>
      <c r="URN17" t="s">
        <v>14720</v>
      </c>
      <c r="URO17" t="s">
        <v>14721</v>
      </c>
      <c r="URP17" t="s">
        <v>14722</v>
      </c>
      <c r="URQ17" t="s">
        <v>14723</v>
      </c>
      <c r="URR17" t="s">
        <v>14724</v>
      </c>
      <c r="URS17" t="s">
        <v>14725</v>
      </c>
      <c r="URT17" t="s">
        <v>14726</v>
      </c>
      <c r="URU17" t="s">
        <v>14727</v>
      </c>
      <c r="URV17" t="s">
        <v>14728</v>
      </c>
      <c r="URW17" t="s">
        <v>14729</v>
      </c>
      <c r="URX17" t="s">
        <v>14730</v>
      </c>
      <c r="URY17" t="s">
        <v>14731</v>
      </c>
      <c r="URZ17" t="s">
        <v>14732</v>
      </c>
      <c r="USA17" t="s">
        <v>14733</v>
      </c>
      <c r="USB17" t="s">
        <v>14734</v>
      </c>
      <c r="USC17" t="s">
        <v>14735</v>
      </c>
      <c r="USD17" t="s">
        <v>14736</v>
      </c>
      <c r="USE17" t="s">
        <v>14737</v>
      </c>
      <c r="USF17" t="s">
        <v>14738</v>
      </c>
      <c r="USG17" t="s">
        <v>14739</v>
      </c>
      <c r="USH17" t="s">
        <v>14740</v>
      </c>
      <c r="USI17" t="s">
        <v>14741</v>
      </c>
      <c r="USJ17" t="s">
        <v>14742</v>
      </c>
      <c r="USK17" t="s">
        <v>14743</v>
      </c>
      <c r="USL17" t="s">
        <v>14744</v>
      </c>
      <c r="USM17" t="s">
        <v>14745</v>
      </c>
      <c r="USN17" t="s">
        <v>14746</v>
      </c>
      <c r="USO17" t="s">
        <v>14747</v>
      </c>
      <c r="USP17" t="s">
        <v>14748</v>
      </c>
      <c r="USQ17" t="s">
        <v>14749</v>
      </c>
      <c r="USR17" t="s">
        <v>14750</v>
      </c>
      <c r="USS17" t="s">
        <v>14751</v>
      </c>
      <c r="UST17" t="s">
        <v>14752</v>
      </c>
      <c r="USU17" t="s">
        <v>14753</v>
      </c>
      <c r="USV17" t="s">
        <v>14754</v>
      </c>
      <c r="USW17" t="s">
        <v>14755</v>
      </c>
      <c r="USX17" t="s">
        <v>14756</v>
      </c>
      <c r="USY17" t="s">
        <v>14757</v>
      </c>
      <c r="USZ17" t="s">
        <v>14758</v>
      </c>
      <c r="UTA17" t="s">
        <v>14759</v>
      </c>
      <c r="UTB17" t="s">
        <v>14760</v>
      </c>
      <c r="UTC17" t="s">
        <v>14761</v>
      </c>
      <c r="UTD17" t="s">
        <v>14762</v>
      </c>
      <c r="UTE17" t="s">
        <v>14763</v>
      </c>
      <c r="UTF17" t="s">
        <v>14764</v>
      </c>
      <c r="UTG17" t="s">
        <v>14765</v>
      </c>
      <c r="UTH17" t="s">
        <v>14766</v>
      </c>
      <c r="UTI17" t="s">
        <v>14767</v>
      </c>
      <c r="UTJ17" t="s">
        <v>14768</v>
      </c>
      <c r="UTK17" t="s">
        <v>14769</v>
      </c>
      <c r="UTL17" t="s">
        <v>14770</v>
      </c>
      <c r="UTM17" t="s">
        <v>14771</v>
      </c>
      <c r="UTN17" t="s">
        <v>14772</v>
      </c>
      <c r="UTO17" t="s">
        <v>14773</v>
      </c>
      <c r="UTP17" t="s">
        <v>14774</v>
      </c>
      <c r="UTQ17" t="s">
        <v>14775</v>
      </c>
      <c r="UTR17" t="s">
        <v>14776</v>
      </c>
      <c r="UTS17" t="s">
        <v>14777</v>
      </c>
      <c r="UTT17" t="s">
        <v>14778</v>
      </c>
      <c r="UTU17" t="s">
        <v>14779</v>
      </c>
      <c r="UTV17" t="s">
        <v>14780</v>
      </c>
      <c r="UTW17" t="s">
        <v>14781</v>
      </c>
      <c r="UTX17" t="s">
        <v>14782</v>
      </c>
      <c r="UTY17" t="s">
        <v>14783</v>
      </c>
      <c r="UTZ17" t="s">
        <v>14784</v>
      </c>
      <c r="UUA17" t="s">
        <v>14785</v>
      </c>
      <c r="UUB17" t="s">
        <v>14786</v>
      </c>
      <c r="UUC17" t="s">
        <v>14787</v>
      </c>
      <c r="UUD17" t="s">
        <v>14788</v>
      </c>
      <c r="UUE17" t="s">
        <v>14789</v>
      </c>
      <c r="UUF17" t="s">
        <v>14790</v>
      </c>
      <c r="UUG17" t="s">
        <v>14791</v>
      </c>
      <c r="UUH17" t="s">
        <v>14792</v>
      </c>
      <c r="UUI17" t="s">
        <v>14793</v>
      </c>
      <c r="UUJ17" t="s">
        <v>14794</v>
      </c>
      <c r="UUK17" t="s">
        <v>14795</v>
      </c>
      <c r="UUL17" t="s">
        <v>14796</v>
      </c>
      <c r="UUM17" t="s">
        <v>14797</v>
      </c>
      <c r="UUN17" t="s">
        <v>14798</v>
      </c>
      <c r="UUO17" t="s">
        <v>14799</v>
      </c>
      <c r="UUP17" t="s">
        <v>14800</v>
      </c>
      <c r="UUQ17" t="s">
        <v>14801</v>
      </c>
      <c r="UUR17" t="s">
        <v>14802</v>
      </c>
      <c r="UUS17" t="s">
        <v>14803</v>
      </c>
      <c r="UUT17" t="s">
        <v>14804</v>
      </c>
      <c r="UUU17" t="s">
        <v>14805</v>
      </c>
      <c r="UUV17" t="s">
        <v>14806</v>
      </c>
      <c r="UUW17" t="s">
        <v>14807</v>
      </c>
      <c r="UUX17" t="s">
        <v>14808</v>
      </c>
      <c r="UUY17" t="s">
        <v>14809</v>
      </c>
      <c r="UUZ17" t="s">
        <v>14810</v>
      </c>
      <c r="UVA17" t="s">
        <v>14811</v>
      </c>
      <c r="UVB17" t="s">
        <v>14812</v>
      </c>
      <c r="UVC17" t="s">
        <v>14813</v>
      </c>
      <c r="UVD17" t="s">
        <v>14814</v>
      </c>
      <c r="UVE17" t="s">
        <v>14815</v>
      </c>
      <c r="UVF17" t="s">
        <v>14816</v>
      </c>
      <c r="UVG17" t="s">
        <v>14817</v>
      </c>
      <c r="UVH17" t="s">
        <v>14818</v>
      </c>
      <c r="UVI17" t="s">
        <v>14819</v>
      </c>
      <c r="UVJ17" t="s">
        <v>14820</v>
      </c>
      <c r="UVK17" t="s">
        <v>14821</v>
      </c>
      <c r="UVL17" t="s">
        <v>14822</v>
      </c>
      <c r="UVM17" t="s">
        <v>14823</v>
      </c>
      <c r="UVN17" t="s">
        <v>14824</v>
      </c>
      <c r="UVO17" t="s">
        <v>14825</v>
      </c>
      <c r="UVP17" t="s">
        <v>14826</v>
      </c>
      <c r="UVQ17" t="s">
        <v>14827</v>
      </c>
      <c r="UVR17" t="s">
        <v>14828</v>
      </c>
      <c r="UVS17" t="s">
        <v>14829</v>
      </c>
      <c r="UVT17" t="s">
        <v>14830</v>
      </c>
      <c r="UVU17" t="s">
        <v>14831</v>
      </c>
      <c r="UVV17" t="s">
        <v>14832</v>
      </c>
      <c r="UVW17" t="s">
        <v>14833</v>
      </c>
      <c r="UVX17" t="s">
        <v>14834</v>
      </c>
      <c r="UVY17" t="s">
        <v>14835</v>
      </c>
      <c r="UVZ17" t="s">
        <v>14836</v>
      </c>
      <c r="UWA17" t="s">
        <v>14837</v>
      </c>
      <c r="UWB17" t="s">
        <v>14838</v>
      </c>
      <c r="UWC17" t="s">
        <v>14839</v>
      </c>
      <c r="UWD17" t="s">
        <v>14840</v>
      </c>
      <c r="UWE17" t="s">
        <v>14841</v>
      </c>
      <c r="UWF17" t="s">
        <v>14842</v>
      </c>
      <c r="UWG17" t="s">
        <v>14843</v>
      </c>
      <c r="UWH17" t="s">
        <v>14844</v>
      </c>
      <c r="UWI17" t="s">
        <v>14845</v>
      </c>
      <c r="UWJ17" t="s">
        <v>14846</v>
      </c>
      <c r="UWK17" t="s">
        <v>14847</v>
      </c>
      <c r="UWL17" t="s">
        <v>14848</v>
      </c>
      <c r="UWM17" t="s">
        <v>14849</v>
      </c>
      <c r="UWN17" t="s">
        <v>14850</v>
      </c>
      <c r="UWO17" t="s">
        <v>14851</v>
      </c>
      <c r="UWP17" t="s">
        <v>14852</v>
      </c>
      <c r="UWQ17" t="s">
        <v>14853</v>
      </c>
      <c r="UWR17" t="s">
        <v>14854</v>
      </c>
      <c r="UWS17" t="s">
        <v>14855</v>
      </c>
      <c r="UWT17" t="s">
        <v>14856</v>
      </c>
      <c r="UWU17" t="s">
        <v>14857</v>
      </c>
      <c r="UWV17" t="s">
        <v>14858</v>
      </c>
      <c r="UWW17" t="s">
        <v>14859</v>
      </c>
      <c r="UWX17" t="s">
        <v>14860</v>
      </c>
      <c r="UWY17" t="s">
        <v>14861</v>
      </c>
      <c r="UWZ17" t="s">
        <v>14862</v>
      </c>
      <c r="UXA17" t="s">
        <v>14863</v>
      </c>
      <c r="UXB17" t="s">
        <v>14864</v>
      </c>
      <c r="UXC17" t="s">
        <v>14865</v>
      </c>
      <c r="UXD17" t="s">
        <v>14866</v>
      </c>
      <c r="UXE17" t="s">
        <v>14867</v>
      </c>
      <c r="UXF17" t="s">
        <v>14868</v>
      </c>
      <c r="UXG17" t="s">
        <v>14869</v>
      </c>
      <c r="UXH17" t="s">
        <v>14870</v>
      </c>
      <c r="UXI17" t="s">
        <v>14871</v>
      </c>
      <c r="UXJ17" t="s">
        <v>14872</v>
      </c>
      <c r="UXK17" t="s">
        <v>14873</v>
      </c>
      <c r="UXL17" t="s">
        <v>14874</v>
      </c>
      <c r="UXM17" t="s">
        <v>14875</v>
      </c>
      <c r="UXN17" t="s">
        <v>14876</v>
      </c>
      <c r="UXO17" t="s">
        <v>14877</v>
      </c>
      <c r="UXP17" t="s">
        <v>14878</v>
      </c>
      <c r="UXQ17" t="s">
        <v>14879</v>
      </c>
      <c r="UXR17" t="s">
        <v>14880</v>
      </c>
      <c r="UXS17" t="s">
        <v>14881</v>
      </c>
      <c r="UXT17" t="s">
        <v>14882</v>
      </c>
      <c r="UXU17" t="s">
        <v>14883</v>
      </c>
      <c r="UXV17" t="s">
        <v>14884</v>
      </c>
      <c r="UXW17" t="s">
        <v>14885</v>
      </c>
      <c r="UXX17" t="s">
        <v>14886</v>
      </c>
      <c r="UXY17" t="s">
        <v>14887</v>
      </c>
      <c r="UXZ17" t="s">
        <v>14888</v>
      </c>
      <c r="UYA17" t="s">
        <v>14889</v>
      </c>
      <c r="UYB17" t="s">
        <v>14890</v>
      </c>
      <c r="UYC17" t="s">
        <v>14891</v>
      </c>
      <c r="UYD17" t="s">
        <v>14892</v>
      </c>
      <c r="UYE17" t="s">
        <v>14893</v>
      </c>
      <c r="UYF17" t="s">
        <v>14894</v>
      </c>
      <c r="UYG17" t="s">
        <v>14895</v>
      </c>
      <c r="UYH17" t="s">
        <v>14896</v>
      </c>
      <c r="UYI17" t="s">
        <v>14897</v>
      </c>
      <c r="UYJ17" t="s">
        <v>14898</v>
      </c>
      <c r="UYK17" t="s">
        <v>14899</v>
      </c>
      <c r="UYL17" t="s">
        <v>14900</v>
      </c>
      <c r="UYM17" t="s">
        <v>14901</v>
      </c>
      <c r="UYN17" t="s">
        <v>14902</v>
      </c>
      <c r="UYO17" t="s">
        <v>14903</v>
      </c>
      <c r="UYP17" t="s">
        <v>14904</v>
      </c>
      <c r="UYQ17" t="s">
        <v>14905</v>
      </c>
      <c r="UYR17" t="s">
        <v>14906</v>
      </c>
      <c r="UYS17" t="s">
        <v>14907</v>
      </c>
      <c r="UYT17" t="s">
        <v>14908</v>
      </c>
      <c r="UYU17" t="s">
        <v>14909</v>
      </c>
      <c r="UYV17" t="s">
        <v>14910</v>
      </c>
      <c r="UYW17" t="s">
        <v>14911</v>
      </c>
      <c r="UYX17" t="s">
        <v>14912</v>
      </c>
      <c r="UYY17" t="s">
        <v>14913</v>
      </c>
      <c r="UYZ17" t="s">
        <v>14914</v>
      </c>
      <c r="UZA17" t="s">
        <v>14915</v>
      </c>
      <c r="UZB17" t="s">
        <v>14916</v>
      </c>
      <c r="UZC17" t="s">
        <v>14917</v>
      </c>
      <c r="UZD17" t="s">
        <v>14918</v>
      </c>
      <c r="UZE17" t="s">
        <v>14919</v>
      </c>
      <c r="UZF17" t="s">
        <v>14920</v>
      </c>
      <c r="UZG17" t="s">
        <v>14921</v>
      </c>
      <c r="UZH17" t="s">
        <v>14922</v>
      </c>
      <c r="UZI17" t="s">
        <v>14923</v>
      </c>
      <c r="UZJ17" t="s">
        <v>14924</v>
      </c>
      <c r="UZK17" t="s">
        <v>14925</v>
      </c>
      <c r="UZL17" t="s">
        <v>14926</v>
      </c>
      <c r="UZM17" t="s">
        <v>14927</v>
      </c>
      <c r="UZN17" t="s">
        <v>14928</v>
      </c>
      <c r="UZO17" t="s">
        <v>14929</v>
      </c>
      <c r="UZP17" t="s">
        <v>14930</v>
      </c>
      <c r="UZQ17" t="s">
        <v>14931</v>
      </c>
      <c r="UZR17" t="s">
        <v>14932</v>
      </c>
      <c r="UZS17" t="s">
        <v>14933</v>
      </c>
      <c r="UZT17" t="s">
        <v>14934</v>
      </c>
      <c r="UZU17" t="s">
        <v>14935</v>
      </c>
      <c r="UZV17" t="s">
        <v>14936</v>
      </c>
      <c r="UZW17" t="s">
        <v>14937</v>
      </c>
      <c r="UZX17" t="s">
        <v>14938</v>
      </c>
      <c r="UZY17" t="s">
        <v>14939</v>
      </c>
      <c r="UZZ17" t="s">
        <v>14940</v>
      </c>
      <c r="VAA17" t="s">
        <v>14941</v>
      </c>
      <c r="VAB17" t="s">
        <v>14942</v>
      </c>
      <c r="VAC17" t="s">
        <v>14943</v>
      </c>
      <c r="VAD17" t="s">
        <v>14944</v>
      </c>
      <c r="VAE17" t="s">
        <v>14945</v>
      </c>
      <c r="VAF17" t="s">
        <v>14946</v>
      </c>
      <c r="VAG17" t="s">
        <v>14947</v>
      </c>
      <c r="VAH17" t="s">
        <v>14948</v>
      </c>
      <c r="VAI17" t="s">
        <v>14949</v>
      </c>
      <c r="VAJ17" t="s">
        <v>14950</v>
      </c>
      <c r="VAK17" t="s">
        <v>14951</v>
      </c>
      <c r="VAL17" t="s">
        <v>14952</v>
      </c>
      <c r="VAM17" t="s">
        <v>14953</v>
      </c>
      <c r="VAN17" t="s">
        <v>14954</v>
      </c>
      <c r="VAO17" t="s">
        <v>14955</v>
      </c>
      <c r="VAP17" t="s">
        <v>14956</v>
      </c>
      <c r="VAQ17" t="s">
        <v>14957</v>
      </c>
      <c r="VAR17" t="s">
        <v>14958</v>
      </c>
      <c r="VAS17" t="s">
        <v>14959</v>
      </c>
      <c r="VAT17" t="s">
        <v>14960</v>
      </c>
      <c r="VAU17" t="s">
        <v>14961</v>
      </c>
      <c r="VAV17" t="s">
        <v>14962</v>
      </c>
      <c r="VAW17" t="s">
        <v>14963</v>
      </c>
      <c r="VAX17" t="s">
        <v>14964</v>
      </c>
      <c r="VAY17" t="s">
        <v>14965</v>
      </c>
      <c r="VAZ17" t="s">
        <v>14966</v>
      </c>
      <c r="VBA17" t="s">
        <v>14967</v>
      </c>
      <c r="VBB17" t="s">
        <v>14968</v>
      </c>
      <c r="VBC17" t="s">
        <v>14969</v>
      </c>
      <c r="VBD17" t="s">
        <v>14970</v>
      </c>
      <c r="VBE17" t="s">
        <v>14971</v>
      </c>
      <c r="VBF17" t="s">
        <v>14972</v>
      </c>
      <c r="VBG17" t="s">
        <v>14973</v>
      </c>
      <c r="VBH17" t="s">
        <v>14974</v>
      </c>
      <c r="VBI17" t="s">
        <v>14975</v>
      </c>
      <c r="VBJ17" t="s">
        <v>14976</v>
      </c>
      <c r="VBK17" t="s">
        <v>14977</v>
      </c>
      <c r="VBL17" t="s">
        <v>14978</v>
      </c>
      <c r="VBM17" t="s">
        <v>14979</v>
      </c>
      <c r="VBN17" t="s">
        <v>14980</v>
      </c>
      <c r="VBO17" t="s">
        <v>14981</v>
      </c>
      <c r="VBP17" t="s">
        <v>14982</v>
      </c>
      <c r="VBQ17" t="s">
        <v>14983</v>
      </c>
      <c r="VBR17" t="s">
        <v>14984</v>
      </c>
      <c r="VBS17" t="s">
        <v>14985</v>
      </c>
      <c r="VBT17" t="s">
        <v>14986</v>
      </c>
      <c r="VBU17" t="s">
        <v>14987</v>
      </c>
      <c r="VBV17" t="s">
        <v>14988</v>
      </c>
      <c r="VBW17" t="s">
        <v>14989</v>
      </c>
      <c r="VBX17" t="s">
        <v>14990</v>
      </c>
      <c r="VBY17" t="s">
        <v>14991</v>
      </c>
      <c r="VBZ17" t="s">
        <v>14992</v>
      </c>
      <c r="VCA17" t="s">
        <v>14993</v>
      </c>
      <c r="VCB17" t="s">
        <v>14994</v>
      </c>
      <c r="VCC17" t="s">
        <v>14995</v>
      </c>
      <c r="VCD17" t="s">
        <v>14996</v>
      </c>
      <c r="VCE17" t="s">
        <v>14997</v>
      </c>
      <c r="VCF17" t="s">
        <v>14998</v>
      </c>
      <c r="VCG17" t="s">
        <v>14999</v>
      </c>
      <c r="VCH17" t="s">
        <v>15000</v>
      </c>
      <c r="VCI17" t="s">
        <v>15001</v>
      </c>
      <c r="VCJ17" t="s">
        <v>15002</v>
      </c>
      <c r="VCK17" t="s">
        <v>15003</v>
      </c>
      <c r="VCL17" t="s">
        <v>15004</v>
      </c>
      <c r="VCM17" t="s">
        <v>15005</v>
      </c>
      <c r="VCN17" t="s">
        <v>15006</v>
      </c>
      <c r="VCO17" t="s">
        <v>15007</v>
      </c>
      <c r="VCP17" t="s">
        <v>15008</v>
      </c>
      <c r="VCQ17" t="s">
        <v>15009</v>
      </c>
      <c r="VCR17" t="s">
        <v>15010</v>
      </c>
      <c r="VCS17" t="s">
        <v>15011</v>
      </c>
      <c r="VCT17" t="s">
        <v>15012</v>
      </c>
      <c r="VCU17" t="s">
        <v>15013</v>
      </c>
      <c r="VCV17" t="s">
        <v>15014</v>
      </c>
      <c r="VCW17" t="s">
        <v>15015</v>
      </c>
      <c r="VCX17" t="s">
        <v>15016</v>
      </c>
      <c r="VCY17" t="s">
        <v>15017</v>
      </c>
      <c r="VCZ17" t="s">
        <v>15018</v>
      </c>
      <c r="VDA17" t="s">
        <v>15019</v>
      </c>
      <c r="VDB17" t="s">
        <v>15020</v>
      </c>
      <c r="VDC17" t="s">
        <v>15021</v>
      </c>
      <c r="VDD17" t="s">
        <v>15022</v>
      </c>
      <c r="VDE17" t="s">
        <v>15023</v>
      </c>
      <c r="VDF17" t="s">
        <v>15024</v>
      </c>
      <c r="VDG17" t="s">
        <v>15025</v>
      </c>
      <c r="VDH17" t="s">
        <v>15026</v>
      </c>
      <c r="VDI17" t="s">
        <v>15027</v>
      </c>
      <c r="VDJ17" t="s">
        <v>15028</v>
      </c>
      <c r="VDK17" t="s">
        <v>15029</v>
      </c>
      <c r="VDL17" t="s">
        <v>15030</v>
      </c>
      <c r="VDM17" t="s">
        <v>15031</v>
      </c>
      <c r="VDN17" t="s">
        <v>15032</v>
      </c>
      <c r="VDO17" t="s">
        <v>15033</v>
      </c>
      <c r="VDP17" t="s">
        <v>15034</v>
      </c>
      <c r="VDQ17" t="s">
        <v>15035</v>
      </c>
      <c r="VDR17" t="s">
        <v>15036</v>
      </c>
      <c r="VDS17" t="s">
        <v>15037</v>
      </c>
      <c r="VDT17" t="s">
        <v>15038</v>
      </c>
      <c r="VDU17" t="s">
        <v>15039</v>
      </c>
      <c r="VDV17" t="s">
        <v>15040</v>
      </c>
      <c r="VDW17" t="s">
        <v>15041</v>
      </c>
      <c r="VDX17" t="s">
        <v>15042</v>
      </c>
      <c r="VDY17" t="s">
        <v>15043</v>
      </c>
      <c r="VDZ17" t="s">
        <v>15044</v>
      </c>
      <c r="VEA17" t="s">
        <v>15045</v>
      </c>
      <c r="VEB17" t="s">
        <v>15046</v>
      </c>
      <c r="VEC17" t="s">
        <v>15047</v>
      </c>
      <c r="VED17" t="s">
        <v>15048</v>
      </c>
      <c r="VEE17" t="s">
        <v>15049</v>
      </c>
      <c r="VEF17" t="s">
        <v>15050</v>
      </c>
      <c r="VEG17" t="s">
        <v>15051</v>
      </c>
      <c r="VEH17" t="s">
        <v>15052</v>
      </c>
      <c r="VEI17" t="s">
        <v>15053</v>
      </c>
      <c r="VEJ17" t="s">
        <v>15054</v>
      </c>
      <c r="VEK17" t="s">
        <v>15055</v>
      </c>
      <c r="VEL17" t="s">
        <v>15056</v>
      </c>
      <c r="VEM17" t="s">
        <v>15057</v>
      </c>
      <c r="VEN17" t="s">
        <v>15058</v>
      </c>
      <c r="VEO17" t="s">
        <v>15059</v>
      </c>
      <c r="VEP17" t="s">
        <v>15060</v>
      </c>
      <c r="VEQ17" t="s">
        <v>15061</v>
      </c>
      <c r="VER17" t="s">
        <v>15062</v>
      </c>
      <c r="VES17" t="s">
        <v>15063</v>
      </c>
      <c r="VET17" t="s">
        <v>15064</v>
      </c>
      <c r="VEU17" t="s">
        <v>15065</v>
      </c>
      <c r="VEV17" t="s">
        <v>15066</v>
      </c>
      <c r="VEW17" t="s">
        <v>15067</v>
      </c>
      <c r="VEX17" t="s">
        <v>15068</v>
      </c>
      <c r="VEY17" t="s">
        <v>15069</v>
      </c>
      <c r="VEZ17" t="s">
        <v>15070</v>
      </c>
      <c r="VFA17" t="s">
        <v>15071</v>
      </c>
      <c r="VFB17" t="s">
        <v>15072</v>
      </c>
      <c r="VFC17" t="s">
        <v>15073</v>
      </c>
      <c r="VFD17" t="s">
        <v>15074</v>
      </c>
      <c r="VFE17" t="s">
        <v>15075</v>
      </c>
      <c r="VFF17" t="s">
        <v>15076</v>
      </c>
      <c r="VFG17" t="s">
        <v>15077</v>
      </c>
      <c r="VFH17" t="s">
        <v>15078</v>
      </c>
      <c r="VFI17" t="s">
        <v>15079</v>
      </c>
      <c r="VFJ17" t="s">
        <v>15080</v>
      </c>
      <c r="VFK17" t="s">
        <v>15081</v>
      </c>
      <c r="VFL17" t="s">
        <v>15082</v>
      </c>
      <c r="VFM17" t="s">
        <v>15083</v>
      </c>
      <c r="VFN17" t="s">
        <v>15084</v>
      </c>
      <c r="VFO17" t="s">
        <v>15085</v>
      </c>
      <c r="VFP17" t="s">
        <v>15086</v>
      </c>
      <c r="VFQ17" t="s">
        <v>15087</v>
      </c>
      <c r="VFR17" t="s">
        <v>15088</v>
      </c>
      <c r="VFS17" t="s">
        <v>15089</v>
      </c>
      <c r="VFT17" t="s">
        <v>15090</v>
      </c>
      <c r="VFU17" t="s">
        <v>15091</v>
      </c>
      <c r="VFV17" t="s">
        <v>15092</v>
      </c>
      <c r="VFW17" t="s">
        <v>15093</v>
      </c>
      <c r="VFX17" t="s">
        <v>15094</v>
      </c>
      <c r="VFY17" t="s">
        <v>15095</v>
      </c>
      <c r="VFZ17" t="s">
        <v>15096</v>
      </c>
      <c r="VGA17" t="s">
        <v>15097</v>
      </c>
      <c r="VGB17" t="s">
        <v>15098</v>
      </c>
      <c r="VGC17" t="s">
        <v>15099</v>
      </c>
      <c r="VGD17" t="s">
        <v>15100</v>
      </c>
      <c r="VGE17" t="s">
        <v>15101</v>
      </c>
      <c r="VGF17" t="s">
        <v>15102</v>
      </c>
      <c r="VGG17" t="s">
        <v>15103</v>
      </c>
      <c r="VGH17" t="s">
        <v>15104</v>
      </c>
      <c r="VGI17" t="s">
        <v>15105</v>
      </c>
      <c r="VGJ17" t="s">
        <v>15106</v>
      </c>
      <c r="VGK17" t="s">
        <v>15107</v>
      </c>
      <c r="VGL17" t="s">
        <v>15108</v>
      </c>
      <c r="VGM17" t="s">
        <v>15109</v>
      </c>
      <c r="VGN17" t="s">
        <v>15110</v>
      </c>
      <c r="VGO17" t="s">
        <v>15111</v>
      </c>
      <c r="VGP17" t="s">
        <v>15112</v>
      </c>
      <c r="VGQ17" t="s">
        <v>15113</v>
      </c>
      <c r="VGR17" t="s">
        <v>15114</v>
      </c>
      <c r="VGS17" t="s">
        <v>15115</v>
      </c>
      <c r="VGT17" t="s">
        <v>15116</v>
      </c>
      <c r="VGU17" t="s">
        <v>15117</v>
      </c>
      <c r="VGV17" t="s">
        <v>15118</v>
      </c>
      <c r="VGW17" t="s">
        <v>15119</v>
      </c>
      <c r="VGX17" t="s">
        <v>15120</v>
      </c>
      <c r="VGY17" t="s">
        <v>15121</v>
      </c>
      <c r="VGZ17" t="s">
        <v>15122</v>
      </c>
      <c r="VHA17" t="s">
        <v>15123</v>
      </c>
      <c r="VHB17" t="s">
        <v>15124</v>
      </c>
      <c r="VHC17" t="s">
        <v>15125</v>
      </c>
      <c r="VHD17" t="s">
        <v>15126</v>
      </c>
      <c r="VHE17" t="s">
        <v>15127</v>
      </c>
      <c r="VHF17" t="s">
        <v>15128</v>
      </c>
      <c r="VHG17" t="s">
        <v>15129</v>
      </c>
      <c r="VHH17" t="s">
        <v>15130</v>
      </c>
      <c r="VHI17" t="s">
        <v>15131</v>
      </c>
      <c r="VHJ17" t="s">
        <v>15132</v>
      </c>
      <c r="VHK17" t="s">
        <v>15133</v>
      </c>
      <c r="VHL17" t="s">
        <v>15134</v>
      </c>
      <c r="VHM17" t="s">
        <v>15135</v>
      </c>
      <c r="VHN17" t="s">
        <v>15136</v>
      </c>
      <c r="VHO17" t="s">
        <v>15137</v>
      </c>
      <c r="VHP17" t="s">
        <v>15138</v>
      </c>
      <c r="VHQ17" t="s">
        <v>15139</v>
      </c>
      <c r="VHR17" t="s">
        <v>15140</v>
      </c>
      <c r="VHS17" t="s">
        <v>15141</v>
      </c>
      <c r="VHT17" t="s">
        <v>15142</v>
      </c>
      <c r="VHU17" t="s">
        <v>15143</v>
      </c>
      <c r="VHV17" t="s">
        <v>15144</v>
      </c>
      <c r="VHW17" t="s">
        <v>15145</v>
      </c>
      <c r="VHX17" t="s">
        <v>15146</v>
      </c>
      <c r="VHY17" t="s">
        <v>15147</v>
      </c>
      <c r="VHZ17" t="s">
        <v>15148</v>
      </c>
      <c r="VIA17" t="s">
        <v>15149</v>
      </c>
      <c r="VIB17" t="s">
        <v>15150</v>
      </c>
      <c r="VIC17" t="s">
        <v>15151</v>
      </c>
      <c r="VID17" t="s">
        <v>15152</v>
      </c>
      <c r="VIE17" t="s">
        <v>15153</v>
      </c>
      <c r="VIF17" t="s">
        <v>15154</v>
      </c>
      <c r="VIG17" t="s">
        <v>15155</v>
      </c>
      <c r="VIH17" t="s">
        <v>15156</v>
      </c>
      <c r="VII17" t="s">
        <v>15157</v>
      </c>
      <c r="VIJ17" t="s">
        <v>15158</v>
      </c>
      <c r="VIK17" t="s">
        <v>15159</v>
      </c>
      <c r="VIL17" t="s">
        <v>15160</v>
      </c>
      <c r="VIM17" t="s">
        <v>15161</v>
      </c>
      <c r="VIN17" t="s">
        <v>15162</v>
      </c>
      <c r="VIO17" t="s">
        <v>15163</v>
      </c>
      <c r="VIP17" t="s">
        <v>15164</v>
      </c>
      <c r="VIQ17" t="s">
        <v>15165</v>
      </c>
      <c r="VIR17" t="s">
        <v>15166</v>
      </c>
      <c r="VIS17" t="s">
        <v>15167</v>
      </c>
      <c r="VIT17" t="s">
        <v>15168</v>
      </c>
      <c r="VIU17" t="s">
        <v>15169</v>
      </c>
      <c r="VIV17" t="s">
        <v>15170</v>
      </c>
      <c r="VIW17" t="s">
        <v>15171</v>
      </c>
      <c r="VIX17" t="s">
        <v>15172</v>
      </c>
      <c r="VIY17" t="s">
        <v>15173</v>
      </c>
      <c r="VIZ17" t="s">
        <v>15174</v>
      </c>
      <c r="VJA17" t="s">
        <v>15175</v>
      </c>
      <c r="VJB17" t="s">
        <v>15176</v>
      </c>
      <c r="VJC17" t="s">
        <v>15177</v>
      </c>
      <c r="VJD17" t="s">
        <v>15178</v>
      </c>
      <c r="VJE17" t="s">
        <v>15179</v>
      </c>
      <c r="VJF17" t="s">
        <v>15180</v>
      </c>
      <c r="VJG17" t="s">
        <v>15181</v>
      </c>
      <c r="VJH17" t="s">
        <v>15182</v>
      </c>
      <c r="VJI17" t="s">
        <v>15183</v>
      </c>
      <c r="VJJ17" t="s">
        <v>15184</v>
      </c>
      <c r="VJK17" t="s">
        <v>15185</v>
      </c>
      <c r="VJL17" t="s">
        <v>15186</v>
      </c>
      <c r="VJM17" t="s">
        <v>15187</v>
      </c>
      <c r="VJN17" t="s">
        <v>15188</v>
      </c>
      <c r="VJO17" t="s">
        <v>15189</v>
      </c>
      <c r="VJP17" t="s">
        <v>15190</v>
      </c>
      <c r="VJQ17" t="s">
        <v>15191</v>
      </c>
      <c r="VJR17" t="s">
        <v>15192</v>
      </c>
      <c r="VJS17" t="s">
        <v>15193</v>
      </c>
      <c r="VJT17" t="s">
        <v>15194</v>
      </c>
      <c r="VJU17" t="s">
        <v>15195</v>
      </c>
      <c r="VJV17" t="s">
        <v>15196</v>
      </c>
      <c r="VJW17" t="s">
        <v>15197</v>
      </c>
      <c r="VJX17" t="s">
        <v>15198</v>
      </c>
      <c r="VJY17" t="s">
        <v>15199</v>
      </c>
      <c r="VJZ17" t="s">
        <v>15200</v>
      </c>
      <c r="VKA17" t="s">
        <v>15201</v>
      </c>
      <c r="VKB17" t="s">
        <v>15202</v>
      </c>
      <c r="VKC17" t="s">
        <v>15203</v>
      </c>
      <c r="VKD17" t="s">
        <v>15204</v>
      </c>
      <c r="VKE17" t="s">
        <v>15205</v>
      </c>
      <c r="VKF17" t="s">
        <v>15206</v>
      </c>
      <c r="VKG17" t="s">
        <v>15207</v>
      </c>
      <c r="VKH17" t="s">
        <v>15208</v>
      </c>
      <c r="VKI17" t="s">
        <v>15209</v>
      </c>
      <c r="VKJ17" t="s">
        <v>15210</v>
      </c>
      <c r="VKK17" t="s">
        <v>15211</v>
      </c>
      <c r="VKL17" t="s">
        <v>15212</v>
      </c>
      <c r="VKM17" t="s">
        <v>15213</v>
      </c>
      <c r="VKN17" t="s">
        <v>15214</v>
      </c>
      <c r="VKO17" t="s">
        <v>15215</v>
      </c>
      <c r="VKP17" t="s">
        <v>15216</v>
      </c>
      <c r="VKQ17" t="s">
        <v>15217</v>
      </c>
      <c r="VKR17" t="s">
        <v>15218</v>
      </c>
      <c r="VKS17" t="s">
        <v>15219</v>
      </c>
      <c r="VKT17" t="s">
        <v>15220</v>
      </c>
      <c r="VKU17" t="s">
        <v>15221</v>
      </c>
      <c r="VKV17" t="s">
        <v>15222</v>
      </c>
      <c r="VKW17" t="s">
        <v>15223</v>
      </c>
      <c r="VKX17" t="s">
        <v>15224</v>
      </c>
      <c r="VKY17" t="s">
        <v>15225</v>
      </c>
      <c r="VKZ17" t="s">
        <v>15226</v>
      </c>
      <c r="VLA17" t="s">
        <v>15227</v>
      </c>
      <c r="VLB17" t="s">
        <v>15228</v>
      </c>
      <c r="VLC17" t="s">
        <v>15229</v>
      </c>
      <c r="VLD17" t="s">
        <v>15230</v>
      </c>
      <c r="VLE17" t="s">
        <v>15231</v>
      </c>
      <c r="VLF17" t="s">
        <v>15232</v>
      </c>
      <c r="VLG17" t="s">
        <v>15233</v>
      </c>
      <c r="VLH17" t="s">
        <v>15234</v>
      </c>
      <c r="VLI17" t="s">
        <v>15235</v>
      </c>
      <c r="VLJ17" t="s">
        <v>15236</v>
      </c>
      <c r="VLK17" t="s">
        <v>15237</v>
      </c>
      <c r="VLL17" t="s">
        <v>15238</v>
      </c>
      <c r="VLM17" t="s">
        <v>15239</v>
      </c>
      <c r="VLN17" t="s">
        <v>15240</v>
      </c>
      <c r="VLO17" t="s">
        <v>15241</v>
      </c>
      <c r="VLP17" t="s">
        <v>15242</v>
      </c>
      <c r="VLQ17" t="s">
        <v>15243</v>
      </c>
      <c r="VLR17" t="s">
        <v>15244</v>
      </c>
      <c r="VLS17" t="s">
        <v>15245</v>
      </c>
      <c r="VLT17" t="s">
        <v>15246</v>
      </c>
      <c r="VLU17" t="s">
        <v>15247</v>
      </c>
      <c r="VLV17" t="s">
        <v>15248</v>
      </c>
      <c r="VLW17" t="s">
        <v>15249</v>
      </c>
      <c r="VLX17" t="s">
        <v>15250</v>
      </c>
      <c r="VLY17" t="s">
        <v>15251</v>
      </c>
      <c r="VLZ17" t="s">
        <v>15252</v>
      </c>
      <c r="VMA17" t="s">
        <v>15253</v>
      </c>
      <c r="VMB17" t="s">
        <v>15254</v>
      </c>
      <c r="VMC17" t="s">
        <v>15255</v>
      </c>
      <c r="VMD17" t="s">
        <v>15256</v>
      </c>
      <c r="VME17" t="s">
        <v>15257</v>
      </c>
      <c r="VMF17" t="s">
        <v>15258</v>
      </c>
      <c r="VMG17" t="s">
        <v>15259</v>
      </c>
      <c r="VMH17" t="s">
        <v>15260</v>
      </c>
      <c r="VMI17" t="s">
        <v>15261</v>
      </c>
      <c r="VMJ17" t="s">
        <v>15262</v>
      </c>
      <c r="VMK17" t="s">
        <v>15263</v>
      </c>
      <c r="VML17" t="s">
        <v>15264</v>
      </c>
      <c r="VMM17" t="s">
        <v>15265</v>
      </c>
      <c r="VMN17" t="s">
        <v>15266</v>
      </c>
      <c r="VMO17" t="s">
        <v>15267</v>
      </c>
      <c r="VMP17" t="s">
        <v>15268</v>
      </c>
      <c r="VMQ17" t="s">
        <v>15269</v>
      </c>
      <c r="VMR17" t="s">
        <v>15270</v>
      </c>
      <c r="VMS17" t="s">
        <v>15271</v>
      </c>
      <c r="VMT17" t="s">
        <v>15272</v>
      </c>
      <c r="VMU17" t="s">
        <v>15273</v>
      </c>
      <c r="VMV17" t="s">
        <v>15274</v>
      </c>
      <c r="VMW17" t="s">
        <v>15275</v>
      </c>
      <c r="VMX17" t="s">
        <v>15276</v>
      </c>
      <c r="VMY17" t="s">
        <v>15277</v>
      </c>
      <c r="VMZ17" t="s">
        <v>15278</v>
      </c>
      <c r="VNA17" t="s">
        <v>15279</v>
      </c>
      <c r="VNB17" t="s">
        <v>15280</v>
      </c>
      <c r="VNC17" t="s">
        <v>15281</v>
      </c>
      <c r="VND17" t="s">
        <v>15282</v>
      </c>
      <c r="VNE17" t="s">
        <v>15283</v>
      </c>
      <c r="VNF17" t="s">
        <v>15284</v>
      </c>
      <c r="VNG17" t="s">
        <v>15285</v>
      </c>
      <c r="VNH17" t="s">
        <v>15286</v>
      </c>
      <c r="VNI17" t="s">
        <v>15287</v>
      </c>
      <c r="VNJ17" t="s">
        <v>15288</v>
      </c>
      <c r="VNK17" t="s">
        <v>15289</v>
      </c>
      <c r="VNL17" t="s">
        <v>15290</v>
      </c>
      <c r="VNM17" t="s">
        <v>15291</v>
      </c>
      <c r="VNN17" t="s">
        <v>15292</v>
      </c>
      <c r="VNO17" t="s">
        <v>15293</v>
      </c>
      <c r="VNP17" t="s">
        <v>15294</v>
      </c>
      <c r="VNQ17" t="s">
        <v>15295</v>
      </c>
      <c r="VNR17" t="s">
        <v>15296</v>
      </c>
      <c r="VNS17" t="s">
        <v>15297</v>
      </c>
      <c r="VNT17" t="s">
        <v>15298</v>
      </c>
      <c r="VNU17" t="s">
        <v>15299</v>
      </c>
      <c r="VNV17" t="s">
        <v>15300</v>
      </c>
      <c r="VNW17" t="s">
        <v>15301</v>
      </c>
      <c r="VNX17" t="s">
        <v>15302</v>
      </c>
      <c r="VNY17" t="s">
        <v>15303</v>
      </c>
      <c r="VNZ17" t="s">
        <v>15304</v>
      </c>
      <c r="VOA17" t="s">
        <v>15305</v>
      </c>
      <c r="VOB17" t="s">
        <v>15306</v>
      </c>
      <c r="VOC17" t="s">
        <v>15307</v>
      </c>
      <c r="VOD17" t="s">
        <v>15308</v>
      </c>
      <c r="VOE17" t="s">
        <v>15309</v>
      </c>
      <c r="VOF17" t="s">
        <v>15310</v>
      </c>
      <c r="VOG17" t="s">
        <v>15311</v>
      </c>
      <c r="VOH17" t="s">
        <v>15312</v>
      </c>
      <c r="VOI17" t="s">
        <v>15313</v>
      </c>
      <c r="VOJ17" t="s">
        <v>15314</v>
      </c>
      <c r="VOK17" t="s">
        <v>15315</v>
      </c>
      <c r="VOL17" t="s">
        <v>15316</v>
      </c>
      <c r="VOM17" t="s">
        <v>15317</v>
      </c>
      <c r="VON17" t="s">
        <v>15318</v>
      </c>
      <c r="VOO17" t="s">
        <v>15319</v>
      </c>
      <c r="VOP17" t="s">
        <v>15320</v>
      </c>
      <c r="VOQ17" t="s">
        <v>15321</v>
      </c>
      <c r="VOR17" t="s">
        <v>15322</v>
      </c>
      <c r="VOS17" t="s">
        <v>15323</v>
      </c>
      <c r="VOT17" t="s">
        <v>15324</v>
      </c>
      <c r="VOU17" t="s">
        <v>15325</v>
      </c>
      <c r="VOV17" t="s">
        <v>15326</v>
      </c>
      <c r="VOW17" t="s">
        <v>15327</v>
      </c>
      <c r="VOX17" t="s">
        <v>15328</v>
      </c>
      <c r="VOY17" t="s">
        <v>15329</v>
      </c>
      <c r="VOZ17" t="s">
        <v>15330</v>
      </c>
      <c r="VPA17" t="s">
        <v>15331</v>
      </c>
      <c r="VPB17" t="s">
        <v>15332</v>
      </c>
      <c r="VPC17" t="s">
        <v>15333</v>
      </c>
      <c r="VPD17" t="s">
        <v>15334</v>
      </c>
      <c r="VPE17" t="s">
        <v>15335</v>
      </c>
      <c r="VPF17" t="s">
        <v>15336</v>
      </c>
      <c r="VPG17" t="s">
        <v>15337</v>
      </c>
      <c r="VPH17" t="s">
        <v>15338</v>
      </c>
      <c r="VPI17" t="s">
        <v>15339</v>
      </c>
      <c r="VPJ17" t="s">
        <v>15340</v>
      </c>
      <c r="VPK17" t="s">
        <v>15341</v>
      </c>
      <c r="VPL17" t="s">
        <v>15342</v>
      </c>
      <c r="VPM17" t="s">
        <v>15343</v>
      </c>
      <c r="VPN17" t="s">
        <v>15344</v>
      </c>
      <c r="VPO17" t="s">
        <v>15345</v>
      </c>
      <c r="VPP17" t="s">
        <v>15346</v>
      </c>
      <c r="VPQ17" t="s">
        <v>15347</v>
      </c>
      <c r="VPR17" t="s">
        <v>15348</v>
      </c>
      <c r="VPS17" t="s">
        <v>15349</v>
      </c>
      <c r="VPT17" t="s">
        <v>15350</v>
      </c>
      <c r="VPU17" t="s">
        <v>15351</v>
      </c>
      <c r="VPV17" t="s">
        <v>15352</v>
      </c>
      <c r="VPW17" t="s">
        <v>15353</v>
      </c>
      <c r="VPX17" t="s">
        <v>15354</v>
      </c>
      <c r="VPY17" t="s">
        <v>15355</v>
      </c>
      <c r="VPZ17" t="s">
        <v>15356</v>
      </c>
      <c r="VQA17" t="s">
        <v>15357</v>
      </c>
      <c r="VQB17" t="s">
        <v>15358</v>
      </c>
      <c r="VQC17" t="s">
        <v>15359</v>
      </c>
      <c r="VQD17" t="s">
        <v>15360</v>
      </c>
      <c r="VQE17" t="s">
        <v>15361</v>
      </c>
      <c r="VQF17" t="s">
        <v>15362</v>
      </c>
      <c r="VQG17" t="s">
        <v>15363</v>
      </c>
      <c r="VQH17" t="s">
        <v>15364</v>
      </c>
      <c r="VQI17" t="s">
        <v>15365</v>
      </c>
      <c r="VQJ17" t="s">
        <v>15366</v>
      </c>
      <c r="VQK17" t="s">
        <v>15367</v>
      </c>
      <c r="VQL17" t="s">
        <v>15368</v>
      </c>
      <c r="VQM17" t="s">
        <v>15369</v>
      </c>
      <c r="VQN17" t="s">
        <v>15370</v>
      </c>
      <c r="VQO17" t="s">
        <v>15371</v>
      </c>
      <c r="VQP17" t="s">
        <v>15372</v>
      </c>
      <c r="VQQ17" t="s">
        <v>15373</v>
      </c>
      <c r="VQR17" t="s">
        <v>15374</v>
      </c>
      <c r="VQS17" t="s">
        <v>15375</v>
      </c>
      <c r="VQT17" t="s">
        <v>15376</v>
      </c>
      <c r="VQU17" t="s">
        <v>15377</v>
      </c>
      <c r="VQV17" t="s">
        <v>15378</v>
      </c>
      <c r="VQW17" t="s">
        <v>15379</v>
      </c>
      <c r="VQX17" t="s">
        <v>15380</v>
      </c>
      <c r="VQY17" t="s">
        <v>15381</v>
      </c>
      <c r="VQZ17" t="s">
        <v>15382</v>
      </c>
      <c r="VRA17" t="s">
        <v>15383</v>
      </c>
      <c r="VRB17" t="s">
        <v>15384</v>
      </c>
      <c r="VRC17" t="s">
        <v>15385</v>
      </c>
      <c r="VRD17" t="s">
        <v>15386</v>
      </c>
      <c r="VRE17" t="s">
        <v>15387</v>
      </c>
      <c r="VRF17" t="s">
        <v>15388</v>
      </c>
      <c r="VRG17" t="s">
        <v>15389</v>
      </c>
      <c r="VRH17" t="s">
        <v>15390</v>
      </c>
      <c r="VRI17" t="s">
        <v>15391</v>
      </c>
      <c r="VRJ17" t="s">
        <v>15392</v>
      </c>
      <c r="VRK17" t="s">
        <v>15393</v>
      </c>
      <c r="VRL17" t="s">
        <v>15394</v>
      </c>
      <c r="VRM17" t="s">
        <v>15395</v>
      </c>
      <c r="VRN17" t="s">
        <v>15396</v>
      </c>
      <c r="VRO17" t="s">
        <v>15397</v>
      </c>
      <c r="VRP17" t="s">
        <v>15398</v>
      </c>
      <c r="VRQ17" t="s">
        <v>15399</v>
      </c>
      <c r="VRR17" t="s">
        <v>15400</v>
      </c>
      <c r="VRS17" t="s">
        <v>15401</v>
      </c>
      <c r="VRT17" t="s">
        <v>15402</v>
      </c>
      <c r="VRU17" t="s">
        <v>15403</v>
      </c>
      <c r="VRV17" t="s">
        <v>15404</v>
      </c>
      <c r="VRW17" t="s">
        <v>15405</v>
      </c>
      <c r="VRX17" t="s">
        <v>15406</v>
      </c>
      <c r="VRY17" t="s">
        <v>15407</v>
      </c>
      <c r="VRZ17" t="s">
        <v>15408</v>
      </c>
      <c r="VSA17" t="s">
        <v>15409</v>
      </c>
      <c r="VSB17" t="s">
        <v>15410</v>
      </c>
      <c r="VSC17" t="s">
        <v>15411</v>
      </c>
      <c r="VSD17" t="s">
        <v>15412</v>
      </c>
      <c r="VSE17" t="s">
        <v>15413</v>
      </c>
      <c r="VSF17" t="s">
        <v>15414</v>
      </c>
      <c r="VSG17" t="s">
        <v>15415</v>
      </c>
      <c r="VSH17" t="s">
        <v>15416</v>
      </c>
      <c r="VSI17" t="s">
        <v>15417</v>
      </c>
      <c r="VSJ17" t="s">
        <v>15418</v>
      </c>
      <c r="VSK17" t="s">
        <v>15419</v>
      </c>
      <c r="VSL17" t="s">
        <v>15420</v>
      </c>
      <c r="VSM17" t="s">
        <v>15421</v>
      </c>
      <c r="VSN17" t="s">
        <v>15422</v>
      </c>
      <c r="VSO17" t="s">
        <v>15423</v>
      </c>
      <c r="VSP17" t="s">
        <v>15424</v>
      </c>
      <c r="VSQ17" t="s">
        <v>15425</v>
      </c>
      <c r="VSR17" t="s">
        <v>15426</v>
      </c>
      <c r="VSS17" t="s">
        <v>15427</v>
      </c>
      <c r="VST17" t="s">
        <v>15428</v>
      </c>
      <c r="VSU17" t="s">
        <v>15429</v>
      </c>
      <c r="VSV17" t="s">
        <v>15430</v>
      </c>
      <c r="VSW17" t="s">
        <v>15431</v>
      </c>
      <c r="VSX17" t="s">
        <v>15432</v>
      </c>
      <c r="VSY17" t="s">
        <v>15433</v>
      </c>
      <c r="VSZ17" t="s">
        <v>15434</v>
      </c>
      <c r="VTA17" t="s">
        <v>15435</v>
      </c>
      <c r="VTB17" t="s">
        <v>15436</v>
      </c>
      <c r="VTC17" t="s">
        <v>15437</v>
      </c>
      <c r="VTD17" t="s">
        <v>15438</v>
      </c>
      <c r="VTE17" t="s">
        <v>15439</v>
      </c>
      <c r="VTF17" t="s">
        <v>15440</v>
      </c>
      <c r="VTG17" t="s">
        <v>15441</v>
      </c>
      <c r="VTH17" t="s">
        <v>15442</v>
      </c>
      <c r="VTI17" t="s">
        <v>15443</v>
      </c>
      <c r="VTJ17" t="s">
        <v>15444</v>
      </c>
      <c r="VTK17" t="s">
        <v>15445</v>
      </c>
      <c r="VTL17" t="s">
        <v>15446</v>
      </c>
      <c r="VTM17" t="s">
        <v>15447</v>
      </c>
      <c r="VTN17" t="s">
        <v>15448</v>
      </c>
      <c r="VTO17" t="s">
        <v>15449</v>
      </c>
      <c r="VTP17" t="s">
        <v>15450</v>
      </c>
      <c r="VTQ17" t="s">
        <v>15451</v>
      </c>
      <c r="VTR17" t="s">
        <v>15452</v>
      </c>
      <c r="VTS17" t="s">
        <v>15453</v>
      </c>
      <c r="VTT17" t="s">
        <v>15454</v>
      </c>
      <c r="VTU17" t="s">
        <v>15455</v>
      </c>
      <c r="VTV17" t="s">
        <v>15456</v>
      </c>
      <c r="VTW17" t="s">
        <v>15457</v>
      </c>
      <c r="VTX17" t="s">
        <v>15458</v>
      </c>
      <c r="VTY17" t="s">
        <v>15459</v>
      </c>
      <c r="VTZ17" t="s">
        <v>15460</v>
      </c>
      <c r="VUA17" t="s">
        <v>15461</v>
      </c>
      <c r="VUB17" t="s">
        <v>15462</v>
      </c>
      <c r="VUC17" t="s">
        <v>15463</v>
      </c>
      <c r="VUD17" t="s">
        <v>15464</v>
      </c>
      <c r="VUE17" t="s">
        <v>15465</v>
      </c>
      <c r="VUF17" t="s">
        <v>15466</v>
      </c>
      <c r="VUG17" t="s">
        <v>15467</v>
      </c>
      <c r="VUH17" t="s">
        <v>15468</v>
      </c>
      <c r="VUI17" t="s">
        <v>15469</v>
      </c>
      <c r="VUJ17" t="s">
        <v>15470</v>
      </c>
      <c r="VUK17" t="s">
        <v>15471</v>
      </c>
      <c r="VUL17" t="s">
        <v>15472</v>
      </c>
      <c r="VUM17" t="s">
        <v>15473</v>
      </c>
      <c r="VUN17" t="s">
        <v>15474</v>
      </c>
      <c r="VUO17" t="s">
        <v>15475</v>
      </c>
      <c r="VUP17" t="s">
        <v>15476</v>
      </c>
      <c r="VUQ17" t="s">
        <v>15477</v>
      </c>
      <c r="VUR17" t="s">
        <v>15478</v>
      </c>
      <c r="VUS17" t="s">
        <v>15479</v>
      </c>
      <c r="VUT17" t="s">
        <v>15480</v>
      </c>
      <c r="VUU17" t="s">
        <v>15481</v>
      </c>
      <c r="VUV17" t="s">
        <v>15482</v>
      </c>
      <c r="VUW17" t="s">
        <v>15483</v>
      </c>
      <c r="VUX17" t="s">
        <v>15484</v>
      </c>
      <c r="VUY17" t="s">
        <v>15485</v>
      </c>
      <c r="VUZ17" t="s">
        <v>15486</v>
      </c>
      <c r="VVA17" t="s">
        <v>15487</v>
      </c>
      <c r="VVB17" t="s">
        <v>15488</v>
      </c>
      <c r="VVC17" t="s">
        <v>15489</v>
      </c>
      <c r="VVD17" t="s">
        <v>15490</v>
      </c>
      <c r="VVE17" t="s">
        <v>15491</v>
      </c>
      <c r="VVF17" t="s">
        <v>15492</v>
      </c>
      <c r="VVG17" t="s">
        <v>15493</v>
      </c>
      <c r="VVH17" t="s">
        <v>15494</v>
      </c>
      <c r="VVI17" t="s">
        <v>15495</v>
      </c>
      <c r="VVJ17" t="s">
        <v>15496</v>
      </c>
      <c r="VVK17" t="s">
        <v>15497</v>
      </c>
      <c r="VVL17" t="s">
        <v>15498</v>
      </c>
      <c r="VVM17" t="s">
        <v>15499</v>
      </c>
      <c r="VVN17" t="s">
        <v>15500</v>
      </c>
      <c r="VVO17" t="s">
        <v>15501</v>
      </c>
      <c r="VVP17" t="s">
        <v>15502</v>
      </c>
      <c r="VVQ17" t="s">
        <v>15503</v>
      </c>
      <c r="VVR17" t="s">
        <v>15504</v>
      </c>
      <c r="VVS17" t="s">
        <v>15505</v>
      </c>
      <c r="VVT17" t="s">
        <v>15506</v>
      </c>
      <c r="VVU17" t="s">
        <v>15507</v>
      </c>
      <c r="VVV17" t="s">
        <v>15508</v>
      </c>
      <c r="VVW17" t="s">
        <v>15509</v>
      </c>
      <c r="VVX17" t="s">
        <v>15510</v>
      </c>
      <c r="VVY17" t="s">
        <v>15511</v>
      </c>
      <c r="VVZ17" t="s">
        <v>15512</v>
      </c>
      <c r="VWA17" t="s">
        <v>15513</v>
      </c>
      <c r="VWB17" t="s">
        <v>15514</v>
      </c>
      <c r="VWC17" t="s">
        <v>15515</v>
      </c>
      <c r="VWD17" t="s">
        <v>15516</v>
      </c>
      <c r="VWE17" t="s">
        <v>15517</v>
      </c>
      <c r="VWF17" t="s">
        <v>15518</v>
      </c>
      <c r="VWG17" t="s">
        <v>15519</v>
      </c>
      <c r="VWH17" t="s">
        <v>15520</v>
      </c>
      <c r="VWI17" t="s">
        <v>15521</v>
      </c>
      <c r="VWJ17" t="s">
        <v>15522</v>
      </c>
      <c r="VWK17" t="s">
        <v>15523</v>
      </c>
      <c r="VWL17" t="s">
        <v>15524</v>
      </c>
      <c r="VWM17" t="s">
        <v>15525</v>
      </c>
      <c r="VWN17" t="s">
        <v>15526</v>
      </c>
      <c r="VWO17" t="s">
        <v>15527</v>
      </c>
      <c r="VWP17" t="s">
        <v>15528</v>
      </c>
      <c r="VWQ17" t="s">
        <v>15529</v>
      </c>
      <c r="VWR17" t="s">
        <v>15530</v>
      </c>
      <c r="VWS17" t="s">
        <v>15531</v>
      </c>
      <c r="VWT17" t="s">
        <v>15532</v>
      </c>
      <c r="VWU17" t="s">
        <v>15533</v>
      </c>
      <c r="VWV17" t="s">
        <v>15534</v>
      </c>
      <c r="VWW17" t="s">
        <v>15535</v>
      </c>
      <c r="VWX17" t="s">
        <v>15536</v>
      </c>
      <c r="VWY17" t="s">
        <v>15537</v>
      </c>
      <c r="VWZ17" t="s">
        <v>15538</v>
      </c>
      <c r="VXA17" t="s">
        <v>15539</v>
      </c>
      <c r="VXB17" t="s">
        <v>15540</v>
      </c>
      <c r="VXC17" t="s">
        <v>15541</v>
      </c>
      <c r="VXD17" t="s">
        <v>15542</v>
      </c>
      <c r="VXE17" t="s">
        <v>15543</v>
      </c>
      <c r="VXF17" t="s">
        <v>15544</v>
      </c>
      <c r="VXG17" t="s">
        <v>15545</v>
      </c>
      <c r="VXH17" t="s">
        <v>15546</v>
      </c>
      <c r="VXI17" t="s">
        <v>15547</v>
      </c>
      <c r="VXJ17" t="s">
        <v>15548</v>
      </c>
      <c r="VXK17" t="s">
        <v>15549</v>
      </c>
      <c r="VXL17" t="s">
        <v>15550</v>
      </c>
      <c r="VXM17" t="s">
        <v>15551</v>
      </c>
      <c r="VXN17" t="s">
        <v>15552</v>
      </c>
      <c r="VXO17" t="s">
        <v>15553</v>
      </c>
      <c r="VXP17" t="s">
        <v>15554</v>
      </c>
      <c r="VXQ17" t="s">
        <v>15555</v>
      </c>
      <c r="VXR17" t="s">
        <v>15556</v>
      </c>
      <c r="VXS17" t="s">
        <v>15557</v>
      </c>
      <c r="VXT17" t="s">
        <v>15558</v>
      </c>
      <c r="VXU17" t="s">
        <v>15559</v>
      </c>
      <c r="VXV17" t="s">
        <v>15560</v>
      </c>
      <c r="VXW17" t="s">
        <v>15561</v>
      </c>
      <c r="VXX17" t="s">
        <v>15562</v>
      </c>
      <c r="VXY17" t="s">
        <v>15563</v>
      </c>
      <c r="VXZ17" t="s">
        <v>15564</v>
      </c>
      <c r="VYA17" t="s">
        <v>15565</v>
      </c>
      <c r="VYB17" t="s">
        <v>15566</v>
      </c>
      <c r="VYC17" t="s">
        <v>15567</v>
      </c>
      <c r="VYD17" t="s">
        <v>15568</v>
      </c>
      <c r="VYE17" t="s">
        <v>15569</v>
      </c>
      <c r="VYF17" t="s">
        <v>15570</v>
      </c>
      <c r="VYG17" t="s">
        <v>15571</v>
      </c>
      <c r="VYH17" t="s">
        <v>15572</v>
      </c>
      <c r="VYI17" t="s">
        <v>15573</v>
      </c>
      <c r="VYJ17" t="s">
        <v>15574</v>
      </c>
      <c r="VYK17" t="s">
        <v>15575</v>
      </c>
      <c r="VYL17" t="s">
        <v>15576</v>
      </c>
      <c r="VYM17" t="s">
        <v>15577</v>
      </c>
      <c r="VYN17" t="s">
        <v>15578</v>
      </c>
      <c r="VYO17" t="s">
        <v>15579</v>
      </c>
      <c r="VYP17" t="s">
        <v>15580</v>
      </c>
      <c r="VYQ17" t="s">
        <v>15581</v>
      </c>
      <c r="VYR17" t="s">
        <v>15582</v>
      </c>
      <c r="VYS17" t="s">
        <v>15583</v>
      </c>
      <c r="VYT17" t="s">
        <v>15584</v>
      </c>
      <c r="VYU17" t="s">
        <v>15585</v>
      </c>
      <c r="VYV17" t="s">
        <v>15586</v>
      </c>
      <c r="VYW17" t="s">
        <v>15587</v>
      </c>
      <c r="VYX17" t="s">
        <v>15588</v>
      </c>
      <c r="VYY17" t="s">
        <v>15589</v>
      </c>
      <c r="VYZ17" t="s">
        <v>15590</v>
      </c>
      <c r="VZA17" t="s">
        <v>15591</v>
      </c>
      <c r="VZB17" t="s">
        <v>15592</v>
      </c>
      <c r="VZC17" t="s">
        <v>15593</v>
      </c>
      <c r="VZD17" t="s">
        <v>15594</v>
      </c>
      <c r="VZE17" t="s">
        <v>15595</v>
      </c>
      <c r="VZF17" t="s">
        <v>15596</v>
      </c>
      <c r="VZG17" t="s">
        <v>15597</v>
      </c>
      <c r="VZH17" t="s">
        <v>15598</v>
      </c>
      <c r="VZI17" t="s">
        <v>15599</v>
      </c>
      <c r="VZJ17" t="s">
        <v>15600</v>
      </c>
      <c r="VZK17" t="s">
        <v>15601</v>
      </c>
      <c r="VZL17" t="s">
        <v>15602</v>
      </c>
      <c r="VZM17" t="s">
        <v>15603</v>
      </c>
      <c r="VZN17" t="s">
        <v>15604</v>
      </c>
      <c r="VZO17" t="s">
        <v>15605</v>
      </c>
      <c r="VZP17" t="s">
        <v>15606</v>
      </c>
      <c r="VZQ17" t="s">
        <v>15607</v>
      </c>
      <c r="VZR17" t="s">
        <v>15608</v>
      </c>
      <c r="VZS17" t="s">
        <v>15609</v>
      </c>
      <c r="VZT17" t="s">
        <v>15610</v>
      </c>
      <c r="VZU17" t="s">
        <v>15611</v>
      </c>
      <c r="VZV17" t="s">
        <v>15612</v>
      </c>
      <c r="VZW17" t="s">
        <v>15613</v>
      </c>
      <c r="VZX17" t="s">
        <v>15614</v>
      </c>
      <c r="VZY17" t="s">
        <v>15615</v>
      </c>
      <c r="VZZ17" t="s">
        <v>15616</v>
      </c>
      <c r="WAA17" t="s">
        <v>15617</v>
      </c>
      <c r="WAB17" t="s">
        <v>15618</v>
      </c>
      <c r="WAC17" t="s">
        <v>15619</v>
      </c>
      <c r="WAD17" t="s">
        <v>15620</v>
      </c>
      <c r="WAE17" t="s">
        <v>15621</v>
      </c>
      <c r="WAF17" t="s">
        <v>15622</v>
      </c>
      <c r="WAG17" t="s">
        <v>15623</v>
      </c>
      <c r="WAH17" t="s">
        <v>15624</v>
      </c>
      <c r="WAI17" t="s">
        <v>15625</v>
      </c>
      <c r="WAJ17" t="s">
        <v>15626</v>
      </c>
      <c r="WAK17" t="s">
        <v>15627</v>
      </c>
      <c r="WAL17" t="s">
        <v>15628</v>
      </c>
      <c r="WAM17" t="s">
        <v>15629</v>
      </c>
      <c r="WAN17" t="s">
        <v>15630</v>
      </c>
      <c r="WAO17" t="s">
        <v>15631</v>
      </c>
      <c r="WAP17" t="s">
        <v>15632</v>
      </c>
      <c r="WAQ17" t="s">
        <v>15633</v>
      </c>
      <c r="WAR17" t="s">
        <v>15634</v>
      </c>
      <c r="WAS17" t="s">
        <v>15635</v>
      </c>
      <c r="WAT17" t="s">
        <v>15636</v>
      </c>
      <c r="WAU17" t="s">
        <v>15637</v>
      </c>
      <c r="WAV17" t="s">
        <v>15638</v>
      </c>
      <c r="WAW17" t="s">
        <v>15639</v>
      </c>
      <c r="WAX17" t="s">
        <v>15640</v>
      </c>
      <c r="WAY17" t="s">
        <v>15641</v>
      </c>
      <c r="WAZ17" t="s">
        <v>15642</v>
      </c>
      <c r="WBA17" t="s">
        <v>15643</v>
      </c>
      <c r="WBB17" t="s">
        <v>15644</v>
      </c>
      <c r="WBC17" t="s">
        <v>15645</v>
      </c>
      <c r="WBD17" t="s">
        <v>15646</v>
      </c>
      <c r="WBE17" t="s">
        <v>15647</v>
      </c>
      <c r="WBF17" t="s">
        <v>15648</v>
      </c>
      <c r="WBG17" t="s">
        <v>15649</v>
      </c>
      <c r="WBH17" t="s">
        <v>15650</v>
      </c>
      <c r="WBI17" t="s">
        <v>15651</v>
      </c>
      <c r="WBJ17" t="s">
        <v>15652</v>
      </c>
      <c r="WBK17" t="s">
        <v>15653</v>
      </c>
      <c r="WBL17" t="s">
        <v>15654</v>
      </c>
      <c r="WBM17" t="s">
        <v>15655</v>
      </c>
      <c r="WBN17" t="s">
        <v>15656</v>
      </c>
      <c r="WBO17" t="s">
        <v>15657</v>
      </c>
      <c r="WBP17" t="s">
        <v>15658</v>
      </c>
      <c r="WBQ17" t="s">
        <v>15659</v>
      </c>
      <c r="WBR17" t="s">
        <v>15660</v>
      </c>
      <c r="WBS17" t="s">
        <v>15661</v>
      </c>
      <c r="WBT17" t="s">
        <v>15662</v>
      </c>
      <c r="WBU17" t="s">
        <v>15663</v>
      </c>
      <c r="WBV17" t="s">
        <v>15664</v>
      </c>
      <c r="WBW17" t="s">
        <v>15665</v>
      </c>
      <c r="WBX17" t="s">
        <v>15666</v>
      </c>
      <c r="WBY17" t="s">
        <v>15667</v>
      </c>
      <c r="WBZ17" t="s">
        <v>15668</v>
      </c>
      <c r="WCA17" t="s">
        <v>15669</v>
      </c>
      <c r="WCB17" t="s">
        <v>15670</v>
      </c>
      <c r="WCC17" t="s">
        <v>15671</v>
      </c>
      <c r="WCD17" t="s">
        <v>15672</v>
      </c>
      <c r="WCE17" t="s">
        <v>15673</v>
      </c>
      <c r="WCF17" t="s">
        <v>15674</v>
      </c>
      <c r="WCG17" t="s">
        <v>15675</v>
      </c>
      <c r="WCH17" t="s">
        <v>15676</v>
      </c>
      <c r="WCI17" t="s">
        <v>15677</v>
      </c>
      <c r="WCJ17" t="s">
        <v>15678</v>
      </c>
      <c r="WCK17" t="s">
        <v>15679</v>
      </c>
      <c r="WCL17" t="s">
        <v>15680</v>
      </c>
      <c r="WCM17" t="s">
        <v>15681</v>
      </c>
      <c r="WCN17" t="s">
        <v>15682</v>
      </c>
      <c r="WCO17" t="s">
        <v>15683</v>
      </c>
      <c r="WCP17" t="s">
        <v>15684</v>
      </c>
      <c r="WCQ17" t="s">
        <v>15685</v>
      </c>
      <c r="WCR17" t="s">
        <v>15686</v>
      </c>
      <c r="WCS17" t="s">
        <v>15687</v>
      </c>
      <c r="WCT17" t="s">
        <v>15688</v>
      </c>
      <c r="WCU17" t="s">
        <v>15689</v>
      </c>
      <c r="WCV17" t="s">
        <v>15690</v>
      </c>
      <c r="WCW17" t="s">
        <v>15691</v>
      </c>
      <c r="WCX17" t="s">
        <v>15692</v>
      </c>
      <c r="WCY17" t="s">
        <v>15693</v>
      </c>
      <c r="WCZ17" t="s">
        <v>15694</v>
      </c>
      <c r="WDA17" t="s">
        <v>15695</v>
      </c>
      <c r="WDB17" t="s">
        <v>15696</v>
      </c>
      <c r="WDC17" t="s">
        <v>15697</v>
      </c>
      <c r="WDD17" t="s">
        <v>15698</v>
      </c>
      <c r="WDE17" t="s">
        <v>15699</v>
      </c>
      <c r="WDF17" t="s">
        <v>15700</v>
      </c>
      <c r="WDG17" t="s">
        <v>15701</v>
      </c>
      <c r="WDH17" t="s">
        <v>15702</v>
      </c>
      <c r="WDI17" t="s">
        <v>15703</v>
      </c>
      <c r="WDJ17" t="s">
        <v>15704</v>
      </c>
      <c r="WDK17" t="s">
        <v>15705</v>
      </c>
      <c r="WDL17" t="s">
        <v>15706</v>
      </c>
      <c r="WDM17" t="s">
        <v>15707</v>
      </c>
      <c r="WDN17" t="s">
        <v>15708</v>
      </c>
      <c r="WDO17" t="s">
        <v>15709</v>
      </c>
      <c r="WDP17" t="s">
        <v>15710</v>
      </c>
      <c r="WDQ17" t="s">
        <v>15711</v>
      </c>
      <c r="WDR17" t="s">
        <v>15712</v>
      </c>
      <c r="WDS17" t="s">
        <v>15713</v>
      </c>
      <c r="WDT17" t="s">
        <v>15714</v>
      </c>
      <c r="WDU17" t="s">
        <v>15715</v>
      </c>
      <c r="WDV17" t="s">
        <v>15716</v>
      </c>
      <c r="WDW17" t="s">
        <v>15717</v>
      </c>
      <c r="WDX17" t="s">
        <v>15718</v>
      </c>
      <c r="WDY17" t="s">
        <v>15719</v>
      </c>
      <c r="WDZ17" t="s">
        <v>15720</v>
      </c>
      <c r="WEA17" t="s">
        <v>15721</v>
      </c>
      <c r="WEB17" t="s">
        <v>15722</v>
      </c>
      <c r="WEC17" t="s">
        <v>15723</v>
      </c>
      <c r="WED17" t="s">
        <v>15724</v>
      </c>
      <c r="WEE17" t="s">
        <v>15725</v>
      </c>
      <c r="WEF17" t="s">
        <v>15726</v>
      </c>
      <c r="WEG17" t="s">
        <v>15727</v>
      </c>
      <c r="WEH17" t="s">
        <v>15728</v>
      </c>
      <c r="WEI17" t="s">
        <v>15729</v>
      </c>
      <c r="WEJ17" t="s">
        <v>15730</v>
      </c>
      <c r="WEK17" t="s">
        <v>15731</v>
      </c>
      <c r="WEL17" t="s">
        <v>15732</v>
      </c>
      <c r="WEM17" t="s">
        <v>15733</v>
      </c>
      <c r="WEN17" t="s">
        <v>15734</v>
      </c>
      <c r="WEO17" t="s">
        <v>15735</v>
      </c>
      <c r="WEP17" t="s">
        <v>15736</v>
      </c>
      <c r="WEQ17" t="s">
        <v>15737</v>
      </c>
      <c r="WER17" t="s">
        <v>15738</v>
      </c>
      <c r="WES17" t="s">
        <v>15739</v>
      </c>
      <c r="WET17" t="s">
        <v>15740</v>
      </c>
      <c r="WEU17" t="s">
        <v>15741</v>
      </c>
      <c r="WEV17" t="s">
        <v>15742</v>
      </c>
      <c r="WEW17" t="s">
        <v>15743</v>
      </c>
      <c r="WEX17" t="s">
        <v>15744</v>
      </c>
      <c r="WEY17" t="s">
        <v>15745</v>
      </c>
      <c r="WEZ17" t="s">
        <v>15746</v>
      </c>
      <c r="WFA17" t="s">
        <v>15747</v>
      </c>
      <c r="WFB17" t="s">
        <v>15748</v>
      </c>
      <c r="WFC17" t="s">
        <v>15749</v>
      </c>
      <c r="WFD17" t="s">
        <v>15750</v>
      </c>
      <c r="WFE17" t="s">
        <v>15751</v>
      </c>
      <c r="WFF17" t="s">
        <v>15752</v>
      </c>
      <c r="WFG17" t="s">
        <v>15753</v>
      </c>
      <c r="WFH17" t="s">
        <v>15754</v>
      </c>
      <c r="WFI17" t="s">
        <v>15755</v>
      </c>
      <c r="WFJ17" t="s">
        <v>15756</v>
      </c>
      <c r="WFK17" t="s">
        <v>15757</v>
      </c>
      <c r="WFL17" t="s">
        <v>15758</v>
      </c>
      <c r="WFM17" t="s">
        <v>15759</v>
      </c>
      <c r="WFN17" t="s">
        <v>15760</v>
      </c>
      <c r="WFO17" t="s">
        <v>15761</v>
      </c>
      <c r="WFP17" t="s">
        <v>15762</v>
      </c>
      <c r="WFQ17" t="s">
        <v>15763</v>
      </c>
      <c r="WFR17" t="s">
        <v>15764</v>
      </c>
      <c r="WFS17" t="s">
        <v>15765</v>
      </c>
      <c r="WFT17" t="s">
        <v>15766</v>
      </c>
      <c r="WFU17" t="s">
        <v>15767</v>
      </c>
      <c r="WFV17" t="s">
        <v>15768</v>
      </c>
      <c r="WFW17" t="s">
        <v>15769</v>
      </c>
      <c r="WFX17" t="s">
        <v>15770</v>
      </c>
      <c r="WFY17" t="s">
        <v>15771</v>
      </c>
      <c r="WFZ17" t="s">
        <v>15772</v>
      </c>
      <c r="WGA17" t="s">
        <v>15773</v>
      </c>
      <c r="WGB17" t="s">
        <v>15774</v>
      </c>
      <c r="WGC17" t="s">
        <v>15775</v>
      </c>
      <c r="WGD17" t="s">
        <v>15776</v>
      </c>
      <c r="WGE17" t="s">
        <v>15777</v>
      </c>
      <c r="WGF17" t="s">
        <v>15778</v>
      </c>
      <c r="WGG17" t="s">
        <v>15779</v>
      </c>
      <c r="WGH17" t="s">
        <v>15780</v>
      </c>
      <c r="WGI17" t="s">
        <v>15781</v>
      </c>
      <c r="WGJ17" t="s">
        <v>15782</v>
      </c>
      <c r="WGK17" t="s">
        <v>15783</v>
      </c>
      <c r="WGL17" t="s">
        <v>15784</v>
      </c>
      <c r="WGM17" t="s">
        <v>15785</v>
      </c>
      <c r="WGN17" t="s">
        <v>15786</v>
      </c>
      <c r="WGO17" t="s">
        <v>15787</v>
      </c>
      <c r="WGP17" t="s">
        <v>15788</v>
      </c>
      <c r="WGQ17" t="s">
        <v>15789</v>
      </c>
      <c r="WGR17" t="s">
        <v>15790</v>
      </c>
      <c r="WGS17" t="s">
        <v>15791</v>
      </c>
      <c r="WGT17" t="s">
        <v>15792</v>
      </c>
      <c r="WGU17" t="s">
        <v>15793</v>
      </c>
      <c r="WGV17" t="s">
        <v>15794</v>
      </c>
      <c r="WGW17" t="s">
        <v>15795</v>
      </c>
      <c r="WGX17" t="s">
        <v>15796</v>
      </c>
      <c r="WGY17" t="s">
        <v>15797</v>
      </c>
      <c r="WGZ17" t="s">
        <v>15798</v>
      </c>
      <c r="WHA17" t="s">
        <v>15799</v>
      </c>
      <c r="WHB17" t="s">
        <v>15800</v>
      </c>
      <c r="WHC17" t="s">
        <v>15801</v>
      </c>
      <c r="WHD17" t="s">
        <v>15802</v>
      </c>
      <c r="WHE17" t="s">
        <v>15803</v>
      </c>
      <c r="WHF17" t="s">
        <v>15804</v>
      </c>
      <c r="WHG17" t="s">
        <v>15805</v>
      </c>
      <c r="WHH17" t="s">
        <v>15806</v>
      </c>
      <c r="WHI17" t="s">
        <v>15807</v>
      </c>
      <c r="WHJ17" t="s">
        <v>15808</v>
      </c>
      <c r="WHK17" t="s">
        <v>15809</v>
      </c>
      <c r="WHL17" t="s">
        <v>15810</v>
      </c>
      <c r="WHM17" t="s">
        <v>15811</v>
      </c>
      <c r="WHN17" t="s">
        <v>15812</v>
      </c>
      <c r="WHO17" t="s">
        <v>15813</v>
      </c>
      <c r="WHP17" t="s">
        <v>15814</v>
      </c>
      <c r="WHQ17" t="s">
        <v>15815</v>
      </c>
      <c r="WHR17" t="s">
        <v>15816</v>
      </c>
      <c r="WHS17" t="s">
        <v>15817</v>
      </c>
      <c r="WHT17" t="s">
        <v>15818</v>
      </c>
      <c r="WHU17" t="s">
        <v>15819</v>
      </c>
      <c r="WHV17" t="s">
        <v>15820</v>
      </c>
      <c r="WHW17" t="s">
        <v>15821</v>
      </c>
      <c r="WHX17" t="s">
        <v>15822</v>
      </c>
      <c r="WHY17" t="s">
        <v>15823</v>
      </c>
      <c r="WHZ17" t="s">
        <v>15824</v>
      </c>
      <c r="WIA17" t="s">
        <v>15825</v>
      </c>
      <c r="WIB17" t="s">
        <v>15826</v>
      </c>
      <c r="WIC17" t="s">
        <v>15827</v>
      </c>
      <c r="WID17" t="s">
        <v>15828</v>
      </c>
      <c r="WIE17" t="s">
        <v>15829</v>
      </c>
      <c r="WIF17" t="s">
        <v>15830</v>
      </c>
      <c r="WIG17" t="s">
        <v>15831</v>
      </c>
      <c r="WIH17" t="s">
        <v>15832</v>
      </c>
      <c r="WII17" t="s">
        <v>15833</v>
      </c>
      <c r="WIJ17" t="s">
        <v>15834</v>
      </c>
      <c r="WIK17" t="s">
        <v>15835</v>
      </c>
      <c r="WIL17" t="s">
        <v>15836</v>
      </c>
      <c r="WIM17" t="s">
        <v>15837</v>
      </c>
      <c r="WIN17" t="s">
        <v>15838</v>
      </c>
      <c r="WIO17" t="s">
        <v>15839</v>
      </c>
      <c r="WIP17" t="s">
        <v>15840</v>
      </c>
      <c r="WIQ17" t="s">
        <v>15841</v>
      </c>
      <c r="WIR17" t="s">
        <v>15842</v>
      </c>
      <c r="WIS17" t="s">
        <v>15843</v>
      </c>
      <c r="WIT17" t="s">
        <v>15844</v>
      </c>
      <c r="WIU17" t="s">
        <v>15845</v>
      </c>
      <c r="WIV17" t="s">
        <v>15846</v>
      </c>
      <c r="WIW17" t="s">
        <v>15847</v>
      </c>
      <c r="WIX17" t="s">
        <v>15848</v>
      </c>
      <c r="WIY17" t="s">
        <v>15849</v>
      </c>
      <c r="WIZ17" t="s">
        <v>15850</v>
      </c>
      <c r="WJA17" t="s">
        <v>15851</v>
      </c>
      <c r="WJB17" t="s">
        <v>15852</v>
      </c>
      <c r="WJC17" t="s">
        <v>15853</v>
      </c>
      <c r="WJD17" t="s">
        <v>15854</v>
      </c>
      <c r="WJE17" t="s">
        <v>15855</v>
      </c>
      <c r="WJF17" t="s">
        <v>15856</v>
      </c>
      <c r="WJG17" t="s">
        <v>15857</v>
      </c>
      <c r="WJH17" t="s">
        <v>15858</v>
      </c>
      <c r="WJI17" t="s">
        <v>15859</v>
      </c>
      <c r="WJJ17" t="s">
        <v>15860</v>
      </c>
      <c r="WJK17" t="s">
        <v>15861</v>
      </c>
      <c r="WJL17" t="s">
        <v>15862</v>
      </c>
      <c r="WJM17" t="s">
        <v>15863</v>
      </c>
      <c r="WJN17" t="s">
        <v>15864</v>
      </c>
      <c r="WJO17" t="s">
        <v>15865</v>
      </c>
      <c r="WJP17" t="s">
        <v>15866</v>
      </c>
      <c r="WJQ17" t="s">
        <v>15867</v>
      </c>
      <c r="WJR17" t="s">
        <v>15868</v>
      </c>
      <c r="WJS17" t="s">
        <v>15869</v>
      </c>
      <c r="WJT17" t="s">
        <v>15870</v>
      </c>
      <c r="WJU17" t="s">
        <v>15871</v>
      </c>
      <c r="WJV17" t="s">
        <v>15872</v>
      </c>
      <c r="WJW17" t="s">
        <v>15873</v>
      </c>
      <c r="WJX17" t="s">
        <v>15874</v>
      </c>
      <c r="WJY17" t="s">
        <v>15875</v>
      </c>
      <c r="WJZ17" t="s">
        <v>15876</v>
      </c>
      <c r="WKA17" t="s">
        <v>15877</v>
      </c>
      <c r="WKB17" t="s">
        <v>15878</v>
      </c>
      <c r="WKC17" t="s">
        <v>15879</v>
      </c>
      <c r="WKD17" t="s">
        <v>15880</v>
      </c>
      <c r="WKE17" t="s">
        <v>15881</v>
      </c>
      <c r="WKF17" t="s">
        <v>15882</v>
      </c>
      <c r="WKG17" t="s">
        <v>15883</v>
      </c>
      <c r="WKH17" t="s">
        <v>15884</v>
      </c>
      <c r="WKI17" t="s">
        <v>15885</v>
      </c>
      <c r="WKJ17" t="s">
        <v>15886</v>
      </c>
      <c r="WKK17" t="s">
        <v>15887</v>
      </c>
      <c r="WKL17" t="s">
        <v>15888</v>
      </c>
      <c r="WKM17" t="s">
        <v>15889</v>
      </c>
      <c r="WKN17" t="s">
        <v>15890</v>
      </c>
      <c r="WKO17" t="s">
        <v>15891</v>
      </c>
      <c r="WKP17" t="s">
        <v>15892</v>
      </c>
      <c r="WKQ17" t="s">
        <v>15893</v>
      </c>
      <c r="WKR17" t="s">
        <v>15894</v>
      </c>
      <c r="WKS17" t="s">
        <v>15895</v>
      </c>
      <c r="WKT17" t="s">
        <v>15896</v>
      </c>
      <c r="WKU17" t="s">
        <v>15897</v>
      </c>
      <c r="WKV17" t="s">
        <v>15898</v>
      </c>
      <c r="WKW17" t="s">
        <v>15899</v>
      </c>
      <c r="WKX17" t="s">
        <v>15900</v>
      </c>
      <c r="WKY17" t="s">
        <v>15901</v>
      </c>
      <c r="WKZ17" t="s">
        <v>15902</v>
      </c>
      <c r="WLA17" t="s">
        <v>15903</v>
      </c>
      <c r="WLB17" t="s">
        <v>15904</v>
      </c>
      <c r="WLC17" t="s">
        <v>15905</v>
      </c>
      <c r="WLD17" t="s">
        <v>15906</v>
      </c>
      <c r="WLE17" t="s">
        <v>15907</v>
      </c>
      <c r="WLF17" t="s">
        <v>15908</v>
      </c>
      <c r="WLG17" t="s">
        <v>15909</v>
      </c>
      <c r="WLH17" t="s">
        <v>15910</v>
      </c>
      <c r="WLI17" t="s">
        <v>15911</v>
      </c>
      <c r="WLJ17" t="s">
        <v>15912</v>
      </c>
      <c r="WLK17" t="s">
        <v>15913</v>
      </c>
      <c r="WLL17" t="s">
        <v>15914</v>
      </c>
      <c r="WLM17" t="s">
        <v>15915</v>
      </c>
      <c r="WLN17" t="s">
        <v>15916</v>
      </c>
      <c r="WLO17" t="s">
        <v>15917</v>
      </c>
      <c r="WLP17" t="s">
        <v>15918</v>
      </c>
      <c r="WLQ17" t="s">
        <v>15919</v>
      </c>
      <c r="WLR17" t="s">
        <v>15920</v>
      </c>
      <c r="WLS17" t="s">
        <v>15921</v>
      </c>
      <c r="WLT17" t="s">
        <v>15922</v>
      </c>
      <c r="WLU17" t="s">
        <v>15923</v>
      </c>
      <c r="WLV17" t="s">
        <v>15924</v>
      </c>
      <c r="WLW17" t="s">
        <v>15925</v>
      </c>
      <c r="WLX17" t="s">
        <v>15926</v>
      </c>
      <c r="WLY17" t="s">
        <v>15927</v>
      </c>
      <c r="WLZ17" t="s">
        <v>15928</v>
      </c>
      <c r="WMA17" t="s">
        <v>15929</v>
      </c>
      <c r="WMB17" t="s">
        <v>15930</v>
      </c>
      <c r="WMC17" t="s">
        <v>15931</v>
      </c>
      <c r="WMD17" t="s">
        <v>15932</v>
      </c>
      <c r="WME17" t="s">
        <v>15933</v>
      </c>
      <c r="WMF17" t="s">
        <v>15934</v>
      </c>
      <c r="WMG17" t="s">
        <v>15935</v>
      </c>
      <c r="WMH17" t="s">
        <v>15936</v>
      </c>
      <c r="WMI17" t="s">
        <v>15937</v>
      </c>
      <c r="WMJ17" t="s">
        <v>15938</v>
      </c>
      <c r="WMK17" t="s">
        <v>15939</v>
      </c>
      <c r="WML17" t="s">
        <v>15940</v>
      </c>
      <c r="WMM17" t="s">
        <v>15941</v>
      </c>
      <c r="WMN17" t="s">
        <v>15942</v>
      </c>
      <c r="WMO17" t="s">
        <v>15943</v>
      </c>
      <c r="WMP17" t="s">
        <v>15944</v>
      </c>
      <c r="WMQ17" t="s">
        <v>15945</v>
      </c>
      <c r="WMR17" t="s">
        <v>15946</v>
      </c>
      <c r="WMS17" t="s">
        <v>15947</v>
      </c>
      <c r="WMT17" t="s">
        <v>15948</v>
      </c>
      <c r="WMU17" t="s">
        <v>15949</v>
      </c>
      <c r="WMV17" t="s">
        <v>15950</v>
      </c>
      <c r="WMW17" t="s">
        <v>15951</v>
      </c>
      <c r="WMX17" t="s">
        <v>15952</v>
      </c>
      <c r="WMY17" t="s">
        <v>15953</v>
      </c>
      <c r="WMZ17" t="s">
        <v>15954</v>
      </c>
      <c r="WNA17" t="s">
        <v>15955</v>
      </c>
      <c r="WNB17" t="s">
        <v>15956</v>
      </c>
      <c r="WNC17" t="s">
        <v>15957</v>
      </c>
      <c r="WND17" t="s">
        <v>15958</v>
      </c>
      <c r="WNE17" t="s">
        <v>15959</v>
      </c>
      <c r="WNF17" t="s">
        <v>15960</v>
      </c>
      <c r="WNG17" t="s">
        <v>15961</v>
      </c>
      <c r="WNH17" t="s">
        <v>15962</v>
      </c>
      <c r="WNI17" t="s">
        <v>15963</v>
      </c>
      <c r="WNJ17" t="s">
        <v>15964</v>
      </c>
      <c r="WNK17" t="s">
        <v>15965</v>
      </c>
      <c r="WNL17" t="s">
        <v>15966</v>
      </c>
      <c r="WNM17" t="s">
        <v>15967</v>
      </c>
      <c r="WNN17" t="s">
        <v>15968</v>
      </c>
      <c r="WNO17" t="s">
        <v>15969</v>
      </c>
      <c r="WNP17" t="s">
        <v>15970</v>
      </c>
      <c r="WNQ17" t="s">
        <v>15971</v>
      </c>
      <c r="WNR17" t="s">
        <v>15972</v>
      </c>
      <c r="WNS17" t="s">
        <v>15973</v>
      </c>
      <c r="WNT17" t="s">
        <v>15974</v>
      </c>
      <c r="WNU17" t="s">
        <v>15975</v>
      </c>
      <c r="WNV17" t="s">
        <v>15976</v>
      </c>
      <c r="WNW17" t="s">
        <v>15977</v>
      </c>
      <c r="WNX17" t="s">
        <v>15978</v>
      </c>
      <c r="WNY17" t="s">
        <v>15979</v>
      </c>
      <c r="WNZ17" t="s">
        <v>15980</v>
      </c>
      <c r="WOA17" t="s">
        <v>15981</v>
      </c>
      <c r="WOB17" t="s">
        <v>15982</v>
      </c>
      <c r="WOC17" t="s">
        <v>15983</v>
      </c>
      <c r="WOD17" t="s">
        <v>15984</v>
      </c>
      <c r="WOE17" t="s">
        <v>15985</v>
      </c>
      <c r="WOF17" t="s">
        <v>15986</v>
      </c>
      <c r="WOG17" t="s">
        <v>15987</v>
      </c>
      <c r="WOH17" t="s">
        <v>15988</v>
      </c>
      <c r="WOI17" t="s">
        <v>15989</v>
      </c>
      <c r="WOJ17" t="s">
        <v>15990</v>
      </c>
      <c r="WOK17" t="s">
        <v>15991</v>
      </c>
      <c r="WOL17" t="s">
        <v>15992</v>
      </c>
      <c r="WOM17" t="s">
        <v>15993</v>
      </c>
      <c r="WON17" t="s">
        <v>15994</v>
      </c>
      <c r="WOO17" t="s">
        <v>15995</v>
      </c>
      <c r="WOP17" t="s">
        <v>15996</v>
      </c>
      <c r="WOQ17" t="s">
        <v>15997</v>
      </c>
      <c r="WOR17" t="s">
        <v>15998</v>
      </c>
      <c r="WOS17" t="s">
        <v>15999</v>
      </c>
      <c r="WOT17" t="s">
        <v>16000</v>
      </c>
      <c r="WOU17" t="s">
        <v>16001</v>
      </c>
      <c r="WOV17" t="s">
        <v>16002</v>
      </c>
      <c r="WOW17" t="s">
        <v>16003</v>
      </c>
      <c r="WOX17" t="s">
        <v>16004</v>
      </c>
      <c r="WOY17" t="s">
        <v>16005</v>
      </c>
      <c r="WOZ17" t="s">
        <v>16006</v>
      </c>
      <c r="WPA17" t="s">
        <v>16007</v>
      </c>
      <c r="WPB17" t="s">
        <v>16008</v>
      </c>
      <c r="WPC17" t="s">
        <v>16009</v>
      </c>
      <c r="WPD17" t="s">
        <v>16010</v>
      </c>
      <c r="WPE17" t="s">
        <v>16011</v>
      </c>
      <c r="WPF17" t="s">
        <v>16012</v>
      </c>
      <c r="WPG17" t="s">
        <v>16013</v>
      </c>
      <c r="WPH17" t="s">
        <v>16014</v>
      </c>
      <c r="WPI17" t="s">
        <v>16015</v>
      </c>
      <c r="WPJ17" t="s">
        <v>16016</v>
      </c>
      <c r="WPK17" t="s">
        <v>16017</v>
      </c>
      <c r="WPL17" t="s">
        <v>16018</v>
      </c>
      <c r="WPM17" t="s">
        <v>16019</v>
      </c>
      <c r="WPN17" t="s">
        <v>16020</v>
      </c>
      <c r="WPO17" t="s">
        <v>16021</v>
      </c>
      <c r="WPP17" t="s">
        <v>16022</v>
      </c>
      <c r="WPQ17" t="s">
        <v>16023</v>
      </c>
      <c r="WPR17" t="s">
        <v>16024</v>
      </c>
      <c r="WPS17" t="s">
        <v>16025</v>
      </c>
      <c r="WPT17" t="s">
        <v>16026</v>
      </c>
      <c r="WPU17" t="s">
        <v>16027</v>
      </c>
      <c r="WPV17" t="s">
        <v>16028</v>
      </c>
      <c r="WPW17" t="s">
        <v>16029</v>
      </c>
      <c r="WPX17" t="s">
        <v>16030</v>
      </c>
      <c r="WPY17" t="s">
        <v>16031</v>
      </c>
      <c r="WPZ17" t="s">
        <v>16032</v>
      </c>
      <c r="WQA17" t="s">
        <v>16033</v>
      </c>
      <c r="WQB17" t="s">
        <v>16034</v>
      </c>
      <c r="WQC17" t="s">
        <v>16035</v>
      </c>
      <c r="WQD17" t="s">
        <v>16036</v>
      </c>
      <c r="WQE17" t="s">
        <v>16037</v>
      </c>
      <c r="WQF17" t="s">
        <v>16038</v>
      </c>
      <c r="WQG17" t="s">
        <v>16039</v>
      </c>
      <c r="WQH17" t="s">
        <v>16040</v>
      </c>
      <c r="WQI17" t="s">
        <v>16041</v>
      </c>
      <c r="WQJ17" t="s">
        <v>16042</v>
      </c>
      <c r="WQK17" t="s">
        <v>16043</v>
      </c>
      <c r="WQL17" t="s">
        <v>16044</v>
      </c>
      <c r="WQM17" t="s">
        <v>16045</v>
      </c>
      <c r="WQN17" t="s">
        <v>16046</v>
      </c>
      <c r="WQO17" t="s">
        <v>16047</v>
      </c>
      <c r="WQP17" t="s">
        <v>16048</v>
      </c>
      <c r="WQQ17" t="s">
        <v>16049</v>
      </c>
      <c r="WQR17" t="s">
        <v>16050</v>
      </c>
      <c r="WQS17" t="s">
        <v>16051</v>
      </c>
      <c r="WQT17" t="s">
        <v>16052</v>
      </c>
      <c r="WQU17" t="s">
        <v>16053</v>
      </c>
      <c r="WQV17" t="s">
        <v>16054</v>
      </c>
      <c r="WQW17" t="s">
        <v>16055</v>
      </c>
      <c r="WQX17" t="s">
        <v>16056</v>
      </c>
      <c r="WQY17" t="s">
        <v>16057</v>
      </c>
      <c r="WQZ17" t="s">
        <v>16058</v>
      </c>
      <c r="WRA17" t="s">
        <v>16059</v>
      </c>
      <c r="WRB17" t="s">
        <v>16060</v>
      </c>
      <c r="WRC17" t="s">
        <v>16061</v>
      </c>
      <c r="WRD17" t="s">
        <v>16062</v>
      </c>
      <c r="WRE17" t="s">
        <v>16063</v>
      </c>
      <c r="WRF17" t="s">
        <v>16064</v>
      </c>
      <c r="WRG17" t="s">
        <v>16065</v>
      </c>
      <c r="WRH17" t="s">
        <v>16066</v>
      </c>
      <c r="WRI17" t="s">
        <v>16067</v>
      </c>
      <c r="WRJ17" t="s">
        <v>16068</v>
      </c>
      <c r="WRK17" t="s">
        <v>16069</v>
      </c>
      <c r="WRL17" t="s">
        <v>16070</v>
      </c>
      <c r="WRM17" t="s">
        <v>16071</v>
      </c>
      <c r="WRN17" t="s">
        <v>16072</v>
      </c>
      <c r="WRO17" t="s">
        <v>16073</v>
      </c>
      <c r="WRP17" t="s">
        <v>16074</v>
      </c>
      <c r="WRQ17" t="s">
        <v>16075</v>
      </c>
      <c r="WRR17" t="s">
        <v>16076</v>
      </c>
      <c r="WRS17" t="s">
        <v>16077</v>
      </c>
      <c r="WRT17" t="s">
        <v>16078</v>
      </c>
      <c r="WRU17" t="s">
        <v>16079</v>
      </c>
      <c r="WRV17" t="s">
        <v>16080</v>
      </c>
      <c r="WRW17" t="s">
        <v>16081</v>
      </c>
      <c r="WRX17" t="s">
        <v>16082</v>
      </c>
      <c r="WRY17" t="s">
        <v>16083</v>
      </c>
      <c r="WRZ17" t="s">
        <v>16084</v>
      </c>
      <c r="WSA17" t="s">
        <v>16085</v>
      </c>
      <c r="WSB17" t="s">
        <v>16086</v>
      </c>
      <c r="WSC17" t="s">
        <v>16087</v>
      </c>
      <c r="WSD17" t="s">
        <v>16088</v>
      </c>
      <c r="WSE17" t="s">
        <v>16089</v>
      </c>
      <c r="WSF17" t="s">
        <v>16090</v>
      </c>
      <c r="WSG17" t="s">
        <v>16091</v>
      </c>
      <c r="WSH17" t="s">
        <v>16092</v>
      </c>
      <c r="WSI17" t="s">
        <v>16093</v>
      </c>
      <c r="WSJ17" t="s">
        <v>16094</v>
      </c>
      <c r="WSK17" t="s">
        <v>16095</v>
      </c>
      <c r="WSL17" t="s">
        <v>16096</v>
      </c>
      <c r="WSM17" t="s">
        <v>16097</v>
      </c>
      <c r="WSN17" t="s">
        <v>16098</v>
      </c>
      <c r="WSO17" t="s">
        <v>16099</v>
      </c>
      <c r="WSP17" t="s">
        <v>16100</v>
      </c>
      <c r="WSQ17" t="s">
        <v>16101</v>
      </c>
      <c r="WSR17" t="s">
        <v>16102</v>
      </c>
      <c r="WSS17" t="s">
        <v>16103</v>
      </c>
      <c r="WST17" t="s">
        <v>16104</v>
      </c>
      <c r="WSU17" t="s">
        <v>16105</v>
      </c>
      <c r="WSV17" t="s">
        <v>16106</v>
      </c>
      <c r="WSW17" t="s">
        <v>16107</v>
      </c>
      <c r="WSX17" t="s">
        <v>16108</v>
      </c>
      <c r="WSY17" t="s">
        <v>16109</v>
      </c>
      <c r="WSZ17" t="s">
        <v>16110</v>
      </c>
      <c r="WTA17" t="s">
        <v>16111</v>
      </c>
      <c r="WTB17" t="s">
        <v>16112</v>
      </c>
      <c r="WTC17" t="s">
        <v>16113</v>
      </c>
      <c r="WTD17" t="s">
        <v>16114</v>
      </c>
      <c r="WTE17" t="s">
        <v>16115</v>
      </c>
      <c r="WTF17" t="s">
        <v>16116</v>
      </c>
      <c r="WTG17" t="s">
        <v>16117</v>
      </c>
      <c r="WTH17" t="s">
        <v>16118</v>
      </c>
      <c r="WTI17" t="s">
        <v>16119</v>
      </c>
      <c r="WTJ17" t="s">
        <v>16120</v>
      </c>
      <c r="WTK17" t="s">
        <v>16121</v>
      </c>
      <c r="WTL17" t="s">
        <v>16122</v>
      </c>
      <c r="WTM17" t="s">
        <v>16123</v>
      </c>
      <c r="WTN17" t="s">
        <v>16124</v>
      </c>
      <c r="WTO17" t="s">
        <v>16125</v>
      </c>
      <c r="WTP17" t="s">
        <v>16126</v>
      </c>
      <c r="WTQ17" t="s">
        <v>16127</v>
      </c>
      <c r="WTR17" t="s">
        <v>16128</v>
      </c>
      <c r="WTS17" t="s">
        <v>16129</v>
      </c>
      <c r="WTT17" t="s">
        <v>16130</v>
      </c>
      <c r="WTU17" t="s">
        <v>16131</v>
      </c>
      <c r="WTV17" t="s">
        <v>16132</v>
      </c>
      <c r="WTW17" t="s">
        <v>16133</v>
      </c>
      <c r="WTX17" t="s">
        <v>16134</v>
      </c>
      <c r="WTY17" t="s">
        <v>16135</v>
      </c>
      <c r="WTZ17" t="s">
        <v>16136</v>
      </c>
      <c r="WUA17" t="s">
        <v>16137</v>
      </c>
      <c r="WUB17" t="s">
        <v>16138</v>
      </c>
      <c r="WUC17" t="s">
        <v>16139</v>
      </c>
      <c r="WUD17" t="s">
        <v>16140</v>
      </c>
      <c r="WUE17" t="s">
        <v>16141</v>
      </c>
      <c r="WUF17" t="s">
        <v>16142</v>
      </c>
      <c r="WUG17" t="s">
        <v>16143</v>
      </c>
      <c r="WUH17" t="s">
        <v>16144</v>
      </c>
      <c r="WUI17" t="s">
        <v>16145</v>
      </c>
      <c r="WUJ17" t="s">
        <v>16146</v>
      </c>
      <c r="WUK17" t="s">
        <v>16147</v>
      </c>
      <c r="WUL17" t="s">
        <v>16148</v>
      </c>
      <c r="WUM17" t="s">
        <v>16149</v>
      </c>
      <c r="WUN17" t="s">
        <v>16150</v>
      </c>
      <c r="WUO17" t="s">
        <v>16151</v>
      </c>
      <c r="WUP17" t="s">
        <v>16152</v>
      </c>
      <c r="WUQ17" t="s">
        <v>16153</v>
      </c>
      <c r="WUR17" t="s">
        <v>16154</v>
      </c>
      <c r="WUS17" t="s">
        <v>16155</v>
      </c>
      <c r="WUT17" t="s">
        <v>16156</v>
      </c>
      <c r="WUU17" t="s">
        <v>16157</v>
      </c>
      <c r="WUV17" t="s">
        <v>16158</v>
      </c>
      <c r="WUW17" t="s">
        <v>16159</v>
      </c>
      <c r="WUX17" t="s">
        <v>16160</v>
      </c>
      <c r="WUY17" t="s">
        <v>16161</v>
      </c>
      <c r="WUZ17" t="s">
        <v>16162</v>
      </c>
      <c r="WVA17" t="s">
        <v>16163</v>
      </c>
      <c r="WVB17" t="s">
        <v>16164</v>
      </c>
      <c r="WVC17" t="s">
        <v>16165</v>
      </c>
      <c r="WVD17" t="s">
        <v>16166</v>
      </c>
      <c r="WVE17" t="s">
        <v>16167</v>
      </c>
      <c r="WVF17" t="s">
        <v>16168</v>
      </c>
      <c r="WVG17" t="s">
        <v>16169</v>
      </c>
      <c r="WVH17" t="s">
        <v>16170</v>
      </c>
      <c r="WVI17" t="s">
        <v>16171</v>
      </c>
      <c r="WVJ17" t="s">
        <v>16172</v>
      </c>
      <c r="WVK17" t="s">
        <v>16173</v>
      </c>
      <c r="WVL17" t="s">
        <v>16174</v>
      </c>
      <c r="WVM17" t="s">
        <v>16175</v>
      </c>
      <c r="WVN17" t="s">
        <v>16176</v>
      </c>
      <c r="WVO17" t="s">
        <v>16177</v>
      </c>
      <c r="WVP17" t="s">
        <v>16178</v>
      </c>
      <c r="WVQ17" t="s">
        <v>16179</v>
      </c>
      <c r="WVR17" t="s">
        <v>16180</v>
      </c>
      <c r="WVS17" t="s">
        <v>16181</v>
      </c>
      <c r="WVT17" t="s">
        <v>16182</v>
      </c>
      <c r="WVU17" t="s">
        <v>16183</v>
      </c>
      <c r="WVV17" t="s">
        <v>16184</v>
      </c>
      <c r="WVW17" t="s">
        <v>16185</v>
      </c>
      <c r="WVX17" t="s">
        <v>16186</v>
      </c>
      <c r="WVY17" t="s">
        <v>16187</v>
      </c>
      <c r="WVZ17" t="s">
        <v>16188</v>
      </c>
      <c r="WWA17" t="s">
        <v>16189</v>
      </c>
      <c r="WWB17" t="s">
        <v>16190</v>
      </c>
      <c r="WWC17" t="s">
        <v>16191</v>
      </c>
      <c r="WWD17" t="s">
        <v>16192</v>
      </c>
      <c r="WWE17" t="s">
        <v>16193</v>
      </c>
      <c r="WWF17" t="s">
        <v>16194</v>
      </c>
      <c r="WWG17" t="s">
        <v>16195</v>
      </c>
      <c r="WWH17" t="s">
        <v>16196</v>
      </c>
      <c r="WWI17" t="s">
        <v>16197</v>
      </c>
      <c r="WWJ17" t="s">
        <v>16198</v>
      </c>
      <c r="WWK17" t="s">
        <v>16199</v>
      </c>
      <c r="WWL17" t="s">
        <v>16200</v>
      </c>
      <c r="WWM17" t="s">
        <v>16201</v>
      </c>
      <c r="WWN17" t="s">
        <v>16202</v>
      </c>
      <c r="WWO17" t="s">
        <v>16203</v>
      </c>
      <c r="WWP17" t="s">
        <v>16204</v>
      </c>
      <c r="WWQ17" t="s">
        <v>16205</v>
      </c>
      <c r="WWR17" t="s">
        <v>16206</v>
      </c>
      <c r="WWS17" t="s">
        <v>16207</v>
      </c>
      <c r="WWT17" t="s">
        <v>16208</v>
      </c>
      <c r="WWU17" t="s">
        <v>16209</v>
      </c>
      <c r="WWV17" t="s">
        <v>16210</v>
      </c>
      <c r="WWW17" t="s">
        <v>16211</v>
      </c>
      <c r="WWX17" t="s">
        <v>16212</v>
      </c>
      <c r="WWY17" t="s">
        <v>16213</v>
      </c>
      <c r="WWZ17" t="s">
        <v>16214</v>
      </c>
      <c r="WXA17" t="s">
        <v>16215</v>
      </c>
      <c r="WXB17" t="s">
        <v>16216</v>
      </c>
      <c r="WXC17" t="s">
        <v>16217</v>
      </c>
      <c r="WXD17" t="s">
        <v>16218</v>
      </c>
      <c r="WXE17" t="s">
        <v>16219</v>
      </c>
      <c r="WXF17" t="s">
        <v>16220</v>
      </c>
      <c r="WXG17" t="s">
        <v>16221</v>
      </c>
      <c r="WXH17" t="s">
        <v>16222</v>
      </c>
      <c r="WXI17" t="s">
        <v>16223</v>
      </c>
      <c r="WXJ17" t="s">
        <v>16224</v>
      </c>
      <c r="WXK17" t="s">
        <v>16225</v>
      </c>
      <c r="WXL17" t="s">
        <v>16226</v>
      </c>
      <c r="WXM17" t="s">
        <v>16227</v>
      </c>
      <c r="WXN17" t="s">
        <v>16228</v>
      </c>
      <c r="WXO17" t="s">
        <v>16229</v>
      </c>
      <c r="WXP17" t="s">
        <v>16230</v>
      </c>
      <c r="WXQ17" t="s">
        <v>16231</v>
      </c>
      <c r="WXR17" t="s">
        <v>16232</v>
      </c>
      <c r="WXS17" t="s">
        <v>16233</v>
      </c>
      <c r="WXT17" t="s">
        <v>16234</v>
      </c>
      <c r="WXU17" t="s">
        <v>16235</v>
      </c>
      <c r="WXV17" t="s">
        <v>16236</v>
      </c>
      <c r="WXW17" t="s">
        <v>16237</v>
      </c>
      <c r="WXX17" t="s">
        <v>16238</v>
      </c>
      <c r="WXY17" t="s">
        <v>16239</v>
      </c>
      <c r="WXZ17" t="s">
        <v>16240</v>
      </c>
      <c r="WYA17" t="s">
        <v>16241</v>
      </c>
      <c r="WYB17" t="s">
        <v>16242</v>
      </c>
      <c r="WYC17" t="s">
        <v>16243</v>
      </c>
      <c r="WYD17" t="s">
        <v>16244</v>
      </c>
      <c r="WYE17" t="s">
        <v>16245</v>
      </c>
      <c r="WYF17" t="s">
        <v>16246</v>
      </c>
      <c r="WYG17" t="s">
        <v>16247</v>
      </c>
      <c r="WYH17" t="s">
        <v>16248</v>
      </c>
      <c r="WYI17" t="s">
        <v>16249</v>
      </c>
      <c r="WYJ17" t="s">
        <v>16250</v>
      </c>
      <c r="WYK17" t="s">
        <v>16251</v>
      </c>
      <c r="WYL17" t="s">
        <v>16252</v>
      </c>
      <c r="WYM17" t="s">
        <v>16253</v>
      </c>
      <c r="WYN17" t="s">
        <v>16254</v>
      </c>
      <c r="WYO17" t="s">
        <v>16255</v>
      </c>
      <c r="WYP17" t="s">
        <v>16256</v>
      </c>
      <c r="WYQ17" t="s">
        <v>16257</v>
      </c>
      <c r="WYR17" t="s">
        <v>16258</v>
      </c>
      <c r="WYS17" t="s">
        <v>16259</v>
      </c>
      <c r="WYT17" t="s">
        <v>16260</v>
      </c>
      <c r="WYU17" t="s">
        <v>16261</v>
      </c>
      <c r="WYV17" t="s">
        <v>16262</v>
      </c>
      <c r="WYW17" t="s">
        <v>16263</v>
      </c>
      <c r="WYX17" t="s">
        <v>16264</v>
      </c>
      <c r="WYY17" t="s">
        <v>16265</v>
      </c>
      <c r="WYZ17" t="s">
        <v>16266</v>
      </c>
      <c r="WZA17" t="s">
        <v>16267</v>
      </c>
      <c r="WZB17" t="s">
        <v>16268</v>
      </c>
      <c r="WZC17" t="s">
        <v>16269</v>
      </c>
      <c r="WZD17" t="s">
        <v>16270</v>
      </c>
      <c r="WZE17" t="s">
        <v>16271</v>
      </c>
      <c r="WZF17" t="s">
        <v>16272</v>
      </c>
      <c r="WZG17" t="s">
        <v>16273</v>
      </c>
      <c r="WZH17" t="s">
        <v>16274</v>
      </c>
      <c r="WZI17" t="s">
        <v>16275</v>
      </c>
      <c r="WZJ17" t="s">
        <v>16276</v>
      </c>
      <c r="WZK17" t="s">
        <v>16277</v>
      </c>
      <c r="WZL17" t="s">
        <v>16278</v>
      </c>
      <c r="WZM17" t="s">
        <v>16279</v>
      </c>
      <c r="WZN17" t="s">
        <v>16280</v>
      </c>
      <c r="WZO17" t="s">
        <v>16281</v>
      </c>
      <c r="WZP17" t="s">
        <v>16282</v>
      </c>
      <c r="WZQ17" t="s">
        <v>16283</v>
      </c>
      <c r="WZR17" t="s">
        <v>16284</v>
      </c>
      <c r="WZS17" t="s">
        <v>16285</v>
      </c>
      <c r="WZT17" t="s">
        <v>16286</v>
      </c>
      <c r="WZU17" t="s">
        <v>16287</v>
      </c>
      <c r="WZV17" t="s">
        <v>16288</v>
      </c>
      <c r="WZW17" t="s">
        <v>16289</v>
      </c>
      <c r="WZX17" t="s">
        <v>16290</v>
      </c>
      <c r="WZY17" t="s">
        <v>16291</v>
      </c>
      <c r="WZZ17" t="s">
        <v>16292</v>
      </c>
      <c r="XAA17" t="s">
        <v>16293</v>
      </c>
      <c r="XAB17" t="s">
        <v>16294</v>
      </c>
      <c r="XAC17" t="s">
        <v>16295</v>
      </c>
      <c r="XAD17" t="s">
        <v>16296</v>
      </c>
      <c r="XAE17" t="s">
        <v>16297</v>
      </c>
      <c r="XAF17" t="s">
        <v>16298</v>
      </c>
      <c r="XAG17" t="s">
        <v>16299</v>
      </c>
      <c r="XAH17" t="s">
        <v>16300</v>
      </c>
      <c r="XAI17" t="s">
        <v>16301</v>
      </c>
      <c r="XAJ17" t="s">
        <v>16302</v>
      </c>
      <c r="XAK17" t="s">
        <v>16303</v>
      </c>
      <c r="XAL17" t="s">
        <v>16304</v>
      </c>
      <c r="XAM17" t="s">
        <v>16305</v>
      </c>
      <c r="XAN17" t="s">
        <v>16306</v>
      </c>
      <c r="XAO17" t="s">
        <v>16307</v>
      </c>
      <c r="XAP17" t="s">
        <v>16308</v>
      </c>
      <c r="XAQ17" t="s">
        <v>16309</v>
      </c>
      <c r="XAR17" t="s">
        <v>16310</v>
      </c>
      <c r="XAS17" t="s">
        <v>16311</v>
      </c>
      <c r="XAT17" t="s">
        <v>16312</v>
      </c>
      <c r="XAU17" t="s">
        <v>16313</v>
      </c>
      <c r="XAV17" t="s">
        <v>16314</v>
      </c>
      <c r="XAW17" t="s">
        <v>16315</v>
      </c>
      <c r="XAX17" t="s">
        <v>16316</v>
      </c>
      <c r="XAY17" t="s">
        <v>16317</v>
      </c>
      <c r="XAZ17" t="s">
        <v>16318</v>
      </c>
      <c r="XBA17" t="s">
        <v>16319</v>
      </c>
      <c r="XBB17" t="s">
        <v>16320</v>
      </c>
      <c r="XBC17" t="s">
        <v>16321</v>
      </c>
      <c r="XBD17" t="s">
        <v>16322</v>
      </c>
      <c r="XBE17" t="s">
        <v>16323</v>
      </c>
      <c r="XBF17" t="s">
        <v>16324</v>
      </c>
      <c r="XBG17" t="s">
        <v>16325</v>
      </c>
      <c r="XBH17" t="s">
        <v>16326</v>
      </c>
      <c r="XBI17" t="s">
        <v>16327</v>
      </c>
      <c r="XBJ17" t="s">
        <v>16328</v>
      </c>
      <c r="XBK17" t="s">
        <v>16329</v>
      </c>
      <c r="XBL17" t="s">
        <v>16330</v>
      </c>
      <c r="XBM17" t="s">
        <v>16331</v>
      </c>
      <c r="XBN17" t="s">
        <v>16332</v>
      </c>
      <c r="XBO17" t="s">
        <v>16333</v>
      </c>
      <c r="XBP17" t="s">
        <v>16334</v>
      </c>
      <c r="XBQ17" t="s">
        <v>16335</v>
      </c>
      <c r="XBR17" t="s">
        <v>16336</v>
      </c>
      <c r="XBS17" t="s">
        <v>16337</v>
      </c>
      <c r="XBT17" t="s">
        <v>16338</v>
      </c>
      <c r="XBU17" t="s">
        <v>16339</v>
      </c>
      <c r="XBV17" t="s">
        <v>16340</v>
      </c>
      <c r="XBW17" t="s">
        <v>16341</v>
      </c>
      <c r="XBX17" t="s">
        <v>16342</v>
      </c>
      <c r="XBY17" t="s">
        <v>16343</v>
      </c>
      <c r="XBZ17" t="s">
        <v>16344</v>
      </c>
      <c r="XCA17" t="s">
        <v>16345</v>
      </c>
      <c r="XCB17" t="s">
        <v>16346</v>
      </c>
      <c r="XCC17" t="s">
        <v>16347</v>
      </c>
      <c r="XCD17" t="s">
        <v>16348</v>
      </c>
      <c r="XCE17" t="s">
        <v>16349</v>
      </c>
      <c r="XCF17" t="s">
        <v>16350</v>
      </c>
      <c r="XCG17" t="s">
        <v>16351</v>
      </c>
      <c r="XCH17" t="s">
        <v>16352</v>
      </c>
      <c r="XCI17" t="s">
        <v>16353</v>
      </c>
      <c r="XCJ17" t="s">
        <v>16354</v>
      </c>
      <c r="XCK17" t="s">
        <v>16355</v>
      </c>
      <c r="XCL17" t="s">
        <v>16356</v>
      </c>
      <c r="XCM17" t="s">
        <v>16357</v>
      </c>
      <c r="XCN17" t="s">
        <v>16358</v>
      </c>
      <c r="XCO17" t="s">
        <v>16359</v>
      </c>
      <c r="XCP17" t="s">
        <v>16360</v>
      </c>
      <c r="XCQ17" t="s">
        <v>16361</v>
      </c>
      <c r="XCR17" t="s">
        <v>16362</v>
      </c>
      <c r="XCS17" t="s">
        <v>16363</v>
      </c>
      <c r="XCT17" t="s">
        <v>16364</v>
      </c>
      <c r="XCU17" t="s">
        <v>16365</v>
      </c>
      <c r="XCV17" t="s">
        <v>16366</v>
      </c>
      <c r="XCW17" t="s">
        <v>16367</v>
      </c>
      <c r="XCX17" t="s">
        <v>16368</v>
      </c>
      <c r="XCY17" t="s">
        <v>16369</v>
      </c>
      <c r="XCZ17" t="s">
        <v>16370</v>
      </c>
      <c r="XDA17" t="s">
        <v>16371</v>
      </c>
      <c r="XDB17" t="s">
        <v>16372</v>
      </c>
      <c r="XDC17" t="s">
        <v>16373</v>
      </c>
      <c r="XDD17" t="s">
        <v>16374</v>
      </c>
      <c r="XDE17" t="s">
        <v>16375</v>
      </c>
      <c r="XDF17" t="s">
        <v>16376</v>
      </c>
      <c r="XDG17" t="s">
        <v>16377</v>
      </c>
      <c r="XDH17" t="s">
        <v>16378</v>
      </c>
      <c r="XDI17" t="s">
        <v>16379</v>
      </c>
      <c r="XDJ17" t="s">
        <v>16380</v>
      </c>
      <c r="XDK17" t="s">
        <v>16381</v>
      </c>
      <c r="XDL17" t="s">
        <v>16382</v>
      </c>
      <c r="XDM17" t="s">
        <v>16383</v>
      </c>
      <c r="XDN17" t="s">
        <v>16384</v>
      </c>
      <c r="XDO17" t="s">
        <v>16385</v>
      </c>
      <c r="XDP17" t="s">
        <v>16386</v>
      </c>
      <c r="XDQ17" t="s">
        <v>16387</v>
      </c>
      <c r="XDR17" t="s">
        <v>16388</v>
      </c>
      <c r="XDS17" t="s">
        <v>16389</v>
      </c>
      <c r="XDT17" t="s">
        <v>16390</v>
      </c>
      <c r="XDU17" t="s">
        <v>16391</v>
      </c>
      <c r="XDV17" t="s">
        <v>16392</v>
      </c>
      <c r="XDW17" t="s">
        <v>16393</v>
      </c>
      <c r="XDX17" t="s">
        <v>16394</v>
      </c>
      <c r="XDY17" t="s">
        <v>16395</v>
      </c>
      <c r="XDZ17" t="s">
        <v>16396</v>
      </c>
      <c r="XEA17" t="s">
        <v>16397</v>
      </c>
      <c r="XEB17" t="s">
        <v>16398</v>
      </c>
      <c r="XEC17" t="s">
        <v>16399</v>
      </c>
      <c r="XED17" t="s">
        <v>16400</v>
      </c>
      <c r="XEE17" t="s">
        <v>16401</v>
      </c>
      <c r="XEF17" t="s">
        <v>16402</v>
      </c>
      <c r="XEG17" t="s">
        <v>16403</v>
      </c>
      <c r="XEH17" t="s">
        <v>16404</v>
      </c>
      <c r="XEI17" t="s">
        <v>16405</v>
      </c>
      <c r="XEJ17" t="s">
        <v>16406</v>
      </c>
      <c r="XEK17" t="s">
        <v>16407</v>
      </c>
      <c r="XEL17" t="s">
        <v>16408</v>
      </c>
      <c r="XEM17" t="s">
        <v>16409</v>
      </c>
      <c r="XEN17" t="s">
        <v>16410</v>
      </c>
      <c r="XEO17" t="s">
        <v>16411</v>
      </c>
      <c r="XEP17" t="s">
        <v>16412</v>
      </c>
      <c r="XEQ17" t="s">
        <v>16413</v>
      </c>
      <c r="XER17" t="s">
        <v>16414</v>
      </c>
      <c r="XES17" t="s">
        <v>16415</v>
      </c>
      <c r="XET17" t="s">
        <v>16416</v>
      </c>
      <c r="XEU17" t="s">
        <v>16417</v>
      </c>
      <c r="XEV17" t="s">
        <v>16418</v>
      </c>
      <c r="XEW17" t="s">
        <v>16419</v>
      </c>
      <c r="XEX17" t="s">
        <v>16420</v>
      </c>
      <c r="XEY17" t="s">
        <v>16421</v>
      </c>
      <c r="XEZ17" t="s">
        <v>16422</v>
      </c>
      <c r="XFA17" t="s">
        <v>16423</v>
      </c>
      <c r="XFB17" t="s">
        <v>16424</v>
      </c>
      <c r="XFC17" t="s">
        <v>16425</v>
      </c>
      <c r="XFD17" t="s">
        <v>16426</v>
      </c>
    </row>
    <row r="18" spans="1:16384" s="2" customFormat="1">
      <c r="A18" s="2" t="s">
        <v>13</v>
      </c>
    </row>
    <row r="19" spans="1:16384" customFormat="1">
      <c r="A19" t="s">
        <v>45</v>
      </c>
      <c r="B19">
        <f>(typing_hours_in_a_day*biz_day_in_year)/B10</f>
        <v>2.7035657264502393</v>
      </c>
      <c r="C19" t="s">
        <v>11</v>
      </c>
      <c r="D19" t="str">
        <f ca="1">_xlfn.FORMULATEXT(B19)</f>
        <v>=(typing_hours_in_a_day*biz_day_in_year)/B10</v>
      </c>
    </row>
    <row r="20" spans="1:16384" customFormat="1">
      <c r="A20" t="s">
        <v>47</v>
      </c>
      <c r="B20">
        <f>(typing_hours_in_a_day*biz_day_in_year)/B11</f>
        <v>1.2307692307692308</v>
      </c>
      <c r="C20" t="s">
        <v>11</v>
      </c>
      <c r="D20" t="str">
        <f t="shared" ref="D20:D33" ca="1" si="0">_xlfn.FORMULATEXT(B20)</f>
        <v>=(typing_hours_in_a_day*biz_day_in_year)/B11</v>
      </c>
    </row>
    <row r="21" spans="1:16384" customFormat="1">
      <c r="A21" t="s">
        <v>49</v>
      </c>
      <c r="B21">
        <f>(typing_hours_in_a_day*biz_day_in_year)/B12</f>
        <v>2.7348586810228803</v>
      </c>
      <c r="C21" t="s">
        <v>11</v>
      </c>
      <c r="D21" t="str">
        <f t="shared" ca="1" si="0"/>
        <v>=(typing_hours_in_a_day*biz_day_in_year)/B12</v>
      </c>
    </row>
    <row r="22" spans="1:16384" s="2" customFormat="1">
      <c r="A22" s="2" t="s">
        <v>17</v>
      </c>
    </row>
    <row r="23" spans="1:16384" customFormat="1">
      <c r="A23" t="s">
        <v>45</v>
      </c>
      <c r="B23">
        <f>B10*60*60/totalLetters</f>
        <v>0.3586920815345217</v>
      </c>
      <c r="C23" t="s">
        <v>18</v>
      </c>
      <c r="D23" t="str">
        <f ca="1">_xlfn.FORMULATEXT(B23)</f>
        <v>=B10*60*60/totalLetters</v>
      </c>
    </row>
    <row r="24" spans="1:16384" customFormat="1">
      <c r="A24" t="s">
        <v>47</v>
      </c>
      <c r="B24">
        <f>B11*60*60/totalLetters</f>
        <v>0.78791993961348494</v>
      </c>
      <c r="C24" t="s">
        <v>18</v>
      </c>
      <c r="D24" t="str">
        <f ca="1">_xlfn.FORMULATEXT(B24)</f>
        <v>=B11*60*60/totalLetters</v>
      </c>
    </row>
    <row r="25" spans="1:16384" customFormat="1">
      <c r="A25" t="s">
        <v>49</v>
      </c>
      <c r="B25">
        <f>B12*60*60/totalLetters</f>
        <v>0.3545878347261171</v>
      </c>
      <c r="C25" t="s">
        <v>18</v>
      </c>
      <c r="D25" t="str">
        <f ca="1">_xlfn.FORMULATEXT(B25)</f>
        <v>=B12*60*60/totalLetters</v>
      </c>
    </row>
    <row r="26" spans="1:16384" s="2" customFormat="1">
      <c r="A26" s="2" t="s">
        <v>14</v>
      </c>
    </row>
    <row r="27" spans="1:16384" customFormat="1">
      <c r="A27" t="s">
        <v>45</v>
      </c>
      <c r="B27" s="3">
        <f>B19*totalLetters</f>
        <v>10197046.961149547</v>
      </c>
      <c r="C27" t="s">
        <v>2</v>
      </c>
      <c r="D27" t="str">
        <f t="shared" ca="1" si="0"/>
        <v>=B19*totalLetters</v>
      </c>
    </row>
    <row r="28" spans="1:16384" customFormat="1">
      <c r="A28" t="s">
        <v>47</v>
      </c>
      <c r="B28" s="1">
        <f>B20*totalLetters</f>
        <v>4642096</v>
      </c>
      <c r="C28" t="s">
        <v>2</v>
      </c>
      <c r="D28" t="str">
        <f t="shared" ca="1" si="0"/>
        <v>=B20*totalLetters</v>
      </c>
    </row>
    <row r="29" spans="1:16384" customFormat="1">
      <c r="A29" t="s">
        <v>49</v>
      </c>
      <c r="B29">
        <f>B21*totalLetters</f>
        <v>10315074.691790041</v>
      </c>
      <c r="C29" t="s">
        <v>2</v>
      </c>
      <c r="D29" t="str">
        <f t="shared" ca="1" si="0"/>
        <v>=B21*totalLetters</v>
      </c>
    </row>
    <row r="30" spans="1:16384" s="2" customFormat="1">
      <c r="A30" s="5" t="s">
        <v>16</v>
      </c>
      <c r="B30" s="5"/>
      <c r="C30" s="5"/>
      <c r="D30" s="5"/>
    </row>
    <row r="31" spans="1:16384" customFormat="1">
      <c r="A31" t="s">
        <v>45</v>
      </c>
      <c r="B31">
        <f>blue_background*B23/60/60</f>
        <v>462.52307692307693</v>
      </c>
      <c r="C31" t="s">
        <v>1</v>
      </c>
      <c r="D31" t="str">
        <f t="shared" ca="1" si="0"/>
        <v>=blue_background*B23/60/60</v>
      </c>
    </row>
    <row r="32" spans="1:16384" customFormat="1">
      <c r="A32" t="s">
        <v>47</v>
      </c>
      <c r="B32">
        <f>blue_background*B24/60/60</f>
        <v>1016</v>
      </c>
      <c r="C32" t="s">
        <v>1</v>
      </c>
      <c r="D32" t="str">
        <f t="shared" ca="1" si="0"/>
        <v>=blue_background*B24/60/60</v>
      </c>
    </row>
    <row r="33" spans="1:4">
      <c r="A33" t="s">
        <v>49</v>
      </c>
      <c r="B33">
        <f>blue_background*B25/60/60</f>
        <v>457.23076923076923</v>
      </c>
      <c r="C33" t="s">
        <v>1</v>
      </c>
      <c r="D33" t="str">
        <f t="shared" ca="1" si="0"/>
        <v>=blue_background*B25/60/60</v>
      </c>
    </row>
    <row r="34" spans="1:4" s="2" customFormat="1">
      <c r="A34" s="5" t="s">
        <v>48</v>
      </c>
      <c r="B34" s="5"/>
      <c r="C34" s="5"/>
      <c r="D34" s="5"/>
    </row>
    <row r="35" spans="1:4">
      <c r="A35" t="s">
        <v>45</v>
      </c>
      <c r="B35" s="6">
        <f>B$32-B31</f>
        <v>553.47692307692307</v>
      </c>
      <c r="C35" t="s">
        <v>1</v>
      </c>
      <c r="D35" t="str">
        <f t="shared" ref="D35:D37" ca="1" si="1">_xlfn.FORMULATEXT(B35)</f>
        <v>=B$32-B31</v>
      </c>
    </row>
    <row r="36" spans="1:4">
      <c r="A36" t="s">
        <v>47</v>
      </c>
      <c r="B36">
        <f>B$32-B32</f>
        <v>0</v>
      </c>
      <c r="C36" t="s">
        <v>1</v>
      </c>
      <c r="D36" t="str">
        <f t="shared" ca="1" si="1"/>
        <v>=B$32-B32</v>
      </c>
    </row>
    <row r="37" spans="1:4">
      <c r="A37" t="s">
        <v>49</v>
      </c>
      <c r="B37" s="6">
        <f>B$32-B33</f>
        <v>558.76923076923072</v>
      </c>
      <c r="C37" t="s">
        <v>1</v>
      </c>
      <c r="D37" t="str">
        <f t="shared" ca="1" si="1"/>
        <v>=B$32-B33</v>
      </c>
    </row>
    <row r="38" spans="1:4" s="2" customFormat="1">
      <c r="A38" s="2" t="str">
        <f>"Convert above reduced hours to business days (typing="&amp;typing_hours_in_a_day&amp;" hours in a day)"</f>
        <v>Convert above reduced hours to business days (typing=4 hours in a day)</v>
      </c>
    </row>
    <row r="39" spans="1:4">
      <c r="A39" t="s">
        <v>45</v>
      </c>
      <c r="B39" s="6">
        <f>B35/typing_hours_in_a_day</f>
        <v>138.36923076923077</v>
      </c>
      <c r="C39" t="s">
        <v>19</v>
      </c>
      <c r="D39" t="str">
        <f t="shared" ref="D39:D41" ca="1" si="2">_xlfn.FORMULATEXT(B39)</f>
        <v>=B35/typing_hours_in_a_day</v>
      </c>
    </row>
    <row r="40" spans="1:4">
      <c r="A40" t="s">
        <v>47</v>
      </c>
      <c r="B40">
        <f>B36/typing_hours_in_a_day</f>
        <v>0</v>
      </c>
      <c r="C40" t="s">
        <v>19</v>
      </c>
      <c r="D40" t="str">
        <f t="shared" ca="1" si="2"/>
        <v>=B36/typing_hours_in_a_day</v>
      </c>
    </row>
    <row r="41" spans="1:4">
      <c r="A41" t="s">
        <v>49</v>
      </c>
      <c r="B41" s="6">
        <f>B37/typing_hours_in_a_day</f>
        <v>139.69230769230768</v>
      </c>
      <c r="C41" t="s">
        <v>19</v>
      </c>
      <c r="D41" t="str">
        <f t="shared" ca="1" si="2"/>
        <v>=B37/typing_hours_in_a_day</v>
      </c>
    </row>
    <row r="42" spans="1:4" s="2" customFormat="1">
      <c r="A42" s="2" t="s">
        <v>27</v>
      </c>
    </row>
    <row r="43" spans="1:4">
      <c r="A43" t="s">
        <v>45</v>
      </c>
      <c r="B43">
        <f>B35/8</f>
        <v>69.184615384615384</v>
      </c>
      <c r="C43" t="s">
        <v>28</v>
      </c>
      <c r="D43" t="str">
        <f t="shared" ref="D43:D45" ca="1" si="3">_xlfn.FORMULATEXT(B43)</f>
        <v>=B35/8</v>
      </c>
    </row>
    <row r="44" spans="1:4">
      <c r="A44" t="s">
        <v>47</v>
      </c>
      <c r="B44">
        <f t="shared" ref="B44:B45" si="4">B36/8</f>
        <v>0</v>
      </c>
      <c r="C44" t="s">
        <v>28</v>
      </c>
      <c r="D44" t="str">
        <f t="shared" ca="1" si="3"/>
        <v>=B36/8</v>
      </c>
    </row>
    <row r="45" spans="1:4">
      <c r="A45" t="s">
        <v>49</v>
      </c>
      <c r="B45">
        <f t="shared" si="4"/>
        <v>69.84615384615384</v>
      </c>
      <c r="C45" t="s">
        <v>28</v>
      </c>
      <c r="D45" t="str">
        <f t="shared" ca="1" si="3"/>
        <v>=B37/8</v>
      </c>
    </row>
    <row r="46" spans="1:4">
      <c r="A46" s="4" t="s">
        <v>44</v>
      </c>
      <c r="B46" s="4"/>
      <c r="C46" s="4"/>
      <c r="D46" s="4"/>
    </row>
    <row r="47" spans="1:4">
      <c r="A47" t="s">
        <v>45</v>
      </c>
      <c r="B47">
        <f>yellow_background*B23/60/60</f>
        <v>1016</v>
      </c>
      <c r="C47" t="s">
        <v>1</v>
      </c>
      <c r="D47" t="str">
        <f t="shared" ref="D47:D49" ca="1" si="5">_xlfn.FORMULATEXT(B47)</f>
        <v>=yellow_background*B23/60/60</v>
      </c>
    </row>
    <row r="48" spans="1:4">
      <c r="A48" t="s">
        <v>47</v>
      </c>
      <c r="B48">
        <f>yellow_background*B24/60/60</f>
        <v>2231.7935071846728</v>
      </c>
      <c r="C48" t="s">
        <v>1</v>
      </c>
      <c r="D48" t="str">
        <f t="shared" ca="1" si="5"/>
        <v>=yellow_background*B24/60/60</v>
      </c>
    </row>
    <row r="49" spans="1:1021 1025:2045 2049:3069 3073:4093 4097:5117 5121:6141 6145:7165 7169:8189 8193:9213 9217:10237 10241:11261 11265:12285 12289:13309 13313:14333 14337:15357 15361:16381">
      <c r="A49" t="s">
        <v>49</v>
      </c>
      <c r="B49">
        <f>yellow_background*B25/60/60</f>
        <v>1004.3746673762639</v>
      </c>
      <c r="C49" t="s">
        <v>1</v>
      </c>
      <c r="D49" t="str">
        <f t="shared" ca="1" si="5"/>
        <v>=yellow_background*B25/60/60</v>
      </c>
    </row>
    <row r="50" spans="1:1021 1025:2045 2049:3069 3073:4093 4097:5117 5121:6141 6145:7165 7169:8189 8193:9213 9217:10237 10241:11261 11265:12285 12289:13309 13313:14333 14337:15357 15361:16381">
      <c r="A50" s="4" t="s">
        <v>46</v>
      </c>
      <c r="B50" s="4"/>
      <c r="C50" s="4"/>
      <c r="D50" s="4"/>
    </row>
    <row r="51" spans="1:1021 1025:2045 2049:3069 3073:4093 4097:5117 5121:6141 6145:7165 7169:8189 8193:9213 9217:10237 10241:11261 11265:12285 12289:13309 13313:14333 14337:15357 15361:16381">
      <c r="A51" t="s">
        <v>45</v>
      </c>
      <c r="B51">
        <f>B$31-B31</f>
        <v>0</v>
      </c>
      <c r="C51" t="s">
        <v>1</v>
      </c>
      <c r="D51" t="str">
        <f t="shared" ref="D51:D53" ca="1" si="6">_xlfn.FORMULATEXT(B51)</f>
        <v>=B$31-B31</v>
      </c>
    </row>
    <row r="52" spans="1:1021 1025:2045 2049:3069 3073:4093 4097:5117 5121:6141 6145:7165 7169:8189 8193:9213 9217:10237 10241:11261 11265:12285 12289:13309 13313:14333 14337:15357 15361:16381">
      <c r="A52" t="s">
        <v>47</v>
      </c>
      <c r="B52">
        <f>B$31-B32</f>
        <v>-553.47692307692307</v>
      </c>
      <c r="C52" t="s">
        <v>1</v>
      </c>
      <c r="D52" t="str">
        <f t="shared" ca="1" si="6"/>
        <v>=B$31-B32</v>
      </c>
    </row>
    <row r="53" spans="1:1021 1025:2045 2049:3069 3073:4093 4097:5117 5121:6141 6145:7165 7169:8189 8193:9213 9217:10237 10241:11261 11265:12285 12289:13309 13313:14333 14337:15357 15361:16381">
      <c r="A53" t="s">
        <v>49</v>
      </c>
      <c r="B53" s="6">
        <f>B$31-B33</f>
        <v>5.2923076923077019</v>
      </c>
      <c r="C53" t="s">
        <v>1</v>
      </c>
      <c r="D53" t="str">
        <f t="shared" ca="1" si="6"/>
        <v>=B$31-B33</v>
      </c>
    </row>
    <row r="54" spans="1:1021 1025:2045 2049:3069 3073:4093 4097:5117 5121:6141 6145:7165 7169:8189 8193:9213 9217:10237 10241:11261 11265:12285 12289:13309 13313:14333 14337:15357 15361:16381">
      <c r="A54" s="2" t="str">
        <f>"Convert above reduced hours to business days (typing="&amp;typing_hours_in_a_day&amp;" hours in a day)"</f>
        <v>Convert above reduced hours to business days (typing=4 hours in a day)</v>
      </c>
    </row>
    <row r="55" spans="1:1021 1025:2045 2049:3069 3073:4093 4097:5117 5121:6141 6145:7165 7169:8189 8193:9213 9217:10237 10241:11261 11265:12285 12289:13309 13313:14333 14337:15357 15361:16381">
      <c r="A55" t="s">
        <v>45</v>
      </c>
      <c r="B55">
        <f>B51/typing_hours_in_a_day</f>
        <v>0</v>
      </c>
      <c r="C55" t="s">
        <v>19</v>
      </c>
    </row>
    <row r="56" spans="1:1021 1025:2045 2049:3069 3073:4093 4097:5117 5121:6141 6145:7165 7169:8189 8193:9213 9217:10237 10241:11261 11265:12285 12289:13309 13313:14333 14337:15357 15361:16381">
      <c r="A56" t="s">
        <v>47</v>
      </c>
      <c r="B56">
        <f>B52/typing_hours_in_a_day</f>
        <v>-138.36923076923077</v>
      </c>
      <c r="C56" t="s">
        <v>19</v>
      </c>
    </row>
    <row r="57" spans="1:1021 1025:2045 2049:3069 3073:4093 4097:5117 5121:6141 6145:7165 7169:8189 8193:9213 9217:10237 10241:11261 11265:12285 12289:13309 13313:14333 14337:15357 15361:16381">
      <c r="A57" t="s">
        <v>49</v>
      </c>
      <c r="B57">
        <f>B53/typing_hours_in_a_day</f>
        <v>1.3230769230769255</v>
      </c>
      <c r="C57" t="s">
        <v>19</v>
      </c>
    </row>
    <row r="58" spans="1:1021 1025:2045 2049:3069 3073:4093 4097:5117 5121:6141 6145:7165 7169:8189 8193:9213 9217:10237 10241:11261 11265:12285 12289:13309 13313:14333 14337:15357 15361:16381" s="2" customFormat="1">
      <c r="A58" s="2" t="s">
        <v>27</v>
      </c>
      <c r="E58" s="2" t="s">
        <v>27</v>
      </c>
      <c r="I58" s="2" t="s">
        <v>27</v>
      </c>
      <c r="M58" s="2" t="s">
        <v>27</v>
      </c>
      <c r="Q58" s="2" t="s">
        <v>27</v>
      </c>
      <c r="U58" s="2" t="s">
        <v>27</v>
      </c>
      <c r="Y58" s="2" t="s">
        <v>27</v>
      </c>
      <c r="AC58" s="2" t="s">
        <v>27</v>
      </c>
      <c r="AG58" s="2" t="s">
        <v>27</v>
      </c>
      <c r="AK58" s="2" t="s">
        <v>27</v>
      </c>
      <c r="AO58" s="2" t="s">
        <v>27</v>
      </c>
      <c r="AS58" s="2" t="s">
        <v>27</v>
      </c>
      <c r="AW58" s="2" t="s">
        <v>27</v>
      </c>
      <c r="BA58" s="2" t="s">
        <v>27</v>
      </c>
      <c r="BE58" s="2" t="s">
        <v>27</v>
      </c>
      <c r="BI58" s="2" t="s">
        <v>27</v>
      </c>
      <c r="BM58" s="2" t="s">
        <v>27</v>
      </c>
      <c r="BQ58" s="2" t="s">
        <v>27</v>
      </c>
      <c r="BU58" s="2" t="s">
        <v>27</v>
      </c>
      <c r="BY58" s="2" t="s">
        <v>27</v>
      </c>
      <c r="CC58" s="2" t="s">
        <v>27</v>
      </c>
      <c r="CG58" s="2" t="s">
        <v>27</v>
      </c>
      <c r="CK58" s="2" t="s">
        <v>27</v>
      </c>
      <c r="CO58" s="2" t="s">
        <v>27</v>
      </c>
      <c r="CS58" s="2" t="s">
        <v>27</v>
      </c>
      <c r="CW58" s="2" t="s">
        <v>27</v>
      </c>
      <c r="DA58" s="2" t="s">
        <v>27</v>
      </c>
      <c r="DE58" s="2" t="s">
        <v>27</v>
      </c>
      <c r="DI58" s="2" t="s">
        <v>27</v>
      </c>
      <c r="DM58" s="2" t="s">
        <v>27</v>
      </c>
      <c r="DQ58" s="2" t="s">
        <v>27</v>
      </c>
      <c r="DU58" s="2" t="s">
        <v>27</v>
      </c>
      <c r="DY58" s="2" t="s">
        <v>27</v>
      </c>
      <c r="EC58" s="2" t="s">
        <v>27</v>
      </c>
      <c r="EG58" s="2" t="s">
        <v>27</v>
      </c>
      <c r="EK58" s="2" t="s">
        <v>27</v>
      </c>
      <c r="EO58" s="2" t="s">
        <v>27</v>
      </c>
      <c r="ES58" s="2" t="s">
        <v>27</v>
      </c>
      <c r="EW58" s="2" t="s">
        <v>27</v>
      </c>
      <c r="FA58" s="2" t="s">
        <v>27</v>
      </c>
      <c r="FE58" s="2" t="s">
        <v>27</v>
      </c>
      <c r="FI58" s="2" t="s">
        <v>27</v>
      </c>
      <c r="FM58" s="2" t="s">
        <v>27</v>
      </c>
      <c r="FQ58" s="2" t="s">
        <v>27</v>
      </c>
      <c r="FU58" s="2" t="s">
        <v>27</v>
      </c>
      <c r="FY58" s="2" t="s">
        <v>27</v>
      </c>
      <c r="GC58" s="2" t="s">
        <v>27</v>
      </c>
      <c r="GG58" s="2" t="s">
        <v>27</v>
      </c>
      <c r="GK58" s="2" t="s">
        <v>27</v>
      </c>
      <c r="GO58" s="2" t="s">
        <v>27</v>
      </c>
      <c r="GS58" s="2" t="s">
        <v>27</v>
      </c>
      <c r="GW58" s="2" t="s">
        <v>27</v>
      </c>
      <c r="HA58" s="2" t="s">
        <v>27</v>
      </c>
      <c r="HE58" s="2" t="s">
        <v>27</v>
      </c>
      <c r="HI58" s="2" t="s">
        <v>27</v>
      </c>
      <c r="HM58" s="2" t="s">
        <v>27</v>
      </c>
      <c r="HQ58" s="2" t="s">
        <v>27</v>
      </c>
      <c r="HU58" s="2" t="s">
        <v>27</v>
      </c>
      <c r="HY58" s="2" t="s">
        <v>27</v>
      </c>
      <c r="IC58" s="2" t="s">
        <v>27</v>
      </c>
      <c r="IG58" s="2" t="s">
        <v>27</v>
      </c>
      <c r="IK58" s="2" t="s">
        <v>27</v>
      </c>
      <c r="IO58" s="2" t="s">
        <v>27</v>
      </c>
      <c r="IS58" s="2" t="s">
        <v>27</v>
      </c>
      <c r="IW58" s="2" t="s">
        <v>27</v>
      </c>
      <c r="JA58" s="2" t="s">
        <v>27</v>
      </c>
      <c r="JE58" s="2" t="s">
        <v>27</v>
      </c>
      <c r="JI58" s="2" t="s">
        <v>27</v>
      </c>
      <c r="JM58" s="2" t="s">
        <v>27</v>
      </c>
      <c r="JQ58" s="2" t="s">
        <v>27</v>
      </c>
      <c r="JU58" s="2" t="s">
        <v>27</v>
      </c>
      <c r="JY58" s="2" t="s">
        <v>27</v>
      </c>
      <c r="KC58" s="2" t="s">
        <v>27</v>
      </c>
      <c r="KG58" s="2" t="s">
        <v>27</v>
      </c>
      <c r="KK58" s="2" t="s">
        <v>27</v>
      </c>
      <c r="KO58" s="2" t="s">
        <v>27</v>
      </c>
      <c r="KS58" s="2" t="s">
        <v>27</v>
      </c>
      <c r="KW58" s="2" t="s">
        <v>27</v>
      </c>
      <c r="LA58" s="2" t="s">
        <v>27</v>
      </c>
      <c r="LE58" s="2" t="s">
        <v>27</v>
      </c>
      <c r="LI58" s="2" t="s">
        <v>27</v>
      </c>
      <c r="LM58" s="2" t="s">
        <v>27</v>
      </c>
      <c r="LQ58" s="2" t="s">
        <v>27</v>
      </c>
      <c r="LU58" s="2" t="s">
        <v>27</v>
      </c>
      <c r="LY58" s="2" t="s">
        <v>27</v>
      </c>
      <c r="MC58" s="2" t="s">
        <v>27</v>
      </c>
      <c r="MG58" s="2" t="s">
        <v>27</v>
      </c>
      <c r="MK58" s="2" t="s">
        <v>27</v>
      </c>
      <c r="MO58" s="2" t="s">
        <v>27</v>
      </c>
      <c r="MS58" s="2" t="s">
        <v>27</v>
      </c>
      <c r="MW58" s="2" t="s">
        <v>27</v>
      </c>
      <c r="NA58" s="2" t="s">
        <v>27</v>
      </c>
      <c r="NE58" s="2" t="s">
        <v>27</v>
      </c>
      <c r="NI58" s="2" t="s">
        <v>27</v>
      </c>
      <c r="NM58" s="2" t="s">
        <v>27</v>
      </c>
      <c r="NQ58" s="2" t="s">
        <v>27</v>
      </c>
      <c r="NU58" s="2" t="s">
        <v>27</v>
      </c>
      <c r="NY58" s="2" t="s">
        <v>27</v>
      </c>
      <c r="OC58" s="2" t="s">
        <v>27</v>
      </c>
      <c r="OG58" s="2" t="s">
        <v>27</v>
      </c>
      <c r="OK58" s="2" t="s">
        <v>27</v>
      </c>
      <c r="OO58" s="2" t="s">
        <v>27</v>
      </c>
      <c r="OS58" s="2" t="s">
        <v>27</v>
      </c>
      <c r="OW58" s="2" t="s">
        <v>27</v>
      </c>
      <c r="PA58" s="2" t="s">
        <v>27</v>
      </c>
      <c r="PE58" s="2" t="s">
        <v>27</v>
      </c>
      <c r="PI58" s="2" t="s">
        <v>27</v>
      </c>
      <c r="PM58" s="2" t="s">
        <v>27</v>
      </c>
      <c r="PQ58" s="2" t="s">
        <v>27</v>
      </c>
      <c r="PU58" s="2" t="s">
        <v>27</v>
      </c>
      <c r="PY58" s="2" t="s">
        <v>27</v>
      </c>
      <c r="QC58" s="2" t="s">
        <v>27</v>
      </c>
      <c r="QG58" s="2" t="s">
        <v>27</v>
      </c>
      <c r="QK58" s="2" t="s">
        <v>27</v>
      </c>
      <c r="QO58" s="2" t="s">
        <v>27</v>
      </c>
      <c r="QS58" s="2" t="s">
        <v>27</v>
      </c>
      <c r="QW58" s="2" t="s">
        <v>27</v>
      </c>
      <c r="RA58" s="2" t="s">
        <v>27</v>
      </c>
      <c r="RE58" s="2" t="s">
        <v>27</v>
      </c>
      <c r="RI58" s="2" t="s">
        <v>27</v>
      </c>
      <c r="RM58" s="2" t="s">
        <v>27</v>
      </c>
      <c r="RQ58" s="2" t="s">
        <v>27</v>
      </c>
      <c r="RU58" s="2" t="s">
        <v>27</v>
      </c>
      <c r="RY58" s="2" t="s">
        <v>27</v>
      </c>
      <c r="SC58" s="2" t="s">
        <v>27</v>
      </c>
      <c r="SG58" s="2" t="s">
        <v>27</v>
      </c>
      <c r="SK58" s="2" t="s">
        <v>27</v>
      </c>
      <c r="SO58" s="2" t="s">
        <v>27</v>
      </c>
      <c r="SS58" s="2" t="s">
        <v>27</v>
      </c>
      <c r="SW58" s="2" t="s">
        <v>27</v>
      </c>
      <c r="TA58" s="2" t="s">
        <v>27</v>
      </c>
      <c r="TE58" s="2" t="s">
        <v>27</v>
      </c>
      <c r="TI58" s="2" t="s">
        <v>27</v>
      </c>
      <c r="TM58" s="2" t="s">
        <v>27</v>
      </c>
      <c r="TQ58" s="2" t="s">
        <v>27</v>
      </c>
      <c r="TU58" s="2" t="s">
        <v>27</v>
      </c>
      <c r="TY58" s="2" t="s">
        <v>27</v>
      </c>
      <c r="UC58" s="2" t="s">
        <v>27</v>
      </c>
      <c r="UG58" s="2" t="s">
        <v>27</v>
      </c>
      <c r="UK58" s="2" t="s">
        <v>27</v>
      </c>
      <c r="UO58" s="2" t="s">
        <v>27</v>
      </c>
      <c r="US58" s="2" t="s">
        <v>27</v>
      </c>
      <c r="UW58" s="2" t="s">
        <v>27</v>
      </c>
      <c r="VA58" s="2" t="s">
        <v>27</v>
      </c>
      <c r="VE58" s="2" t="s">
        <v>27</v>
      </c>
      <c r="VI58" s="2" t="s">
        <v>27</v>
      </c>
      <c r="VM58" s="2" t="s">
        <v>27</v>
      </c>
      <c r="VQ58" s="2" t="s">
        <v>27</v>
      </c>
      <c r="VU58" s="2" t="s">
        <v>27</v>
      </c>
      <c r="VY58" s="2" t="s">
        <v>27</v>
      </c>
      <c r="WC58" s="2" t="s">
        <v>27</v>
      </c>
      <c r="WG58" s="2" t="s">
        <v>27</v>
      </c>
      <c r="WK58" s="2" t="s">
        <v>27</v>
      </c>
      <c r="WO58" s="2" t="s">
        <v>27</v>
      </c>
      <c r="WS58" s="2" t="s">
        <v>27</v>
      </c>
      <c r="WW58" s="2" t="s">
        <v>27</v>
      </c>
      <c r="XA58" s="2" t="s">
        <v>27</v>
      </c>
      <c r="XE58" s="2" t="s">
        <v>27</v>
      </c>
      <c r="XI58" s="2" t="s">
        <v>27</v>
      </c>
      <c r="XM58" s="2" t="s">
        <v>27</v>
      </c>
      <c r="XQ58" s="2" t="s">
        <v>27</v>
      </c>
      <c r="XU58" s="2" t="s">
        <v>27</v>
      </c>
      <c r="XY58" s="2" t="s">
        <v>27</v>
      </c>
      <c r="YC58" s="2" t="s">
        <v>27</v>
      </c>
      <c r="YG58" s="2" t="s">
        <v>27</v>
      </c>
      <c r="YK58" s="2" t="s">
        <v>27</v>
      </c>
      <c r="YO58" s="2" t="s">
        <v>27</v>
      </c>
      <c r="YS58" s="2" t="s">
        <v>27</v>
      </c>
      <c r="YW58" s="2" t="s">
        <v>27</v>
      </c>
      <c r="ZA58" s="2" t="s">
        <v>27</v>
      </c>
      <c r="ZE58" s="2" t="s">
        <v>27</v>
      </c>
      <c r="ZI58" s="2" t="s">
        <v>27</v>
      </c>
      <c r="ZM58" s="2" t="s">
        <v>27</v>
      </c>
      <c r="ZQ58" s="2" t="s">
        <v>27</v>
      </c>
      <c r="ZU58" s="2" t="s">
        <v>27</v>
      </c>
      <c r="ZY58" s="2" t="s">
        <v>27</v>
      </c>
      <c r="AAC58" s="2" t="s">
        <v>27</v>
      </c>
      <c r="AAG58" s="2" t="s">
        <v>27</v>
      </c>
      <c r="AAK58" s="2" t="s">
        <v>27</v>
      </c>
      <c r="AAO58" s="2" t="s">
        <v>27</v>
      </c>
      <c r="AAS58" s="2" t="s">
        <v>27</v>
      </c>
      <c r="AAW58" s="2" t="s">
        <v>27</v>
      </c>
      <c r="ABA58" s="2" t="s">
        <v>27</v>
      </c>
      <c r="ABE58" s="2" t="s">
        <v>27</v>
      </c>
      <c r="ABI58" s="2" t="s">
        <v>27</v>
      </c>
      <c r="ABM58" s="2" t="s">
        <v>27</v>
      </c>
      <c r="ABQ58" s="2" t="s">
        <v>27</v>
      </c>
      <c r="ABU58" s="2" t="s">
        <v>27</v>
      </c>
      <c r="ABY58" s="2" t="s">
        <v>27</v>
      </c>
      <c r="ACC58" s="2" t="s">
        <v>27</v>
      </c>
      <c r="ACG58" s="2" t="s">
        <v>27</v>
      </c>
      <c r="ACK58" s="2" t="s">
        <v>27</v>
      </c>
      <c r="ACO58" s="2" t="s">
        <v>27</v>
      </c>
      <c r="ACS58" s="2" t="s">
        <v>27</v>
      </c>
      <c r="ACW58" s="2" t="s">
        <v>27</v>
      </c>
      <c r="ADA58" s="2" t="s">
        <v>27</v>
      </c>
      <c r="ADE58" s="2" t="s">
        <v>27</v>
      </c>
      <c r="ADI58" s="2" t="s">
        <v>27</v>
      </c>
      <c r="ADM58" s="2" t="s">
        <v>27</v>
      </c>
      <c r="ADQ58" s="2" t="s">
        <v>27</v>
      </c>
      <c r="ADU58" s="2" t="s">
        <v>27</v>
      </c>
      <c r="ADY58" s="2" t="s">
        <v>27</v>
      </c>
      <c r="AEC58" s="2" t="s">
        <v>27</v>
      </c>
      <c r="AEG58" s="2" t="s">
        <v>27</v>
      </c>
      <c r="AEK58" s="2" t="s">
        <v>27</v>
      </c>
      <c r="AEO58" s="2" t="s">
        <v>27</v>
      </c>
      <c r="AES58" s="2" t="s">
        <v>27</v>
      </c>
      <c r="AEW58" s="2" t="s">
        <v>27</v>
      </c>
      <c r="AFA58" s="2" t="s">
        <v>27</v>
      </c>
      <c r="AFE58" s="2" t="s">
        <v>27</v>
      </c>
      <c r="AFI58" s="2" t="s">
        <v>27</v>
      </c>
      <c r="AFM58" s="2" t="s">
        <v>27</v>
      </c>
      <c r="AFQ58" s="2" t="s">
        <v>27</v>
      </c>
      <c r="AFU58" s="2" t="s">
        <v>27</v>
      </c>
      <c r="AFY58" s="2" t="s">
        <v>27</v>
      </c>
      <c r="AGC58" s="2" t="s">
        <v>27</v>
      </c>
      <c r="AGG58" s="2" t="s">
        <v>27</v>
      </c>
      <c r="AGK58" s="2" t="s">
        <v>27</v>
      </c>
      <c r="AGO58" s="2" t="s">
        <v>27</v>
      </c>
      <c r="AGS58" s="2" t="s">
        <v>27</v>
      </c>
      <c r="AGW58" s="2" t="s">
        <v>27</v>
      </c>
      <c r="AHA58" s="2" t="s">
        <v>27</v>
      </c>
      <c r="AHE58" s="2" t="s">
        <v>27</v>
      </c>
      <c r="AHI58" s="2" t="s">
        <v>27</v>
      </c>
      <c r="AHM58" s="2" t="s">
        <v>27</v>
      </c>
      <c r="AHQ58" s="2" t="s">
        <v>27</v>
      </c>
      <c r="AHU58" s="2" t="s">
        <v>27</v>
      </c>
      <c r="AHY58" s="2" t="s">
        <v>27</v>
      </c>
      <c r="AIC58" s="2" t="s">
        <v>27</v>
      </c>
      <c r="AIG58" s="2" t="s">
        <v>27</v>
      </c>
      <c r="AIK58" s="2" t="s">
        <v>27</v>
      </c>
      <c r="AIO58" s="2" t="s">
        <v>27</v>
      </c>
      <c r="AIS58" s="2" t="s">
        <v>27</v>
      </c>
      <c r="AIW58" s="2" t="s">
        <v>27</v>
      </c>
      <c r="AJA58" s="2" t="s">
        <v>27</v>
      </c>
      <c r="AJE58" s="2" t="s">
        <v>27</v>
      </c>
      <c r="AJI58" s="2" t="s">
        <v>27</v>
      </c>
      <c r="AJM58" s="2" t="s">
        <v>27</v>
      </c>
      <c r="AJQ58" s="2" t="s">
        <v>27</v>
      </c>
      <c r="AJU58" s="2" t="s">
        <v>27</v>
      </c>
      <c r="AJY58" s="2" t="s">
        <v>27</v>
      </c>
      <c r="AKC58" s="2" t="s">
        <v>27</v>
      </c>
      <c r="AKG58" s="2" t="s">
        <v>27</v>
      </c>
      <c r="AKK58" s="2" t="s">
        <v>27</v>
      </c>
      <c r="AKO58" s="2" t="s">
        <v>27</v>
      </c>
      <c r="AKS58" s="2" t="s">
        <v>27</v>
      </c>
      <c r="AKW58" s="2" t="s">
        <v>27</v>
      </c>
      <c r="ALA58" s="2" t="s">
        <v>27</v>
      </c>
      <c r="ALE58" s="2" t="s">
        <v>27</v>
      </c>
      <c r="ALI58" s="2" t="s">
        <v>27</v>
      </c>
      <c r="ALM58" s="2" t="s">
        <v>27</v>
      </c>
      <c r="ALQ58" s="2" t="s">
        <v>27</v>
      </c>
      <c r="ALU58" s="2" t="s">
        <v>27</v>
      </c>
      <c r="ALY58" s="2" t="s">
        <v>27</v>
      </c>
      <c r="AMC58" s="2" t="s">
        <v>27</v>
      </c>
      <c r="AMG58" s="2" t="s">
        <v>27</v>
      </c>
      <c r="AMK58" s="2" t="s">
        <v>27</v>
      </c>
      <c r="AMO58" s="2" t="s">
        <v>27</v>
      </c>
      <c r="AMS58" s="2" t="s">
        <v>27</v>
      </c>
      <c r="AMW58" s="2" t="s">
        <v>27</v>
      </c>
      <c r="ANA58" s="2" t="s">
        <v>27</v>
      </c>
      <c r="ANE58" s="2" t="s">
        <v>27</v>
      </c>
      <c r="ANI58" s="2" t="s">
        <v>27</v>
      </c>
      <c r="ANM58" s="2" t="s">
        <v>27</v>
      </c>
      <c r="ANQ58" s="2" t="s">
        <v>27</v>
      </c>
      <c r="ANU58" s="2" t="s">
        <v>27</v>
      </c>
      <c r="ANY58" s="2" t="s">
        <v>27</v>
      </c>
      <c r="AOC58" s="2" t="s">
        <v>27</v>
      </c>
      <c r="AOG58" s="2" t="s">
        <v>27</v>
      </c>
      <c r="AOK58" s="2" t="s">
        <v>27</v>
      </c>
      <c r="AOO58" s="2" t="s">
        <v>27</v>
      </c>
      <c r="AOS58" s="2" t="s">
        <v>27</v>
      </c>
      <c r="AOW58" s="2" t="s">
        <v>27</v>
      </c>
      <c r="APA58" s="2" t="s">
        <v>27</v>
      </c>
      <c r="APE58" s="2" t="s">
        <v>27</v>
      </c>
      <c r="API58" s="2" t="s">
        <v>27</v>
      </c>
      <c r="APM58" s="2" t="s">
        <v>27</v>
      </c>
      <c r="APQ58" s="2" t="s">
        <v>27</v>
      </c>
      <c r="APU58" s="2" t="s">
        <v>27</v>
      </c>
      <c r="APY58" s="2" t="s">
        <v>27</v>
      </c>
      <c r="AQC58" s="2" t="s">
        <v>27</v>
      </c>
      <c r="AQG58" s="2" t="s">
        <v>27</v>
      </c>
      <c r="AQK58" s="2" t="s">
        <v>27</v>
      </c>
      <c r="AQO58" s="2" t="s">
        <v>27</v>
      </c>
      <c r="AQS58" s="2" t="s">
        <v>27</v>
      </c>
      <c r="AQW58" s="2" t="s">
        <v>27</v>
      </c>
      <c r="ARA58" s="2" t="s">
        <v>27</v>
      </c>
      <c r="ARE58" s="2" t="s">
        <v>27</v>
      </c>
      <c r="ARI58" s="2" t="s">
        <v>27</v>
      </c>
      <c r="ARM58" s="2" t="s">
        <v>27</v>
      </c>
      <c r="ARQ58" s="2" t="s">
        <v>27</v>
      </c>
      <c r="ARU58" s="2" t="s">
        <v>27</v>
      </c>
      <c r="ARY58" s="2" t="s">
        <v>27</v>
      </c>
      <c r="ASC58" s="2" t="s">
        <v>27</v>
      </c>
      <c r="ASG58" s="2" t="s">
        <v>27</v>
      </c>
      <c r="ASK58" s="2" t="s">
        <v>27</v>
      </c>
      <c r="ASO58" s="2" t="s">
        <v>27</v>
      </c>
      <c r="ASS58" s="2" t="s">
        <v>27</v>
      </c>
      <c r="ASW58" s="2" t="s">
        <v>27</v>
      </c>
      <c r="ATA58" s="2" t="s">
        <v>27</v>
      </c>
      <c r="ATE58" s="2" t="s">
        <v>27</v>
      </c>
      <c r="ATI58" s="2" t="s">
        <v>27</v>
      </c>
      <c r="ATM58" s="2" t="s">
        <v>27</v>
      </c>
      <c r="ATQ58" s="2" t="s">
        <v>27</v>
      </c>
      <c r="ATU58" s="2" t="s">
        <v>27</v>
      </c>
      <c r="ATY58" s="2" t="s">
        <v>27</v>
      </c>
      <c r="AUC58" s="2" t="s">
        <v>27</v>
      </c>
      <c r="AUG58" s="2" t="s">
        <v>27</v>
      </c>
      <c r="AUK58" s="2" t="s">
        <v>27</v>
      </c>
      <c r="AUO58" s="2" t="s">
        <v>27</v>
      </c>
      <c r="AUS58" s="2" t="s">
        <v>27</v>
      </c>
      <c r="AUW58" s="2" t="s">
        <v>27</v>
      </c>
      <c r="AVA58" s="2" t="s">
        <v>27</v>
      </c>
      <c r="AVE58" s="2" t="s">
        <v>27</v>
      </c>
      <c r="AVI58" s="2" t="s">
        <v>27</v>
      </c>
      <c r="AVM58" s="2" t="s">
        <v>27</v>
      </c>
      <c r="AVQ58" s="2" t="s">
        <v>27</v>
      </c>
      <c r="AVU58" s="2" t="s">
        <v>27</v>
      </c>
      <c r="AVY58" s="2" t="s">
        <v>27</v>
      </c>
      <c r="AWC58" s="2" t="s">
        <v>27</v>
      </c>
      <c r="AWG58" s="2" t="s">
        <v>27</v>
      </c>
      <c r="AWK58" s="2" t="s">
        <v>27</v>
      </c>
      <c r="AWO58" s="2" t="s">
        <v>27</v>
      </c>
      <c r="AWS58" s="2" t="s">
        <v>27</v>
      </c>
      <c r="AWW58" s="2" t="s">
        <v>27</v>
      </c>
      <c r="AXA58" s="2" t="s">
        <v>27</v>
      </c>
      <c r="AXE58" s="2" t="s">
        <v>27</v>
      </c>
      <c r="AXI58" s="2" t="s">
        <v>27</v>
      </c>
      <c r="AXM58" s="2" t="s">
        <v>27</v>
      </c>
      <c r="AXQ58" s="2" t="s">
        <v>27</v>
      </c>
      <c r="AXU58" s="2" t="s">
        <v>27</v>
      </c>
      <c r="AXY58" s="2" t="s">
        <v>27</v>
      </c>
      <c r="AYC58" s="2" t="s">
        <v>27</v>
      </c>
      <c r="AYG58" s="2" t="s">
        <v>27</v>
      </c>
      <c r="AYK58" s="2" t="s">
        <v>27</v>
      </c>
      <c r="AYO58" s="2" t="s">
        <v>27</v>
      </c>
      <c r="AYS58" s="2" t="s">
        <v>27</v>
      </c>
      <c r="AYW58" s="2" t="s">
        <v>27</v>
      </c>
      <c r="AZA58" s="2" t="s">
        <v>27</v>
      </c>
      <c r="AZE58" s="2" t="s">
        <v>27</v>
      </c>
      <c r="AZI58" s="2" t="s">
        <v>27</v>
      </c>
      <c r="AZM58" s="2" t="s">
        <v>27</v>
      </c>
      <c r="AZQ58" s="2" t="s">
        <v>27</v>
      </c>
      <c r="AZU58" s="2" t="s">
        <v>27</v>
      </c>
      <c r="AZY58" s="2" t="s">
        <v>27</v>
      </c>
      <c r="BAC58" s="2" t="s">
        <v>27</v>
      </c>
      <c r="BAG58" s="2" t="s">
        <v>27</v>
      </c>
      <c r="BAK58" s="2" t="s">
        <v>27</v>
      </c>
      <c r="BAO58" s="2" t="s">
        <v>27</v>
      </c>
      <c r="BAS58" s="2" t="s">
        <v>27</v>
      </c>
      <c r="BAW58" s="2" t="s">
        <v>27</v>
      </c>
      <c r="BBA58" s="2" t="s">
        <v>27</v>
      </c>
      <c r="BBE58" s="2" t="s">
        <v>27</v>
      </c>
      <c r="BBI58" s="2" t="s">
        <v>27</v>
      </c>
      <c r="BBM58" s="2" t="s">
        <v>27</v>
      </c>
      <c r="BBQ58" s="2" t="s">
        <v>27</v>
      </c>
      <c r="BBU58" s="2" t="s">
        <v>27</v>
      </c>
      <c r="BBY58" s="2" t="s">
        <v>27</v>
      </c>
      <c r="BCC58" s="2" t="s">
        <v>27</v>
      </c>
      <c r="BCG58" s="2" t="s">
        <v>27</v>
      </c>
      <c r="BCK58" s="2" t="s">
        <v>27</v>
      </c>
      <c r="BCO58" s="2" t="s">
        <v>27</v>
      </c>
      <c r="BCS58" s="2" t="s">
        <v>27</v>
      </c>
      <c r="BCW58" s="2" t="s">
        <v>27</v>
      </c>
      <c r="BDA58" s="2" t="s">
        <v>27</v>
      </c>
      <c r="BDE58" s="2" t="s">
        <v>27</v>
      </c>
      <c r="BDI58" s="2" t="s">
        <v>27</v>
      </c>
      <c r="BDM58" s="2" t="s">
        <v>27</v>
      </c>
      <c r="BDQ58" s="2" t="s">
        <v>27</v>
      </c>
      <c r="BDU58" s="2" t="s">
        <v>27</v>
      </c>
      <c r="BDY58" s="2" t="s">
        <v>27</v>
      </c>
      <c r="BEC58" s="2" t="s">
        <v>27</v>
      </c>
      <c r="BEG58" s="2" t="s">
        <v>27</v>
      </c>
      <c r="BEK58" s="2" t="s">
        <v>27</v>
      </c>
      <c r="BEO58" s="2" t="s">
        <v>27</v>
      </c>
      <c r="BES58" s="2" t="s">
        <v>27</v>
      </c>
      <c r="BEW58" s="2" t="s">
        <v>27</v>
      </c>
      <c r="BFA58" s="2" t="s">
        <v>27</v>
      </c>
      <c r="BFE58" s="2" t="s">
        <v>27</v>
      </c>
      <c r="BFI58" s="2" t="s">
        <v>27</v>
      </c>
      <c r="BFM58" s="2" t="s">
        <v>27</v>
      </c>
      <c r="BFQ58" s="2" t="s">
        <v>27</v>
      </c>
      <c r="BFU58" s="2" t="s">
        <v>27</v>
      </c>
      <c r="BFY58" s="2" t="s">
        <v>27</v>
      </c>
      <c r="BGC58" s="2" t="s">
        <v>27</v>
      </c>
      <c r="BGG58" s="2" t="s">
        <v>27</v>
      </c>
      <c r="BGK58" s="2" t="s">
        <v>27</v>
      </c>
      <c r="BGO58" s="2" t="s">
        <v>27</v>
      </c>
      <c r="BGS58" s="2" t="s">
        <v>27</v>
      </c>
      <c r="BGW58" s="2" t="s">
        <v>27</v>
      </c>
      <c r="BHA58" s="2" t="s">
        <v>27</v>
      </c>
      <c r="BHE58" s="2" t="s">
        <v>27</v>
      </c>
      <c r="BHI58" s="2" t="s">
        <v>27</v>
      </c>
      <c r="BHM58" s="2" t="s">
        <v>27</v>
      </c>
      <c r="BHQ58" s="2" t="s">
        <v>27</v>
      </c>
      <c r="BHU58" s="2" t="s">
        <v>27</v>
      </c>
      <c r="BHY58" s="2" t="s">
        <v>27</v>
      </c>
      <c r="BIC58" s="2" t="s">
        <v>27</v>
      </c>
      <c r="BIG58" s="2" t="s">
        <v>27</v>
      </c>
      <c r="BIK58" s="2" t="s">
        <v>27</v>
      </c>
      <c r="BIO58" s="2" t="s">
        <v>27</v>
      </c>
      <c r="BIS58" s="2" t="s">
        <v>27</v>
      </c>
      <c r="BIW58" s="2" t="s">
        <v>27</v>
      </c>
      <c r="BJA58" s="2" t="s">
        <v>27</v>
      </c>
      <c r="BJE58" s="2" t="s">
        <v>27</v>
      </c>
      <c r="BJI58" s="2" t="s">
        <v>27</v>
      </c>
      <c r="BJM58" s="2" t="s">
        <v>27</v>
      </c>
      <c r="BJQ58" s="2" t="s">
        <v>27</v>
      </c>
      <c r="BJU58" s="2" t="s">
        <v>27</v>
      </c>
      <c r="BJY58" s="2" t="s">
        <v>27</v>
      </c>
      <c r="BKC58" s="2" t="s">
        <v>27</v>
      </c>
      <c r="BKG58" s="2" t="s">
        <v>27</v>
      </c>
      <c r="BKK58" s="2" t="s">
        <v>27</v>
      </c>
      <c r="BKO58" s="2" t="s">
        <v>27</v>
      </c>
      <c r="BKS58" s="2" t="s">
        <v>27</v>
      </c>
      <c r="BKW58" s="2" t="s">
        <v>27</v>
      </c>
      <c r="BLA58" s="2" t="s">
        <v>27</v>
      </c>
      <c r="BLE58" s="2" t="s">
        <v>27</v>
      </c>
      <c r="BLI58" s="2" t="s">
        <v>27</v>
      </c>
      <c r="BLM58" s="2" t="s">
        <v>27</v>
      </c>
      <c r="BLQ58" s="2" t="s">
        <v>27</v>
      </c>
      <c r="BLU58" s="2" t="s">
        <v>27</v>
      </c>
      <c r="BLY58" s="2" t="s">
        <v>27</v>
      </c>
      <c r="BMC58" s="2" t="s">
        <v>27</v>
      </c>
      <c r="BMG58" s="2" t="s">
        <v>27</v>
      </c>
      <c r="BMK58" s="2" t="s">
        <v>27</v>
      </c>
      <c r="BMO58" s="2" t="s">
        <v>27</v>
      </c>
      <c r="BMS58" s="2" t="s">
        <v>27</v>
      </c>
      <c r="BMW58" s="2" t="s">
        <v>27</v>
      </c>
      <c r="BNA58" s="2" t="s">
        <v>27</v>
      </c>
      <c r="BNE58" s="2" t="s">
        <v>27</v>
      </c>
      <c r="BNI58" s="2" t="s">
        <v>27</v>
      </c>
      <c r="BNM58" s="2" t="s">
        <v>27</v>
      </c>
      <c r="BNQ58" s="2" t="s">
        <v>27</v>
      </c>
      <c r="BNU58" s="2" t="s">
        <v>27</v>
      </c>
      <c r="BNY58" s="2" t="s">
        <v>27</v>
      </c>
      <c r="BOC58" s="2" t="s">
        <v>27</v>
      </c>
      <c r="BOG58" s="2" t="s">
        <v>27</v>
      </c>
      <c r="BOK58" s="2" t="s">
        <v>27</v>
      </c>
      <c r="BOO58" s="2" t="s">
        <v>27</v>
      </c>
      <c r="BOS58" s="2" t="s">
        <v>27</v>
      </c>
      <c r="BOW58" s="2" t="s">
        <v>27</v>
      </c>
      <c r="BPA58" s="2" t="s">
        <v>27</v>
      </c>
      <c r="BPE58" s="2" t="s">
        <v>27</v>
      </c>
      <c r="BPI58" s="2" t="s">
        <v>27</v>
      </c>
      <c r="BPM58" s="2" t="s">
        <v>27</v>
      </c>
      <c r="BPQ58" s="2" t="s">
        <v>27</v>
      </c>
      <c r="BPU58" s="2" t="s">
        <v>27</v>
      </c>
      <c r="BPY58" s="2" t="s">
        <v>27</v>
      </c>
      <c r="BQC58" s="2" t="s">
        <v>27</v>
      </c>
      <c r="BQG58" s="2" t="s">
        <v>27</v>
      </c>
      <c r="BQK58" s="2" t="s">
        <v>27</v>
      </c>
      <c r="BQO58" s="2" t="s">
        <v>27</v>
      </c>
      <c r="BQS58" s="2" t="s">
        <v>27</v>
      </c>
      <c r="BQW58" s="2" t="s">
        <v>27</v>
      </c>
      <c r="BRA58" s="2" t="s">
        <v>27</v>
      </c>
      <c r="BRE58" s="2" t="s">
        <v>27</v>
      </c>
      <c r="BRI58" s="2" t="s">
        <v>27</v>
      </c>
      <c r="BRM58" s="2" t="s">
        <v>27</v>
      </c>
      <c r="BRQ58" s="2" t="s">
        <v>27</v>
      </c>
      <c r="BRU58" s="2" t="s">
        <v>27</v>
      </c>
      <c r="BRY58" s="2" t="s">
        <v>27</v>
      </c>
      <c r="BSC58" s="2" t="s">
        <v>27</v>
      </c>
      <c r="BSG58" s="2" t="s">
        <v>27</v>
      </c>
      <c r="BSK58" s="2" t="s">
        <v>27</v>
      </c>
      <c r="BSO58" s="2" t="s">
        <v>27</v>
      </c>
      <c r="BSS58" s="2" t="s">
        <v>27</v>
      </c>
      <c r="BSW58" s="2" t="s">
        <v>27</v>
      </c>
      <c r="BTA58" s="2" t="s">
        <v>27</v>
      </c>
      <c r="BTE58" s="2" t="s">
        <v>27</v>
      </c>
      <c r="BTI58" s="2" t="s">
        <v>27</v>
      </c>
      <c r="BTM58" s="2" t="s">
        <v>27</v>
      </c>
      <c r="BTQ58" s="2" t="s">
        <v>27</v>
      </c>
      <c r="BTU58" s="2" t="s">
        <v>27</v>
      </c>
      <c r="BTY58" s="2" t="s">
        <v>27</v>
      </c>
      <c r="BUC58" s="2" t="s">
        <v>27</v>
      </c>
      <c r="BUG58" s="2" t="s">
        <v>27</v>
      </c>
      <c r="BUK58" s="2" t="s">
        <v>27</v>
      </c>
      <c r="BUO58" s="2" t="s">
        <v>27</v>
      </c>
      <c r="BUS58" s="2" t="s">
        <v>27</v>
      </c>
      <c r="BUW58" s="2" t="s">
        <v>27</v>
      </c>
      <c r="BVA58" s="2" t="s">
        <v>27</v>
      </c>
      <c r="BVE58" s="2" t="s">
        <v>27</v>
      </c>
      <c r="BVI58" s="2" t="s">
        <v>27</v>
      </c>
      <c r="BVM58" s="2" t="s">
        <v>27</v>
      </c>
      <c r="BVQ58" s="2" t="s">
        <v>27</v>
      </c>
      <c r="BVU58" s="2" t="s">
        <v>27</v>
      </c>
      <c r="BVY58" s="2" t="s">
        <v>27</v>
      </c>
      <c r="BWC58" s="2" t="s">
        <v>27</v>
      </c>
      <c r="BWG58" s="2" t="s">
        <v>27</v>
      </c>
      <c r="BWK58" s="2" t="s">
        <v>27</v>
      </c>
      <c r="BWO58" s="2" t="s">
        <v>27</v>
      </c>
      <c r="BWS58" s="2" t="s">
        <v>27</v>
      </c>
      <c r="BWW58" s="2" t="s">
        <v>27</v>
      </c>
      <c r="BXA58" s="2" t="s">
        <v>27</v>
      </c>
      <c r="BXE58" s="2" t="s">
        <v>27</v>
      </c>
      <c r="BXI58" s="2" t="s">
        <v>27</v>
      </c>
      <c r="BXM58" s="2" t="s">
        <v>27</v>
      </c>
      <c r="BXQ58" s="2" t="s">
        <v>27</v>
      </c>
      <c r="BXU58" s="2" t="s">
        <v>27</v>
      </c>
      <c r="BXY58" s="2" t="s">
        <v>27</v>
      </c>
      <c r="BYC58" s="2" t="s">
        <v>27</v>
      </c>
      <c r="BYG58" s="2" t="s">
        <v>27</v>
      </c>
      <c r="BYK58" s="2" t="s">
        <v>27</v>
      </c>
      <c r="BYO58" s="2" t="s">
        <v>27</v>
      </c>
      <c r="BYS58" s="2" t="s">
        <v>27</v>
      </c>
      <c r="BYW58" s="2" t="s">
        <v>27</v>
      </c>
      <c r="BZA58" s="2" t="s">
        <v>27</v>
      </c>
      <c r="BZE58" s="2" t="s">
        <v>27</v>
      </c>
      <c r="BZI58" s="2" t="s">
        <v>27</v>
      </c>
      <c r="BZM58" s="2" t="s">
        <v>27</v>
      </c>
      <c r="BZQ58" s="2" t="s">
        <v>27</v>
      </c>
      <c r="BZU58" s="2" t="s">
        <v>27</v>
      </c>
      <c r="BZY58" s="2" t="s">
        <v>27</v>
      </c>
      <c r="CAC58" s="2" t="s">
        <v>27</v>
      </c>
      <c r="CAG58" s="2" t="s">
        <v>27</v>
      </c>
      <c r="CAK58" s="2" t="s">
        <v>27</v>
      </c>
      <c r="CAO58" s="2" t="s">
        <v>27</v>
      </c>
      <c r="CAS58" s="2" t="s">
        <v>27</v>
      </c>
      <c r="CAW58" s="2" t="s">
        <v>27</v>
      </c>
      <c r="CBA58" s="2" t="s">
        <v>27</v>
      </c>
      <c r="CBE58" s="2" t="s">
        <v>27</v>
      </c>
      <c r="CBI58" s="2" t="s">
        <v>27</v>
      </c>
      <c r="CBM58" s="2" t="s">
        <v>27</v>
      </c>
      <c r="CBQ58" s="2" t="s">
        <v>27</v>
      </c>
      <c r="CBU58" s="2" t="s">
        <v>27</v>
      </c>
      <c r="CBY58" s="2" t="s">
        <v>27</v>
      </c>
      <c r="CCC58" s="2" t="s">
        <v>27</v>
      </c>
      <c r="CCG58" s="2" t="s">
        <v>27</v>
      </c>
      <c r="CCK58" s="2" t="s">
        <v>27</v>
      </c>
      <c r="CCO58" s="2" t="s">
        <v>27</v>
      </c>
      <c r="CCS58" s="2" t="s">
        <v>27</v>
      </c>
      <c r="CCW58" s="2" t="s">
        <v>27</v>
      </c>
      <c r="CDA58" s="2" t="s">
        <v>27</v>
      </c>
      <c r="CDE58" s="2" t="s">
        <v>27</v>
      </c>
      <c r="CDI58" s="2" t="s">
        <v>27</v>
      </c>
      <c r="CDM58" s="2" t="s">
        <v>27</v>
      </c>
      <c r="CDQ58" s="2" t="s">
        <v>27</v>
      </c>
      <c r="CDU58" s="2" t="s">
        <v>27</v>
      </c>
      <c r="CDY58" s="2" t="s">
        <v>27</v>
      </c>
      <c r="CEC58" s="2" t="s">
        <v>27</v>
      </c>
      <c r="CEG58" s="2" t="s">
        <v>27</v>
      </c>
      <c r="CEK58" s="2" t="s">
        <v>27</v>
      </c>
      <c r="CEO58" s="2" t="s">
        <v>27</v>
      </c>
      <c r="CES58" s="2" t="s">
        <v>27</v>
      </c>
      <c r="CEW58" s="2" t="s">
        <v>27</v>
      </c>
      <c r="CFA58" s="2" t="s">
        <v>27</v>
      </c>
      <c r="CFE58" s="2" t="s">
        <v>27</v>
      </c>
      <c r="CFI58" s="2" t="s">
        <v>27</v>
      </c>
      <c r="CFM58" s="2" t="s">
        <v>27</v>
      </c>
      <c r="CFQ58" s="2" t="s">
        <v>27</v>
      </c>
      <c r="CFU58" s="2" t="s">
        <v>27</v>
      </c>
      <c r="CFY58" s="2" t="s">
        <v>27</v>
      </c>
      <c r="CGC58" s="2" t="s">
        <v>27</v>
      </c>
      <c r="CGG58" s="2" t="s">
        <v>27</v>
      </c>
      <c r="CGK58" s="2" t="s">
        <v>27</v>
      </c>
      <c r="CGO58" s="2" t="s">
        <v>27</v>
      </c>
      <c r="CGS58" s="2" t="s">
        <v>27</v>
      </c>
      <c r="CGW58" s="2" t="s">
        <v>27</v>
      </c>
      <c r="CHA58" s="2" t="s">
        <v>27</v>
      </c>
      <c r="CHE58" s="2" t="s">
        <v>27</v>
      </c>
      <c r="CHI58" s="2" t="s">
        <v>27</v>
      </c>
      <c r="CHM58" s="2" t="s">
        <v>27</v>
      </c>
      <c r="CHQ58" s="2" t="s">
        <v>27</v>
      </c>
      <c r="CHU58" s="2" t="s">
        <v>27</v>
      </c>
      <c r="CHY58" s="2" t="s">
        <v>27</v>
      </c>
      <c r="CIC58" s="2" t="s">
        <v>27</v>
      </c>
      <c r="CIG58" s="2" t="s">
        <v>27</v>
      </c>
      <c r="CIK58" s="2" t="s">
        <v>27</v>
      </c>
      <c r="CIO58" s="2" t="s">
        <v>27</v>
      </c>
      <c r="CIS58" s="2" t="s">
        <v>27</v>
      </c>
      <c r="CIW58" s="2" t="s">
        <v>27</v>
      </c>
      <c r="CJA58" s="2" t="s">
        <v>27</v>
      </c>
      <c r="CJE58" s="2" t="s">
        <v>27</v>
      </c>
      <c r="CJI58" s="2" t="s">
        <v>27</v>
      </c>
      <c r="CJM58" s="2" t="s">
        <v>27</v>
      </c>
      <c r="CJQ58" s="2" t="s">
        <v>27</v>
      </c>
      <c r="CJU58" s="2" t="s">
        <v>27</v>
      </c>
      <c r="CJY58" s="2" t="s">
        <v>27</v>
      </c>
      <c r="CKC58" s="2" t="s">
        <v>27</v>
      </c>
      <c r="CKG58" s="2" t="s">
        <v>27</v>
      </c>
      <c r="CKK58" s="2" t="s">
        <v>27</v>
      </c>
      <c r="CKO58" s="2" t="s">
        <v>27</v>
      </c>
      <c r="CKS58" s="2" t="s">
        <v>27</v>
      </c>
      <c r="CKW58" s="2" t="s">
        <v>27</v>
      </c>
      <c r="CLA58" s="2" t="s">
        <v>27</v>
      </c>
      <c r="CLE58" s="2" t="s">
        <v>27</v>
      </c>
      <c r="CLI58" s="2" t="s">
        <v>27</v>
      </c>
      <c r="CLM58" s="2" t="s">
        <v>27</v>
      </c>
      <c r="CLQ58" s="2" t="s">
        <v>27</v>
      </c>
      <c r="CLU58" s="2" t="s">
        <v>27</v>
      </c>
      <c r="CLY58" s="2" t="s">
        <v>27</v>
      </c>
      <c r="CMC58" s="2" t="s">
        <v>27</v>
      </c>
      <c r="CMG58" s="2" t="s">
        <v>27</v>
      </c>
      <c r="CMK58" s="2" t="s">
        <v>27</v>
      </c>
      <c r="CMO58" s="2" t="s">
        <v>27</v>
      </c>
      <c r="CMS58" s="2" t="s">
        <v>27</v>
      </c>
      <c r="CMW58" s="2" t="s">
        <v>27</v>
      </c>
      <c r="CNA58" s="2" t="s">
        <v>27</v>
      </c>
      <c r="CNE58" s="2" t="s">
        <v>27</v>
      </c>
      <c r="CNI58" s="2" t="s">
        <v>27</v>
      </c>
      <c r="CNM58" s="2" t="s">
        <v>27</v>
      </c>
      <c r="CNQ58" s="2" t="s">
        <v>27</v>
      </c>
      <c r="CNU58" s="2" t="s">
        <v>27</v>
      </c>
      <c r="CNY58" s="2" t="s">
        <v>27</v>
      </c>
      <c r="COC58" s="2" t="s">
        <v>27</v>
      </c>
      <c r="COG58" s="2" t="s">
        <v>27</v>
      </c>
      <c r="COK58" s="2" t="s">
        <v>27</v>
      </c>
      <c r="COO58" s="2" t="s">
        <v>27</v>
      </c>
      <c r="COS58" s="2" t="s">
        <v>27</v>
      </c>
      <c r="COW58" s="2" t="s">
        <v>27</v>
      </c>
      <c r="CPA58" s="2" t="s">
        <v>27</v>
      </c>
      <c r="CPE58" s="2" t="s">
        <v>27</v>
      </c>
      <c r="CPI58" s="2" t="s">
        <v>27</v>
      </c>
      <c r="CPM58" s="2" t="s">
        <v>27</v>
      </c>
      <c r="CPQ58" s="2" t="s">
        <v>27</v>
      </c>
      <c r="CPU58" s="2" t="s">
        <v>27</v>
      </c>
      <c r="CPY58" s="2" t="s">
        <v>27</v>
      </c>
      <c r="CQC58" s="2" t="s">
        <v>27</v>
      </c>
      <c r="CQG58" s="2" t="s">
        <v>27</v>
      </c>
      <c r="CQK58" s="2" t="s">
        <v>27</v>
      </c>
      <c r="CQO58" s="2" t="s">
        <v>27</v>
      </c>
      <c r="CQS58" s="2" t="s">
        <v>27</v>
      </c>
      <c r="CQW58" s="2" t="s">
        <v>27</v>
      </c>
      <c r="CRA58" s="2" t="s">
        <v>27</v>
      </c>
      <c r="CRE58" s="2" t="s">
        <v>27</v>
      </c>
      <c r="CRI58" s="2" t="s">
        <v>27</v>
      </c>
      <c r="CRM58" s="2" t="s">
        <v>27</v>
      </c>
      <c r="CRQ58" s="2" t="s">
        <v>27</v>
      </c>
      <c r="CRU58" s="2" t="s">
        <v>27</v>
      </c>
      <c r="CRY58" s="2" t="s">
        <v>27</v>
      </c>
      <c r="CSC58" s="2" t="s">
        <v>27</v>
      </c>
      <c r="CSG58" s="2" t="s">
        <v>27</v>
      </c>
      <c r="CSK58" s="2" t="s">
        <v>27</v>
      </c>
      <c r="CSO58" s="2" t="s">
        <v>27</v>
      </c>
      <c r="CSS58" s="2" t="s">
        <v>27</v>
      </c>
      <c r="CSW58" s="2" t="s">
        <v>27</v>
      </c>
      <c r="CTA58" s="2" t="s">
        <v>27</v>
      </c>
      <c r="CTE58" s="2" t="s">
        <v>27</v>
      </c>
      <c r="CTI58" s="2" t="s">
        <v>27</v>
      </c>
      <c r="CTM58" s="2" t="s">
        <v>27</v>
      </c>
      <c r="CTQ58" s="2" t="s">
        <v>27</v>
      </c>
      <c r="CTU58" s="2" t="s">
        <v>27</v>
      </c>
      <c r="CTY58" s="2" t="s">
        <v>27</v>
      </c>
      <c r="CUC58" s="2" t="s">
        <v>27</v>
      </c>
      <c r="CUG58" s="2" t="s">
        <v>27</v>
      </c>
      <c r="CUK58" s="2" t="s">
        <v>27</v>
      </c>
      <c r="CUO58" s="2" t="s">
        <v>27</v>
      </c>
      <c r="CUS58" s="2" t="s">
        <v>27</v>
      </c>
      <c r="CUW58" s="2" t="s">
        <v>27</v>
      </c>
      <c r="CVA58" s="2" t="s">
        <v>27</v>
      </c>
      <c r="CVE58" s="2" t="s">
        <v>27</v>
      </c>
      <c r="CVI58" s="2" t="s">
        <v>27</v>
      </c>
      <c r="CVM58" s="2" t="s">
        <v>27</v>
      </c>
      <c r="CVQ58" s="2" t="s">
        <v>27</v>
      </c>
      <c r="CVU58" s="2" t="s">
        <v>27</v>
      </c>
      <c r="CVY58" s="2" t="s">
        <v>27</v>
      </c>
      <c r="CWC58" s="2" t="s">
        <v>27</v>
      </c>
      <c r="CWG58" s="2" t="s">
        <v>27</v>
      </c>
      <c r="CWK58" s="2" t="s">
        <v>27</v>
      </c>
      <c r="CWO58" s="2" t="s">
        <v>27</v>
      </c>
      <c r="CWS58" s="2" t="s">
        <v>27</v>
      </c>
      <c r="CWW58" s="2" t="s">
        <v>27</v>
      </c>
      <c r="CXA58" s="2" t="s">
        <v>27</v>
      </c>
      <c r="CXE58" s="2" t="s">
        <v>27</v>
      </c>
      <c r="CXI58" s="2" t="s">
        <v>27</v>
      </c>
      <c r="CXM58" s="2" t="s">
        <v>27</v>
      </c>
      <c r="CXQ58" s="2" t="s">
        <v>27</v>
      </c>
      <c r="CXU58" s="2" t="s">
        <v>27</v>
      </c>
      <c r="CXY58" s="2" t="s">
        <v>27</v>
      </c>
      <c r="CYC58" s="2" t="s">
        <v>27</v>
      </c>
      <c r="CYG58" s="2" t="s">
        <v>27</v>
      </c>
      <c r="CYK58" s="2" t="s">
        <v>27</v>
      </c>
      <c r="CYO58" s="2" t="s">
        <v>27</v>
      </c>
      <c r="CYS58" s="2" t="s">
        <v>27</v>
      </c>
      <c r="CYW58" s="2" t="s">
        <v>27</v>
      </c>
      <c r="CZA58" s="2" t="s">
        <v>27</v>
      </c>
      <c r="CZE58" s="2" t="s">
        <v>27</v>
      </c>
      <c r="CZI58" s="2" t="s">
        <v>27</v>
      </c>
      <c r="CZM58" s="2" t="s">
        <v>27</v>
      </c>
      <c r="CZQ58" s="2" t="s">
        <v>27</v>
      </c>
      <c r="CZU58" s="2" t="s">
        <v>27</v>
      </c>
      <c r="CZY58" s="2" t="s">
        <v>27</v>
      </c>
      <c r="DAC58" s="2" t="s">
        <v>27</v>
      </c>
      <c r="DAG58" s="2" t="s">
        <v>27</v>
      </c>
      <c r="DAK58" s="2" t="s">
        <v>27</v>
      </c>
      <c r="DAO58" s="2" t="s">
        <v>27</v>
      </c>
      <c r="DAS58" s="2" t="s">
        <v>27</v>
      </c>
      <c r="DAW58" s="2" t="s">
        <v>27</v>
      </c>
      <c r="DBA58" s="2" t="s">
        <v>27</v>
      </c>
      <c r="DBE58" s="2" t="s">
        <v>27</v>
      </c>
      <c r="DBI58" s="2" t="s">
        <v>27</v>
      </c>
      <c r="DBM58" s="2" t="s">
        <v>27</v>
      </c>
      <c r="DBQ58" s="2" t="s">
        <v>27</v>
      </c>
      <c r="DBU58" s="2" t="s">
        <v>27</v>
      </c>
      <c r="DBY58" s="2" t="s">
        <v>27</v>
      </c>
      <c r="DCC58" s="2" t="s">
        <v>27</v>
      </c>
      <c r="DCG58" s="2" t="s">
        <v>27</v>
      </c>
      <c r="DCK58" s="2" t="s">
        <v>27</v>
      </c>
      <c r="DCO58" s="2" t="s">
        <v>27</v>
      </c>
      <c r="DCS58" s="2" t="s">
        <v>27</v>
      </c>
      <c r="DCW58" s="2" t="s">
        <v>27</v>
      </c>
      <c r="DDA58" s="2" t="s">
        <v>27</v>
      </c>
      <c r="DDE58" s="2" t="s">
        <v>27</v>
      </c>
      <c r="DDI58" s="2" t="s">
        <v>27</v>
      </c>
      <c r="DDM58" s="2" t="s">
        <v>27</v>
      </c>
      <c r="DDQ58" s="2" t="s">
        <v>27</v>
      </c>
      <c r="DDU58" s="2" t="s">
        <v>27</v>
      </c>
      <c r="DDY58" s="2" t="s">
        <v>27</v>
      </c>
      <c r="DEC58" s="2" t="s">
        <v>27</v>
      </c>
      <c r="DEG58" s="2" t="s">
        <v>27</v>
      </c>
      <c r="DEK58" s="2" t="s">
        <v>27</v>
      </c>
      <c r="DEO58" s="2" t="s">
        <v>27</v>
      </c>
      <c r="DES58" s="2" t="s">
        <v>27</v>
      </c>
      <c r="DEW58" s="2" t="s">
        <v>27</v>
      </c>
      <c r="DFA58" s="2" t="s">
        <v>27</v>
      </c>
      <c r="DFE58" s="2" t="s">
        <v>27</v>
      </c>
      <c r="DFI58" s="2" t="s">
        <v>27</v>
      </c>
      <c r="DFM58" s="2" t="s">
        <v>27</v>
      </c>
      <c r="DFQ58" s="2" t="s">
        <v>27</v>
      </c>
      <c r="DFU58" s="2" t="s">
        <v>27</v>
      </c>
      <c r="DFY58" s="2" t="s">
        <v>27</v>
      </c>
      <c r="DGC58" s="2" t="s">
        <v>27</v>
      </c>
      <c r="DGG58" s="2" t="s">
        <v>27</v>
      </c>
      <c r="DGK58" s="2" t="s">
        <v>27</v>
      </c>
      <c r="DGO58" s="2" t="s">
        <v>27</v>
      </c>
      <c r="DGS58" s="2" t="s">
        <v>27</v>
      </c>
      <c r="DGW58" s="2" t="s">
        <v>27</v>
      </c>
      <c r="DHA58" s="2" t="s">
        <v>27</v>
      </c>
      <c r="DHE58" s="2" t="s">
        <v>27</v>
      </c>
      <c r="DHI58" s="2" t="s">
        <v>27</v>
      </c>
      <c r="DHM58" s="2" t="s">
        <v>27</v>
      </c>
      <c r="DHQ58" s="2" t="s">
        <v>27</v>
      </c>
      <c r="DHU58" s="2" t="s">
        <v>27</v>
      </c>
      <c r="DHY58" s="2" t="s">
        <v>27</v>
      </c>
      <c r="DIC58" s="2" t="s">
        <v>27</v>
      </c>
      <c r="DIG58" s="2" t="s">
        <v>27</v>
      </c>
      <c r="DIK58" s="2" t="s">
        <v>27</v>
      </c>
      <c r="DIO58" s="2" t="s">
        <v>27</v>
      </c>
      <c r="DIS58" s="2" t="s">
        <v>27</v>
      </c>
      <c r="DIW58" s="2" t="s">
        <v>27</v>
      </c>
      <c r="DJA58" s="2" t="s">
        <v>27</v>
      </c>
      <c r="DJE58" s="2" t="s">
        <v>27</v>
      </c>
      <c r="DJI58" s="2" t="s">
        <v>27</v>
      </c>
      <c r="DJM58" s="2" t="s">
        <v>27</v>
      </c>
      <c r="DJQ58" s="2" t="s">
        <v>27</v>
      </c>
      <c r="DJU58" s="2" t="s">
        <v>27</v>
      </c>
      <c r="DJY58" s="2" t="s">
        <v>27</v>
      </c>
      <c r="DKC58" s="2" t="s">
        <v>27</v>
      </c>
      <c r="DKG58" s="2" t="s">
        <v>27</v>
      </c>
      <c r="DKK58" s="2" t="s">
        <v>27</v>
      </c>
      <c r="DKO58" s="2" t="s">
        <v>27</v>
      </c>
      <c r="DKS58" s="2" t="s">
        <v>27</v>
      </c>
      <c r="DKW58" s="2" t="s">
        <v>27</v>
      </c>
      <c r="DLA58" s="2" t="s">
        <v>27</v>
      </c>
      <c r="DLE58" s="2" t="s">
        <v>27</v>
      </c>
      <c r="DLI58" s="2" t="s">
        <v>27</v>
      </c>
      <c r="DLM58" s="2" t="s">
        <v>27</v>
      </c>
      <c r="DLQ58" s="2" t="s">
        <v>27</v>
      </c>
      <c r="DLU58" s="2" t="s">
        <v>27</v>
      </c>
      <c r="DLY58" s="2" t="s">
        <v>27</v>
      </c>
      <c r="DMC58" s="2" t="s">
        <v>27</v>
      </c>
      <c r="DMG58" s="2" t="s">
        <v>27</v>
      </c>
      <c r="DMK58" s="2" t="s">
        <v>27</v>
      </c>
      <c r="DMO58" s="2" t="s">
        <v>27</v>
      </c>
      <c r="DMS58" s="2" t="s">
        <v>27</v>
      </c>
      <c r="DMW58" s="2" t="s">
        <v>27</v>
      </c>
      <c r="DNA58" s="2" t="s">
        <v>27</v>
      </c>
      <c r="DNE58" s="2" t="s">
        <v>27</v>
      </c>
      <c r="DNI58" s="2" t="s">
        <v>27</v>
      </c>
      <c r="DNM58" s="2" t="s">
        <v>27</v>
      </c>
      <c r="DNQ58" s="2" t="s">
        <v>27</v>
      </c>
      <c r="DNU58" s="2" t="s">
        <v>27</v>
      </c>
      <c r="DNY58" s="2" t="s">
        <v>27</v>
      </c>
      <c r="DOC58" s="2" t="s">
        <v>27</v>
      </c>
      <c r="DOG58" s="2" t="s">
        <v>27</v>
      </c>
      <c r="DOK58" s="2" t="s">
        <v>27</v>
      </c>
      <c r="DOO58" s="2" t="s">
        <v>27</v>
      </c>
      <c r="DOS58" s="2" t="s">
        <v>27</v>
      </c>
      <c r="DOW58" s="2" t="s">
        <v>27</v>
      </c>
      <c r="DPA58" s="2" t="s">
        <v>27</v>
      </c>
      <c r="DPE58" s="2" t="s">
        <v>27</v>
      </c>
      <c r="DPI58" s="2" t="s">
        <v>27</v>
      </c>
      <c r="DPM58" s="2" t="s">
        <v>27</v>
      </c>
      <c r="DPQ58" s="2" t="s">
        <v>27</v>
      </c>
      <c r="DPU58" s="2" t="s">
        <v>27</v>
      </c>
      <c r="DPY58" s="2" t="s">
        <v>27</v>
      </c>
      <c r="DQC58" s="2" t="s">
        <v>27</v>
      </c>
      <c r="DQG58" s="2" t="s">
        <v>27</v>
      </c>
      <c r="DQK58" s="2" t="s">
        <v>27</v>
      </c>
      <c r="DQO58" s="2" t="s">
        <v>27</v>
      </c>
      <c r="DQS58" s="2" t="s">
        <v>27</v>
      </c>
      <c r="DQW58" s="2" t="s">
        <v>27</v>
      </c>
      <c r="DRA58" s="2" t="s">
        <v>27</v>
      </c>
      <c r="DRE58" s="2" t="s">
        <v>27</v>
      </c>
      <c r="DRI58" s="2" t="s">
        <v>27</v>
      </c>
      <c r="DRM58" s="2" t="s">
        <v>27</v>
      </c>
      <c r="DRQ58" s="2" t="s">
        <v>27</v>
      </c>
      <c r="DRU58" s="2" t="s">
        <v>27</v>
      </c>
      <c r="DRY58" s="2" t="s">
        <v>27</v>
      </c>
      <c r="DSC58" s="2" t="s">
        <v>27</v>
      </c>
      <c r="DSG58" s="2" t="s">
        <v>27</v>
      </c>
      <c r="DSK58" s="2" t="s">
        <v>27</v>
      </c>
      <c r="DSO58" s="2" t="s">
        <v>27</v>
      </c>
      <c r="DSS58" s="2" t="s">
        <v>27</v>
      </c>
      <c r="DSW58" s="2" t="s">
        <v>27</v>
      </c>
      <c r="DTA58" s="2" t="s">
        <v>27</v>
      </c>
      <c r="DTE58" s="2" t="s">
        <v>27</v>
      </c>
      <c r="DTI58" s="2" t="s">
        <v>27</v>
      </c>
      <c r="DTM58" s="2" t="s">
        <v>27</v>
      </c>
      <c r="DTQ58" s="2" t="s">
        <v>27</v>
      </c>
      <c r="DTU58" s="2" t="s">
        <v>27</v>
      </c>
      <c r="DTY58" s="2" t="s">
        <v>27</v>
      </c>
      <c r="DUC58" s="2" t="s">
        <v>27</v>
      </c>
      <c r="DUG58" s="2" t="s">
        <v>27</v>
      </c>
      <c r="DUK58" s="2" t="s">
        <v>27</v>
      </c>
      <c r="DUO58" s="2" t="s">
        <v>27</v>
      </c>
      <c r="DUS58" s="2" t="s">
        <v>27</v>
      </c>
      <c r="DUW58" s="2" t="s">
        <v>27</v>
      </c>
      <c r="DVA58" s="2" t="s">
        <v>27</v>
      </c>
      <c r="DVE58" s="2" t="s">
        <v>27</v>
      </c>
      <c r="DVI58" s="2" t="s">
        <v>27</v>
      </c>
      <c r="DVM58" s="2" t="s">
        <v>27</v>
      </c>
      <c r="DVQ58" s="2" t="s">
        <v>27</v>
      </c>
      <c r="DVU58" s="2" t="s">
        <v>27</v>
      </c>
      <c r="DVY58" s="2" t="s">
        <v>27</v>
      </c>
      <c r="DWC58" s="2" t="s">
        <v>27</v>
      </c>
      <c r="DWG58" s="2" t="s">
        <v>27</v>
      </c>
      <c r="DWK58" s="2" t="s">
        <v>27</v>
      </c>
      <c r="DWO58" s="2" t="s">
        <v>27</v>
      </c>
      <c r="DWS58" s="2" t="s">
        <v>27</v>
      </c>
      <c r="DWW58" s="2" t="s">
        <v>27</v>
      </c>
      <c r="DXA58" s="2" t="s">
        <v>27</v>
      </c>
      <c r="DXE58" s="2" t="s">
        <v>27</v>
      </c>
      <c r="DXI58" s="2" t="s">
        <v>27</v>
      </c>
      <c r="DXM58" s="2" t="s">
        <v>27</v>
      </c>
      <c r="DXQ58" s="2" t="s">
        <v>27</v>
      </c>
      <c r="DXU58" s="2" t="s">
        <v>27</v>
      </c>
      <c r="DXY58" s="2" t="s">
        <v>27</v>
      </c>
      <c r="DYC58" s="2" t="s">
        <v>27</v>
      </c>
      <c r="DYG58" s="2" t="s">
        <v>27</v>
      </c>
      <c r="DYK58" s="2" t="s">
        <v>27</v>
      </c>
      <c r="DYO58" s="2" t="s">
        <v>27</v>
      </c>
      <c r="DYS58" s="2" t="s">
        <v>27</v>
      </c>
      <c r="DYW58" s="2" t="s">
        <v>27</v>
      </c>
      <c r="DZA58" s="2" t="s">
        <v>27</v>
      </c>
      <c r="DZE58" s="2" t="s">
        <v>27</v>
      </c>
      <c r="DZI58" s="2" t="s">
        <v>27</v>
      </c>
      <c r="DZM58" s="2" t="s">
        <v>27</v>
      </c>
      <c r="DZQ58" s="2" t="s">
        <v>27</v>
      </c>
      <c r="DZU58" s="2" t="s">
        <v>27</v>
      </c>
      <c r="DZY58" s="2" t="s">
        <v>27</v>
      </c>
      <c r="EAC58" s="2" t="s">
        <v>27</v>
      </c>
      <c r="EAG58" s="2" t="s">
        <v>27</v>
      </c>
      <c r="EAK58" s="2" t="s">
        <v>27</v>
      </c>
      <c r="EAO58" s="2" t="s">
        <v>27</v>
      </c>
      <c r="EAS58" s="2" t="s">
        <v>27</v>
      </c>
      <c r="EAW58" s="2" t="s">
        <v>27</v>
      </c>
      <c r="EBA58" s="2" t="s">
        <v>27</v>
      </c>
      <c r="EBE58" s="2" t="s">
        <v>27</v>
      </c>
      <c r="EBI58" s="2" t="s">
        <v>27</v>
      </c>
      <c r="EBM58" s="2" t="s">
        <v>27</v>
      </c>
      <c r="EBQ58" s="2" t="s">
        <v>27</v>
      </c>
      <c r="EBU58" s="2" t="s">
        <v>27</v>
      </c>
      <c r="EBY58" s="2" t="s">
        <v>27</v>
      </c>
      <c r="ECC58" s="2" t="s">
        <v>27</v>
      </c>
      <c r="ECG58" s="2" t="s">
        <v>27</v>
      </c>
      <c r="ECK58" s="2" t="s">
        <v>27</v>
      </c>
      <c r="ECO58" s="2" t="s">
        <v>27</v>
      </c>
      <c r="ECS58" s="2" t="s">
        <v>27</v>
      </c>
      <c r="ECW58" s="2" t="s">
        <v>27</v>
      </c>
      <c r="EDA58" s="2" t="s">
        <v>27</v>
      </c>
      <c r="EDE58" s="2" t="s">
        <v>27</v>
      </c>
      <c r="EDI58" s="2" t="s">
        <v>27</v>
      </c>
      <c r="EDM58" s="2" t="s">
        <v>27</v>
      </c>
      <c r="EDQ58" s="2" t="s">
        <v>27</v>
      </c>
      <c r="EDU58" s="2" t="s">
        <v>27</v>
      </c>
      <c r="EDY58" s="2" t="s">
        <v>27</v>
      </c>
      <c r="EEC58" s="2" t="s">
        <v>27</v>
      </c>
      <c r="EEG58" s="2" t="s">
        <v>27</v>
      </c>
      <c r="EEK58" s="2" t="s">
        <v>27</v>
      </c>
      <c r="EEO58" s="2" t="s">
        <v>27</v>
      </c>
      <c r="EES58" s="2" t="s">
        <v>27</v>
      </c>
      <c r="EEW58" s="2" t="s">
        <v>27</v>
      </c>
      <c r="EFA58" s="2" t="s">
        <v>27</v>
      </c>
      <c r="EFE58" s="2" t="s">
        <v>27</v>
      </c>
      <c r="EFI58" s="2" t="s">
        <v>27</v>
      </c>
      <c r="EFM58" s="2" t="s">
        <v>27</v>
      </c>
      <c r="EFQ58" s="2" t="s">
        <v>27</v>
      </c>
      <c r="EFU58" s="2" t="s">
        <v>27</v>
      </c>
      <c r="EFY58" s="2" t="s">
        <v>27</v>
      </c>
      <c r="EGC58" s="2" t="s">
        <v>27</v>
      </c>
      <c r="EGG58" s="2" t="s">
        <v>27</v>
      </c>
      <c r="EGK58" s="2" t="s">
        <v>27</v>
      </c>
      <c r="EGO58" s="2" t="s">
        <v>27</v>
      </c>
      <c r="EGS58" s="2" t="s">
        <v>27</v>
      </c>
      <c r="EGW58" s="2" t="s">
        <v>27</v>
      </c>
      <c r="EHA58" s="2" t="s">
        <v>27</v>
      </c>
      <c r="EHE58" s="2" t="s">
        <v>27</v>
      </c>
      <c r="EHI58" s="2" t="s">
        <v>27</v>
      </c>
      <c r="EHM58" s="2" t="s">
        <v>27</v>
      </c>
      <c r="EHQ58" s="2" t="s">
        <v>27</v>
      </c>
      <c r="EHU58" s="2" t="s">
        <v>27</v>
      </c>
      <c r="EHY58" s="2" t="s">
        <v>27</v>
      </c>
      <c r="EIC58" s="2" t="s">
        <v>27</v>
      </c>
      <c r="EIG58" s="2" t="s">
        <v>27</v>
      </c>
      <c r="EIK58" s="2" t="s">
        <v>27</v>
      </c>
      <c r="EIO58" s="2" t="s">
        <v>27</v>
      </c>
      <c r="EIS58" s="2" t="s">
        <v>27</v>
      </c>
      <c r="EIW58" s="2" t="s">
        <v>27</v>
      </c>
      <c r="EJA58" s="2" t="s">
        <v>27</v>
      </c>
      <c r="EJE58" s="2" t="s">
        <v>27</v>
      </c>
      <c r="EJI58" s="2" t="s">
        <v>27</v>
      </c>
      <c r="EJM58" s="2" t="s">
        <v>27</v>
      </c>
      <c r="EJQ58" s="2" t="s">
        <v>27</v>
      </c>
      <c r="EJU58" s="2" t="s">
        <v>27</v>
      </c>
      <c r="EJY58" s="2" t="s">
        <v>27</v>
      </c>
      <c r="EKC58" s="2" t="s">
        <v>27</v>
      </c>
      <c r="EKG58" s="2" t="s">
        <v>27</v>
      </c>
      <c r="EKK58" s="2" t="s">
        <v>27</v>
      </c>
      <c r="EKO58" s="2" t="s">
        <v>27</v>
      </c>
      <c r="EKS58" s="2" t="s">
        <v>27</v>
      </c>
      <c r="EKW58" s="2" t="s">
        <v>27</v>
      </c>
      <c r="ELA58" s="2" t="s">
        <v>27</v>
      </c>
      <c r="ELE58" s="2" t="s">
        <v>27</v>
      </c>
      <c r="ELI58" s="2" t="s">
        <v>27</v>
      </c>
      <c r="ELM58" s="2" t="s">
        <v>27</v>
      </c>
      <c r="ELQ58" s="2" t="s">
        <v>27</v>
      </c>
      <c r="ELU58" s="2" t="s">
        <v>27</v>
      </c>
      <c r="ELY58" s="2" t="s">
        <v>27</v>
      </c>
      <c r="EMC58" s="2" t="s">
        <v>27</v>
      </c>
      <c r="EMG58" s="2" t="s">
        <v>27</v>
      </c>
      <c r="EMK58" s="2" t="s">
        <v>27</v>
      </c>
      <c r="EMO58" s="2" t="s">
        <v>27</v>
      </c>
      <c r="EMS58" s="2" t="s">
        <v>27</v>
      </c>
      <c r="EMW58" s="2" t="s">
        <v>27</v>
      </c>
      <c r="ENA58" s="2" t="s">
        <v>27</v>
      </c>
      <c r="ENE58" s="2" t="s">
        <v>27</v>
      </c>
      <c r="ENI58" s="2" t="s">
        <v>27</v>
      </c>
      <c r="ENM58" s="2" t="s">
        <v>27</v>
      </c>
      <c r="ENQ58" s="2" t="s">
        <v>27</v>
      </c>
      <c r="ENU58" s="2" t="s">
        <v>27</v>
      </c>
      <c r="ENY58" s="2" t="s">
        <v>27</v>
      </c>
      <c r="EOC58" s="2" t="s">
        <v>27</v>
      </c>
      <c r="EOG58" s="2" t="s">
        <v>27</v>
      </c>
      <c r="EOK58" s="2" t="s">
        <v>27</v>
      </c>
      <c r="EOO58" s="2" t="s">
        <v>27</v>
      </c>
      <c r="EOS58" s="2" t="s">
        <v>27</v>
      </c>
      <c r="EOW58" s="2" t="s">
        <v>27</v>
      </c>
      <c r="EPA58" s="2" t="s">
        <v>27</v>
      </c>
      <c r="EPE58" s="2" t="s">
        <v>27</v>
      </c>
      <c r="EPI58" s="2" t="s">
        <v>27</v>
      </c>
      <c r="EPM58" s="2" t="s">
        <v>27</v>
      </c>
      <c r="EPQ58" s="2" t="s">
        <v>27</v>
      </c>
      <c r="EPU58" s="2" t="s">
        <v>27</v>
      </c>
      <c r="EPY58" s="2" t="s">
        <v>27</v>
      </c>
      <c r="EQC58" s="2" t="s">
        <v>27</v>
      </c>
      <c r="EQG58" s="2" t="s">
        <v>27</v>
      </c>
      <c r="EQK58" s="2" t="s">
        <v>27</v>
      </c>
      <c r="EQO58" s="2" t="s">
        <v>27</v>
      </c>
      <c r="EQS58" s="2" t="s">
        <v>27</v>
      </c>
      <c r="EQW58" s="2" t="s">
        <v>27</v>
      </c>
      <c r="ERA58" s="2" t="s">
        <v>27</v>
      </c>
      <c r="ERE58" s="2" t="s">
        <v>27</v>
      </c>
      <c r="ERI58" s="2" t="s">
        <v>27</v>
      </c>
      <c r="ERM58" s="2" t="s">
        <v>27</v>
      </c>
      <c r="ERQ58" s="2" t="s">
        <v>27</v>
      </c>
      <c r="ERU58" s="2" t="s">
        <v>27</v>
      </c>
      <c r="ERY58" s="2" t="s">
        <v>27</v>
      </c>
      <c r="ESC58" s="2" t="s">
        <v>27</v>
      </c>
      <c r="ESG58" s="2" t="s">
        <v>27</v>
      </c>
      <c r="ESK58" s="2" t="s">
        <v>27</v>
      </c>
      <c r="ESO58" s="2" t="s">
        <v>27</v>
      </c>
      <c r="ESS58" s="2" t="s">
        <v>27</v>
      </c>
      <c r="ESW58" s="2" t="s">
        <v>27</v>
      </c>
      <c r="ETA58" s="2" t="s">
        <v>27</v>
      </c>
      <c r="ETE58" s="2" t="s">
        <v>27</v>
      </c>
      <c r="ETI58" s="2" t="s">
        <v>27</v>
      </c>
      <c r="ETM58" s="2" t="s">
        <v>27</v>
      </c>
      <c r="ETQ58" s="2" t="s">
        <v>27</v>
      </c>
      <c r="ETU58" s="2" t="s">
        <v>27</v>
      </c>
      <c r="ETY58" s="2" t="s">
        <v>27</v>
      </c>
      <c r="EUC58" s="2" t="s">
        <v>27</v>
      </c>
      <c r="EUG58" s="2" t="s">
        <v>27</v>
      </c>
      <c r="EUK58" s="2" t="s">
        <v>27</v>
      </c>
      <c r="EUO58" s="2" t="s">
        <v>27</v>
      </c>
      <c r="EUS58" s="2" t="s">
        <v>27</v>
      </c>
      <c r="EUW58" s="2" t="s">
        <v>27</v>
      </c>
      <c r="EVA58" s="2" t="s">
        <v>27</v>
      </c>
      <c r="EVE58" s="2" t="s">
        <v>27</v>
      </c>
      <c r="EVI58" s="2" t="s">
        <v>27</v>
      </c>
      <c r="EVM58" s="2" t="s">
        <v>27</v>
      </c>
      <c r="EVQ58" s="2" t="s">
        <v>27</v>
      </c>
      <c r="EVU58" s="2" t="s">
        <v>27</v>
      </c>
      <c r="EVY58" s="2" t="s">
        <v>27</v>
      </c>
      <c r="EWC58" s="2" t="s">
        <v>27</v>
      </c>
      <c r="EWG58" s="2" t="s">
        <v>27</v>
      </c>
      <c r="EWK58" s="2" t="s">
        <v>27</v>
      </c>
      <c r="EWO58" s="2" t="s">
        <v>27</v>
      </c>
      <c r="EWS58" s="2" t="s">
        <v>27</v>
      </c>
      <c r="EWW58" s="2" t="s">
        <v>27</v>
      </c>
      <c r="EXA58" s="2" t="s">
        <v>27</v>
      </c>
      <c r="EXE58" s="2" t="s">
        <v>27</v>
      </c>
      <c r="EXI58" s="2" t="s">
        <v>27</v>
      </c>
      <c r="EXM58" s="2" t="s">
        <v>27</v>
      </c>
      <c r="EXQ58" s="2" t="s">
        <v>27</v>
      </c>
      <c r="EXU58" s="2" t="s">
        <v>27</v>
      </c>
      <c r="EXY58" s="2" t="s">
        <v>27</v>
      </c>
      <c r="EYC58" s="2" t="s">
        <v>27</v>
      </c>
      <c r="EYG58" s="2" t="s">
        <v>27</v>
      </c>
      <c r="EYK58" s="2" t="s">
        <v>27</v>
      </c>
      <c r="EYO58" s="2" t="s">
        <v>27</v>
      </c>
      <c r="EYS58" s="2" t="s">
        <v>27</v>
      </c>
      <c r="EYW58" s="2" t="s">
        <v>27</v>
      </c>
      <c r="EZA58" s="2" t="s">
        <v>27</v>
      </c>
      <c r="EZE58" s="2" t="s">
        <v>27</v>
      </c>
      <c r="EZI58" s="2" t="s">
        <v>27</v>
      </c>
      <c r="EZM58" s="2" t="s">
        <v>27</v>
      </c>
      <c r="EZQ58" s="2" t="s">
        <v>27</v>
      </c>
      <c r="EZU58" s="2" t="s">
        <v>27</v>
      </c>
      <c r="EZY58" s="2" t="s">
        <v>27</v>
      </c>
      <c r="FAC58" s="2" t="s">
        <v>27</v>
      </c>
      <c r="FAG58" s="2" t="s">
        <v>27</v>
      </c>
      <c r="FAK58" s="2" t="s">
        <v>27</v>
      </c>
      <c r="FAO58" s="2" t="s">
        <v>27</v>
      </c>
      <c r="FAS58" s="2" t="s">
        <v>27</v>
      </c>
      <c r="FAW58" s="2" t="s">
        <v>27</v>
      </c>
      <c r="FBA58" s="2" t="s">
        <v>27</v>
      </c>
      <c r="FBE58" s="2" t="s">
        <v>27</v>
      </c>
      <c r="FBI58" s="2" t="s">
        <v>27</v>
      </c>
      <c r="FBM58" s="2" t="s">
        <v>27</v>
      </c>
      <c r="FBQ58" s="2" t="s">
        <v>27</v>
      </c>
      <c r="FBU58" s="2" t="s">
        <v>27</v>
      </c>
      <c r="FBY58" s="2" t="s">
        <v>27</v>
      </c>
      <c r="FCC58" s="2" t="s">
        <v>27</v>
      </c>
      <c r="FCG58" s="2" t="s">
        <v>27</v>
      </c>
      <c r="FCK58" s="2" t="s">
        <v>27</v>
      </c>
      <c r="FCO58" s="2" t="s">
        <v>27</v>
      </c>
      <c r="FCS58" s="2" t="s">
        <v>27</v>
      </c>
      <c r="FCW58" s="2" t="s">
        <v>27</v>
      </c>
      <c r="FDA58" s="2" t="s">
        <v>27</v>
      </c>
      <c r="FDE58" s="2" t="s">
        <v>27</v>
      </c>
      <c r="FDI58" s="2" t="s">
        <v>27</v>
      </c>
      <c r="FDM58" s="2" t="s">
        <v>27</v>
      </c>
      <c r="FDQ58" s="2" t="s">
        <v>27</v>
      </c>
      <c r="FDU58" s="2" t="s">
        <v>27</v>
      </c>
      <c r="FDY58" s="2" t="s">
        <v>27</v>
      </c>
      <c r="FEC58" s="2" t="s">
        <v>27</v>
      </c>
      <c r="FEG58" s="2" t="s">
        <v>27</v>
      </c>
      <c r="FEK58" s="2" t="s">
        <v>27</v>
      </c>
      <c r="FEO58" s="2" t="s">
        <v>27</v>
      </c>
      <c r="FES58" s="2" t="s">
        <v>27</v>
      </c>
      <c r="FEW58" s="2" t="s">
        <v>27</v>
      </c>
      <c r="FFA58" s="2" t="s">
        <v>27</v>
      </c>
      <c r="FFE58" s="2" t="s">
        <v>27</v>
      </c>
      <c r="FFI58" s="2" t="s">
        <v>27</v>
      </c>
      <c r="FFM58" s="2" t="s">
        <v>27</v>
      </c>
      <c r="FFQ58" s="2" t="s">
        <v>27</v>
      </c>
      <c r="FFU58" s="2" t="s">
        <v>27</v>
      </c>
      <c r="FFY58" s="2" t="s">
        <v>27</v>
      </c>
      <c r="FGC58" s="2" t="s">
        <v>27</v>
      </c>
      <c r="FGG58" s="2" t="s">
        <v>27</v>
      </c>
      <c r="FGK58" s="2" t="s">
        <v>27</v>
      </c>
      <c r="FGO58" s="2" t="s">
        <v>27</v>
      </c>
      <c r="FGS58" s="2" t="s">
        <v>27</v>
      </c>
      <c r="FGW58" s="2" t="s">
        <v>27</v>
      </c>
      <c r="FHA58" s="2" t="s">
        <v>27</v>
      </c>
      <c r="FHE58" s="2" t="s">
        <v>27</v>
      </c>
      <c r="FHI58" s="2" t="s">
        <v>27</v>
      </c>
      <c r="FHM58" s="2" t="s">
        <v>27</v>
      </c>
      <c r="FHQ58" s="2" t="s">
        <v>27</v>
      </c>
      <c r="FHU58" s="2" t="s">
        <v>27</v>
      </c>
      <c r="FHY58" s="2" t="s">
        <v>27</v>
      </c>
      <c r="FIC58" s="2" t="s">
        <v>27</v>
      </c>
      <c r="FIG58" s="2" t="s">
        <v>27</v>
      </c>
      <c r="FIK58" s="2" t="s">
        <v>27</v>
      </c>
      <c r="FIO58" s="2" t="s">
        <v>27</v>
      </c>
      <c r="FIS58" s="2" t="s">
        <v>27</v>
      </c>
      <c r="FIW58" s="2" t="s">
        <v>27</v>
      </c>
      <c r="FJA58" s="2" t="s">
        <v>27</v>
      </c>
      <c r="FJE58" s="2" t="s">
        <v>27</v>
      </c>
      <c r="FJI58" s="2" t="s">
        <v>27</v>
      </c>
      <c r="FJM58" s="2" t="s">
        <v>27</v>
      </c>
      <c r="FJQ58" s="2" t="s">
        <v>27</v>
      </c>
      <c r="FJU58" s="2" t="s">
        <v>27</v>
      </c>
      <c r="FJY58" s="2" t="s">
        <v>27</v>
      </c>
      <c r="FKC58" s="2" t="s">
        <v>27</v>
      </c>
      <c r="FKG58" s="2" t="s">
        <v>27</v>
      </c>
      <c r="FKK58" s="2" t="s">
        <v>27</v>
      </c>
      <c r="FKO58" s="2" t="s">
        <v>27</v>
      </c>
      <c r="FKS58" s="2" t="s">
        <v>27</v>
      </c>
      <c r="FKW58" s="2" t="s">
        <v>27</v>
      </c>
      <c r="FLA58" s="2" t="s">
        <v>27</v>
      </c>
      <c r="FLE58" s="2" t="s">
        <v>27</v>
      </c>
      <c r="FLI58" s="2" t="s">
        <v>27</v>
      </c>
      <c r="FLM58" s="2" t="s">
        <v>27</v>
      </c>
      <c r="FLQ58" s="2" t="s">
        <v>27</v>
      </c>
      <c r="FLU58" s="2" t="s">
        <v>27</v>
      </c>
      <c r="FLY58" s="2" t="s">
        <v>27</v>
      </c>
      <c r="FMC58" s="2" t="s">
        <v>27</v>
      </c>
      <c r="FMG58" s="2" t="s">
        <v>27</v>
      </c>
      <c r="FMK58" s="2" t="s">
        <v>27</v>
      </c>
      <c r="FMO58" s="2" t="s">
        <v>27</v>
      </c>
      <c r="FMS58" s="2" t="s">
        <v>27</v>
      </c>
      <c r="FMW58" s="2" t="s">
        <v>27</v>
      </c>
      <c r="FNA58" s="2" t="s">
        <v>27</v>
      </c>
      <c r="FNE58" s="2" t="s">
        <v>27</v>
      </c>
      <c r="FNI58" s="2" t="s">
        <v>27</v>
      </c>
      <c r="FNM58" s="2" t="s">
        <v>27</v>
      </c>
      <c r="FNQ58" s="2" t="s">
        <v>27</v>
      </c>
      <c r="FNU58" s="2" t="s">
        <v>27</v>
      </c>
      <c r="FNY58" s="2" t="s">
        <v>27</v>
      </c>
      <c r="FOC58" s="2" t="s">
        <v>27</v>
      </c>
      <c r="FOG58" s="2" t="s">
        <v>27</v>
      </c>
      <c r="FOK58" s="2" t="s">
        <v>27</v>
      </c>
      <c r="FOO58" s="2" t="s">
        <v>27</v>
      </c>
      <c r="FOS58" s="2" t="s">
        <v>27</v>
      </c>
      <c r="FOW58" s="2" t="s">
        <v>27</v>
      </c>
      <c r="FPA58" s="2" t="s">
        <v>27</v>
      </c>
      <c r="FPE58" s="2" t="s">
        <v>27</v>
      </c>
      <c r="FPI58" s="2" t="s">
        <v>27</v>
      </c>
      <c r="FPM58" s="2" t="s">
        <v>27</v>
      </c>
      <c r="FPQ58" s="2" t="s">
        <v>27</v>
      </c>
      <c r="FPU58" s="2" t="s">
        <v>27</v>
      </c>
      <c r="FPY58" s="2" t="s">
        <v>27</v>
      </c>
      <c r="FQC58" s="2" t="s">
        <v>27</v>
      </c>
      <c r="FQG58" s="2" t="s">
        <v>27</v>
      </c>
      <c r="FQK58" s="2" t="s">
        <v>27</v>
      </c>
      <c r="FQO58" s="2" t="s">
        <v>27</v>
      </c>
      <c r="FQS58" s="2" t="s">
        <v>27</v>
      </c>
      <c r="FQW58" s="2" t="s">
        <v>27</v>
      </c>
      <c r="FRA58" s="2" t="s">
        <v>27</v>
      </c>
      <c r="FRE58" s="2" t="s">
        <v>27</v>
      </c>
      <c r="FRI58" s="2" t="s">
        <v>27</v>
      </c>
      <c r="FRM58" s="2" t="s">
        <v>27</v>
      </c>
      <c r="FRQ58" s="2" t="s">
        <v>27</v>
      </c>
      <c r="FRU58" s="2" t="s">
        <v>27</v>
      </c>
      <c r="FRY58" s="2" t="s">
        <v>27</v>
      </c>
      <c r="FSC58" s="2" t="s">
        <v>27</v>
      </c>
      <c r="FSG58" s="2" t="s">
        <v>27</v>
      </c>
      <c r="FSK58" s="2" t="s">
        <v>27</v>
      </c>
      <c r="FSO58" s="2" t="s">
        <v>27</v>
      </c>
      <c r="FSS58" s="2" t="s">
        <v>27</v>
      </c>
      <c r="FSW58" s="2" t="s">
        <v>27</v>
      </c>
      <c r="FTA58" s="2" t="s">
        <v>27</v>
      </c>
      <c r="FTE58" s="2" t="s">
        <v>27</v>
      </c>
      <c r="FTI58" s="2" t="s">
        <v>27</v>
      </c>
      <c r="FTM58" s="2" t="s">
        <v>27</v>
      </c>
      <c r="FTQ58" s="2" t="s">
        <v>27</v>
      </c>
      <c r="FTU58" s="2" t="s">
        <v>27</v>
      </c>
      <c r="FTY58" s="2" t="s">
        <v>27</v>
      </c>
      <c r="FUC58" s="2" t="s">
        <v>27</v>
      </c>
      <c r="FUG58" s="2" t="s">
        <v>27</v>
      </c>
      <c r="FUK58" s="2" t="s">
        <v>27</v>
      </c>
      <c r="FUO58" s="2" t="s">
        <v>27</v>
      </c>
      <c r="FUS58" s="2" t="s">
        <v>27</v>
      </c>
      <c r="FUW58" s="2" t="s">
        <v>27</v>
      </c>
      <c r="FVA58" s="2" t="s">
        <v>27</v>
      </c>
      <c r="FVE58" s="2" t="s">
        <v>27</v>
      </c>
      <c r="FVI58" s="2" t="s">
        <v>27</v>
      </c>
      <c r="FVM58" s="2" t="s">
        <v>27</v>
      </c>
      <c r="FVQ58" s="2" t="s">
        <v>27</v>
      </c>
      <c r="FVU58" s="2" t="s">
        <v>27</v>
      </c>
      <c r="FVY58" s="2" t="s">
        <v>27</v>
      </c>
      <c r="FWC58" s="2" t="s">
        <v>27</v>
      </c>
      <c r="FWG58" s="2" t="s">
        <v>27</v>
      </c>
      <c r="FWK58" s="2" t="s">
        <v>27</v>
      </c>
      <c r="FWO58" s="2" t="s">
        <v>27</v>
      </c>
      <c r="FWS58" s="2" t="s">
        <v>27</v>
      </c>
      <c r="FWW58" s="2" t="s">
        <v>27</v>
      </c>
      <c r="FXA58" s="2" t="s">
        <v>27</v>
      </c>
      <c r="FXE58" s="2" t="s">
        <v>27</v>
      </c>
      <c r="FXI58" s="2" t="s">
        <v>27</v>
      </c>
      <c r="FXM58" s="2" t="s">
        <v>27</v>
      </c>
      <c r="FXQ58" s="2" t="s">
        <v>27</v>
      </c>
      <c r="FXU58" s="2" t="s">
        <v>27</v>
      </c>
      <c r="FXY58" s="2" t="s">
        <v>27</v>
      </c>
      <c r="FYC58" s="2" t="s">
        <v>27</v>
      </c>
      <c r="FYG58" s="2" t="s">
        <v>27</v>
      </c>
      <c r="FYK58" s="2" t="s">
        <v>27</v>
      </c>
      <c r="FYO58" s="2" t="s">
        <v>27</v>
      </c>
      <c r="FYS58" s="2" t="s">
        <v>27</v>
      </c>
      <c r="FYW58" s="2" t="s">
        <v>27</v>
      </c>
      <c r="FZA58" s="2" t="s">
        <v>27</v>
      </c>
      <c r="FZE58" s="2" t="s">
        <v>27</v>
      </c>
      <c r="FZI58" s="2" t="s">
        <v>27</v>
      </c>
      <c r="FZM58" s="2" t="s">
        <v>27</v>
      </c>
      <c r="FZQ58" s="2" t="s">
        <v>27</v>
      </c>
      <c r="FZU58" s="2" t="s">
        <v>27</v>
      </c>
      <c r="FZY58" s="2" t="s">
        <v>27</v>
      </c>
      <c r="GAC58" s="2" t="s">
        <v>27</v>
      </c>
      <c r="GAG58" s="2" t="s">
        <v>27</v>
      </c>
      <c r="GAK58" s="2" t="s">
        <v>27</v>
      </c>
      <c r="GAO58" s="2" t="s">
        <v>27</v>
      </c>
      <c r="GAS58" s="2" t="s">
        <v>27</v>
      </c>
      <c r="GAW58" s="2" t="s">
        <v>27</v>
      </c>
      <c r="GBA58" s="2" t="s">
        <v>27</v>
      </c>
      <c r="GBE58" s="2" t="s">
        <v>27</v>
      </c>
      <c r="GBI58" s="2" t="s">
        <v>27</v>
      </c>
      <c r="GBM58" s="2" t="s">
        <v>27</v>
      </c>
      <c r="GBQ58" s="2" t="s">
        <v>27</v>
      </c>
      <c r="GBU58" s="2" t="s">
        <v>27</v>
      </c>
      <c r="GBY58" s="2" t="s">
        <v>27</v>
      </c>
      <c r="GCC58" s="2" t="s">
        <v>27</v>
      </c>
      <c r="GCG58" s="2" t="s">
        <v>27</v>
      </c>
      <c r="GCK58" s="2" t="s">
        <v>27</v>
      </c>
      <c r="GCO58" s="2" t="s">
        <v>27</v>
      </c>
      <c r="GCS58" s="2" t="s">
        <v>27</v>
      </c>
      <c r="GCW58" s="2" t="s">
        <v>27</v>
      </c>
      <c r="GDA58" s="2" t="s">
        <v>27</v>
      </c>
      <c r="GDE58" s="2" t="s">
        <v>27</v>
      </c>
      <c r="GDI58" s="2" t="s">
        <v>27</v>
      </c>
      <c r="GDM58" s="2" t="s">
        <v>27</v>
      </c>
      <c r="GDQ58" s="2" t="s">
        <v>27</v>
      </c>
      <c r="GDU58" s="2" t="s">
        <v>27</v>
      </c>
      <c r="GDY58" s="2" t="s">
        <v>27</v>
      </c>
      <c r="GEC58" s="2" t="s">
        <v>27</v>
      </c>
      <c r="GEG58" s="2" t="s">
        <v>27</v>
      </c>
      <c r="GEK58" s="2" t="s">
        <v>27</v>
      </c>
      <c r="GEO58" s="2" t="s">
        <v>27</v>
      </c>
      <c r="GES58" s="2" t="s">
        <v>27</v>
      </c>
      <c r="GEW58" s="2" t="s">
        <v>27</v>
      </c>
      <c r="GFA58" s="2" t="s">
        <v>27</v>
      </c>
      <c r="GFE58" s="2" t="s">
        <v>27</v>
      </c>
      <c r="GFI58" s="2" t="s">
        <v>27</v>
      </c>
      <c r="GFM58" s="2" t="s">
        <v>27</v>
      </c>
      <c r="GFQ58" s="2" t="s">
        <v>27</v>
      </c>
      <c r="GFU58" s="2" t="s">
        <v>27</v>
      </c>
      <c r="GFY58" s="2" t="s">
        <v>27</v>
      </c>
      <c r="GGC58" s="2" t="s">
        <v>27</v>
      </c>
      <c r="GGG58" s="2" t="s">
        <v>27</v>
      </c>
      <c r="GGK58" s="2" t="s">
        <v>27</v>
      </c>
      <c r="GGO58" s="2" t="s">
        <v>27</v>
      </c>
      <c r="GGS58" s="2" t="s">
        <v>27</v>
      </c>
      <c r="GGW58" s="2" t="s">
        <v>27</v>
      </c>
      <c r="GHA58" s="2" t="s">
        <v>27</v>
      </c>
      <c r="GHE58" s="2" t="s">
        <v>27</v>
      </c>
      <c r="GHI58" s="2" t="s">
        <v>27</v>
      </c>
      <c r="GHM58" s="2" t="s">
        <v>27</v>
      </c>
      <c r="GHQ58" s="2" t="s">
        <v>27</v>
      </c>
      <c r="GHU58" s="2" t="s">
        <v>27</v>
      </c>
      <c r="GHY58" s="2" t="s">
        <v>27</v>
      </c>
      <c r="GIC58" s="2" t="s">
        <v>27</v>
      </c>
      <c r="GIG58" s="2" t="s">
        <v>27</v>
      </c>
      <c r="GIK58" s="2" t="s">
        <v>27</v>
      </c>
      <c r="GIO58" s="2" t="s">
        <v>27</v>
      </c>
      <c r="GIS58" s="2" t="s">
        <v>27</v>
      </c>
      <c r="GIW58" s="2" t="s">
        <v>27</v>
      </c>
      <c r="GJA58" s="2" t="s">
        <v>27</v>
      </c>
      <c r="GJE58" s="2" t="s">
        <v>27</v>
      </c>
      <c r="GJI58" s="2" t="s">
        <v>27</v>
      </c>
      <c r="GJM58" s="2" t="s">
        <v>27</v>
      </c>
      <c r="GJQ58" s="2" t="s">
        <v>27</v>
      </c>
      <c r="GJU58" s="2" t="s">
        <v>27</v>
      </c>
      <c r="GJY58" s="2" t="s">
        <v>27</v>
      </c>
      <c r="GKC58" s="2" t="s">
        <v>27</v>
      </c>
      <c r="GKG58" s="2" t="s">
        <v>27</v>
      </c>
      <c r="GKK58" s="2" t="s">
        <v>27</v>
      </c>
      <c r="GKO58" s="2" t="s">
        <v>27</v>
      </c>
      <c r="GKS58" s="2" t="s">
        <v>27</v>
      </c>
      <c r="GKW58" s="2" t="s">
        <v>27</v>
      </c>
      <c r="GLA58" s="2" t="s">
        <v>27</v>
      </c>
      <c r="GLE58" s="2" t="s">
        <v>27</v>
      </c>
      <c r="GLI58" s="2" t="s">
        <v>27</v>
      </c>
      <c r="GLM58" s="2" t="s">
        <v>27</v>
      </c>
      <c r="GLQ58" s="2" t="s">
        <v>27</v>
      </c>
      <c r="GLU58" s="2" t="s">
        <v>27</v>
      </c>
      <c r="GLY58" s="2" t="s">
        <v>27</v>
      </c>
      <c r="GMC58" s="2" t="s">
        <v>27</v>
      </c>
      <c r="GMG58" s="2" t="s">
        <v>27</v>
      </c>
      <c r="GMK58" s="2" t="s">
        <v>27</v>
      </c>
      <c r="GMO58" s="2" t="s">
        <v>27</v>
      </c>
      <c r="GMS58" s="2" t="s">
        <v>27</v>
      </c>
      <c r="GMW58" s="2" t="s">
        <v>27</v>
      </c>
      <c r="GNA58" s="2" t="s">
        <v>27</v>
      </c>
      <c r="GNE58" s="2" t="s">
        <v>27</v>
      </c>
      <c r="GNI58" s="2" t="s">
        <v>27</v>
      </c>
      <c r="GNM58" s="2" t="s">
        <v>27</v>
      </c>
      <c r="GNQ58" s="2" t="s">
        <v>27</v>
      </c>
      <c r="GNU58" s="2" t="s">
        <v>27</v>
      </c>
      <c r="GNY58" s="2" t="s">
        <v>27</v>
      </c>
      <c r="GOC58" s="2" t="s">
        <v>27</v>
      </c>
      <c r="GOG58" s="2" t="s">
        <v>27</v>
      </c>
      <c r="GOK58" s="2" t="s">
        <v>27</v>
      </c>
      <c r="GOO58" s="2" t="s">
        <v>27</v>
      </c>
      <c r="GOS58" s="2" t="s">
        <v>27</v>
      </c>
      <c r="GOW58" s="2" t="s">
        <v>27</v>
      </c>
      <c r="GPA58" s="2" t="s">
        <v>27</v>
      </c>
      <c r="GPE58" s="2" t="s">
        <v>27</v>
      </c>
      <c r="GPI58" s="2" t="s">
        <v>27</v>
      </c>
      <c r="GPM58" s="2" t="s">
        <v>27</v>
      </c>
      <c r="GPQ58" s="2" t="s">
        <v>27</v>
      </c>
      <c r="GPU58" s="2" t="s">
        <v>27</v>
      </c>
      <c r="GPY58" s="2" t="s">
        <v>27</v>
      </c>
      <c r="GQC58" s="2" t="s">
        <v>27</v>
      </c>
      <c r="GQG58" s="2" t="s">
        <v>27</v>
      </c>
      <c r="GQK58" s="2" t="s">
        <v>27</v>
      </c>
      <c r="GQO58" s="2" t="s">
        <v>27</v>
      </c>
      <c r="GQS58" s="2" t="s">
        <v>27</v>
      </c>
      <c r="GQW58" s="2" t="s">
        <v>27</v>
      </c>
      <c r="GRA58" s="2" t="s">
        <v>27</v>
      </c>
      <c r="GRE58" s="2" t="s">
        <v>27</v>
      </c>
      <c r="GRI58" s="2" t="s">
        <v>27</v>
      </c>
      <c r="GRM58" s="2" t="s">
        <v>27</v>
      </c>
      <c r="GRQ58" s="2" t="s">
        <v>27</v>
      </c>
      <c r="GRU58" s="2" t="s">
        <v>27</v>
      </c>
      <c r="GRY58" s="2" t="s">
        <v>27</v>
      </c>
      <c r="GSC58" s="2" t="s">
        <v>27</v>
      </c>
      <c r="GSG58" s="2" t="s">
        <v>27</v>
      </c>
      <c r="GSK58" s="2" t="s">
        <v>27</v>
      </c>
      <c r="GSO58" s="2" t="s">
        <v>27</v>
      </c>
      <c r="GSS58" s="2" t="s">
        <v>27</v>
      </c>
      <c r="GSW58" s="2" t="s">
        <v>27</v>
      </c>
      <c r="GTA58" s="2" t="s">
        <v>27</v>
      </c>
      <c r="GTE58" s="2" t="s">
        <v>27</v>
      </c>
      <c r="GTI58" s="2" t="s">
        <v>27</v>
      </c>
      <c r="GTM58" s="2" t="s">
        <v>27</v>
      </c>
      <c r="GTQ58" s="2" t="s">
        <v>27</v>
      </c>
      <c r="GTU58" s="2" t="s">
        <v>27</v>
      </c>
      <c r="GTY58" s="2" t="s">
        <v>27</v>
      </c>
      <c r="GUC58" s="2" t="s">
        <v>27</v>
      </c>
      <c r="GUG58" s="2" t="s">
        <v>27</v>
      </c>
      <c r="GUK58" s="2" t="s">
        <v>27</v>
      </c>
      <c r="GUO58" s="2" t="s">
        <v>27</v>
      </c>
      <c r="GUS58" s="2" t="s">
        <v>27</v>
      </c>
      <c r="GUW58" s="2" t="s">
        <v>27</v>
      </c>
      <c r="GVA58" s="2" t="s">
        <v>27</v>
      </c>
      <c r="GVE58" s="2" t="s">
        <v>27</v>
      </c>
      <c r="GVI58" s="2" t="s">
        <v>27</v>
      </c>
      <c r="GVM58" s="2" t="s">
        <v>27</v>
      </c>
      <c r="GVQ58" s="2" t="s">
        <v>27</v>
      </c>
      <c r="GVU58" s="2" t="s">
        <v>27</v>
      </c>
      <c r="GVY58" s="2" t="s">
        <v>27</v>
      </c>
      <c r="GWC58" s="2" t="s">
        <v>27</v>
      </c>
      <c r="GWG58" s="2" t="s">
        <v>27</v>
      </c>
      <c r="GWK58" s="2" t="s">
        <v>27</v>
      </c>
      <c r="GWO58" s="2" t="s">
        <v>27</v>
      </c>
      <c r="GWS58" s="2" t="s">
        <v>27</v>
      </c>
      <c r="GWW58" s="2" t="s">
        <v>27</v>
      </c>
      <c r="GXA58" s="2" t="s">
        <v>27</v>
      </c>
      <c r="GXE58" s="2" t="s">
        <v>27</v>
      </c>
      <c r="GXI58" s="2" t="s">
        <v>27</v>
      </c>
      <c r="GXM58" s="2" t="s">
        <v>27</v>
      </c>
      <c r="GXQ58" s="2" t="s">
        <v>27</v>
      </c>
      <c r="GXU58" s="2" t="s">
        <v>27</v>
      </c>
      <c r="GXY58" s="2" t="s">
        <v>27</v>
      </c>
      <c r="GYC58" s="2" t="s">
        <v>27</v>
      </c>
      <c r="GYG58" s="2" t="s">
        <v>27</v>
      </c>
      <c r="GYK58" s="2" t="s">
        <v>27</v>
      </c>
      <c r="GYO58" s="2" t="s">
        <v>27</v>
      </c>
      <c r="GYS58" s="2" t="s">
        <v>27</v>
      </c>
      <c r="GYW58" s="2" t="s">
        <v>27</v>
      </c>
      <c r="GZA58" s="2" t="s">
        <v>27</v>
      </c>
      <c r="GZE58" s="2" t="s">
        <v>27</v>
      </c>
      <c r="GZI58" s="2" t="s">
        <v>27</v>
      </c>
      <c r="GZM58" s="2" t="s">
        <v>27</v>
      </c>
      <c r="GZQ58" s="2" t="s">
        <v>27</v>
      </c>
      <c r="GZU58" s="2" t="s">
        <v>27</v>
      </c>
      <c r="GZY58" s="2" t="s">
        <v>27</v>
      </c>
      <c r="HAC58" s="2" t="s">
        <v>27</v>
      </c>
      <c r="HAG58" s="2" t="s">
        <v>27</v>
      </c>
      <c r="HAK58" s="2" t="s">
        <v>27</v>
      </c>
      <c r="HAO58" s="2" t="s">
        <v>27</v>
      </c>
      <c r="HAS58" s="2" t="s">
        <v>27</v>
      </c>
      <c r="HAW58" s="2" t="s">
        <v>27</v>
      </c>
      <c r="HBA58" s="2" t="s">
        <v>27</v>
      </c>
      <c r="HBE58" s="2" t="s">
        <v>27</v>
      </c>
      <c r="HBI58" s="2" t="s">
        <v>27</v>
      </c>
      <c r="HBM58" s="2" t="s">
        <v>27</v>
      </c>
      <c r="HBQ58" s="2" t="s">
        <v>27</v>
      </c>
      <c r="HBU58" s="2" t="s">
        <v>27</v>
      </c>
      <c r="HBY58" s="2" t="s">
        <v>27</v>
      </c>
      <c r="HCC58" s="2" t="s">
        <v>27</v>
      </c>
      <c r="HCG58" s="2" t="s">
        <v>27</v>
      </c>
      <c r="HCK58" s="2" t="s">
        <v>27</v>
      </c>
      <c r="HCO58" s="2" t="s">
        <v>27</v>
      </c>
      <c r="HCS58" s="2" t="s">
        <v>27</v>
      </c>
      <c r="HCW58" s="2" t="s">
        <v>27</v>
      </c>
      <c r="HDA58" s="2" t="s">
        <v>27</v>
      </c>
      <c r="HDE58" s="2" t="s">
        <v>27</v>
      </c>
      <c r="HDI58" s="2" t="s">
        <v>27</v>
      </c>
      <c r="HDM58" s="2" t="s">
        <v>27</v>
      </c>
      <c r="HDQ58" s="2" t="s">
        <v>27</v>
      </c>
      <c r="HDU58" s="2" t="s">
        <v>27</v>
      </c>
      <c r="HDY58" s="2" t="s">
        <v>27</v>
      </c>
      <c r="HEC58" s="2" t="s">
        <v>27</v>
      </c>
      <c r="HEG58" s="2" t="s">
        <v>27</v>
      </c>
      <c r="HEK58" s="2" t="s">
        <v>27</v>
      </c>
      <c r="HEO58" s="2" t="s">
        <v>27</v>
      </c>
      <c r="HES58" s="2" t="s">
        <v>27</v>
      </c>
      <c r="HEW58" s="2" t="s">
        <v>27</v>
      </c>
      <c r="HFA58" s="2" t="s">
        <v>27</v>
      </c>
      <c r="HFE58" s="2" t="s">
        <v>27</v>
      </c>
      <c r="HFI58" s="2" t="s">
        <v>27</v>
      </c>
      <c r="HFM58" s="2" t="s">
        <v>27</v>
      </c>
      <c r="HFQ58" s="2" t="s">
        <v>27</v>
      </c>
      <c r="HFU58" s="2" t="s">
        <v>27</v>
      </c>
      <c r="HFY58" s="2" t="s">
        <v>27</v>
      </c>
      <c r="HGC58" s="2" t="s">
        <v>27</v>
      </c>
      <c r="HGG58" s="2" t="s">
        <v>27</v>
      </c>
      <c r="HGK58" s="2" t="s">
        <v>27</v>
      </c>
      <c r="HGO58" s="2" t="s">
        <v>27</v>
      </c>
      <c r="HGS58" s="2" t="s">
        <v>27</v>
      </c>
      <c r="HGW58" s="2" t="s">
        <v>27</v>
      </c>
      <c r="HHA58" s="2" t="s">
        <v>27</v>
      </c>
      <c r="HHE58" s="2" t="s">
        <v>27</v>
      </c>
      <c r="HHI58" s="2" t="s">
        <v>27</v>
      </c>
      <c r="HHM58" s="2" t="s">
        <v>27</v>
      </c>
      <c r="HHQ58" s="2" t="s">
        <v>27</v>
      </c>
      <c r="HHU58" s="2" t="s">
        <v>27</v>
      </c>
      <c r="HHY58" s="2" t="s">
        <v>27</v>
      </c>
      <c r="HIC58" s="2" t="s">
        <v>27</v>
      </c>
      <c r="HIG58" s="2" t="s">
        <v>27</v>
      </c>
      <c r="HIK58" s="2" t="s">
        <v>27</v>
      </c>
      <c r="HIO58" s="2" t="s">
        <v>27</v>
      </c>
      <c r="HIS58" s="2" t="s">
        <v>27</v>
      </c>
      <c r="HIW58" s="2" t="s">
        <v>27</v>
      </c>
      <c r="HJA58" s="2" t="s">
        <v>27</v>
      </c>
      <c r="HJE58" s="2" t="s">
        <v>27</v>
      </c>
      <c r="HJI58" s="2" t="s">
        <v>27</v>
      </c>
      <c r="HJM58" s="2" t="s">
        <v>27</v>
      </c>
      <c r="HJQ58" s="2" t="s">
        <v>27</v>
      </c>
      <c r="HJU58" s="2" t="s">
        <v>27</v>
      </c>
      <c r="HJY58" s="2" t="s">
        <v>27</v>
      </c>
      <c r="HKC58" s="2" t="s">
        <v>27</v>
      </c>
      <c r="HKG58" s="2" t="s">
        <v>27</v>
      </c>
      <c r="HKK58" s="2" t="s">
        <v>27</v>
      </c>
      <c r="HKO58" s="2" t="s">
        <v>27</v>
      </c>
      <c r="HKS58" s="2" t="s">
        <v>27</v>
      </c>
      <c r="HKW58" s="2" t="s">
        <v>27</v>
      </c>
      <c r="HLA58" s="2" t="s">
        <v>27</v>
      </c>
      <c r="HLE58" s="2" t="s">
        <v>27</v>
      </c>
      <c r="HLI58" s="2" t="s">
        <v>27</v>
      </c>
      <c r="HLM58" s="2" t="s">
        <v>27</v>
      </c>
      <c r="HLQ58" s="2" t="s">
        <v>27</v>
      </c>
      <c r="HLU58" s="2" t="s">
        <v>27</v>
      </c>
      <c r="HLY58" s="2" t="s">
        <v>27</v>
      </c>
      <c r="HMC58" s="2" t="s">
        <v>27</v>
      </c>
      <c r="HMG58" s="2" t="s">
        <v>27</v>
      </c>
      <c r="HMK58" s="2" t="s">
        <v>27</v>
      </c>
      <c r="HMO58" s="2" t="s">
        <v>27</v>
      </c>
      <c r="HMS58" s="2" t="s">
        <v>27</v>
      </c>
      <c r="HMW58" s="2" t="s">
        <v>27</v>
      </c>
      <c r="HNA58" s="2" t="s">
        <v>27</v>
      </c>
      <c r="HNE58" s="2" t="s">
        <v>27</v>
      </c>
      <c r="HNI58" s="2" t="s">
        <v>27</v>
      </c>
      <c r="HNM58" s="2" t="s">
        <v>27</v>
      </c>
      <c r="HNQ58" s="2" t="s">
        <v>27</v>
      </c>
      <c r="HNU58" s="2" t="s">
        <v>27</v>
      </c>
      <c r="HNY58" s="2" t="s">
        <v>27</v>
      </c>
      <c r="HOC58" s="2" t="s">
        <v>27</v>
      </c>
      <c r="HOG58" s="2" t="s">
        <v>27</v>
      </c>
      <c r="HOK58" s="2" t="s">
        <v>27</v>
      </c>
      <c r="HOO58" s="2" t="s">
        <v>27</v>
      </c>
      <c r="HOS58" s="2" t="s">
        <v>27</v>
      </c>
      <c r="HOW58" s="2" t="s">
        <v>27</v>
      </c>
      <c r="HPA58" s="2" t="s">
        <v>27</v>
      </c>
      <c r="HPE58" s="2" t="s">
        <v>27</v>
      </c>
      <c r="HPI58" s="2" t="s">
        <v>27</v>
      </c>
      <c r="HPM58" s="2" t="s">
        <v>27</v>
      </c>
      <c r="HPQ58" s="2" t="s">
        <v>27</v>
      </c>
      <c r="HPU58" s="2" t="s">
        <v>27</v>
      </c>
      <c r="HPY58" s="2" t="s">
        <v>27</v>
      </c>
      <c r="HQC58" s="2" t="s">
        <v>27</v>
      </c>
      <c r="HQG58" s="2" t="s">
        <v>27</v>
      </c>
      <c r="HQK58" s="2" t="s">
        <v>27</v>
      </c>
      <c r="HQO58" s="2" t="s">
        <v>27</v>
      </c>
      <c r="HQS58" s="2" t="s">
        <v>27</v>
      </c>
      <c r="HQW58" s="2" t="s">
        <v>27</v>
      </c>
      <c r="HRA58" s="2" t="s">
        <v>27</v>
      </c>
      <c r="HRE58" s="2" t="s">
        <v>27</v>
      </c>
      <c r="HRI58" s="2" t="s">
        <v>27</v>
      </c>
      <c r="HRM58" s="2" t="s">
        <v>27</v>
      </c>
      <c r="HRQ58" s="2" t="s">
        <v>27</v>
      </c>
      <c r="HRU58" s="2" t="s">
        <v>27</v>
      </c>
      <c r="HRY58" s="2" t="s">
        <v>27</v>
      </c>
      <c r="HSC58" s="2" t="s">
        <v>27</v>
      </c>
      <c r="HSG58" s="2" t="s">
        <v>27</v>
      </c>
      <c r="HSK58" s="2" t="s">
        <v>27</v>
      </c>
      <c r="HSO58" s="2" t="s">
        <v>27</v>
      </c>
      <c r="HSS58" s="2" t="s">
        <v>27</v>
      </c>
      <c r="HSW58" s="2" t="s">
        <v>27</v>
      </c>
      <c r="HTA58" s="2" t="s">
        <v>27</v>
      </c>
      <c r="HTE58" s="2" t="s">
        <v>27</v>
      </c>
      <c r="HTI58" s="2" t="s">
        <v>27</v>
      </c>
      <c r="HTM58" s="2" t="s">
        <v>27</v>
      </c>
      <c r="HTQ58" s="2" t="s">
        <v>27</v>
      </c>
      <c r="HTU58" s="2" t="s">
        <v>27</v>
      </c>
      <c r="HTY58" s="2" t="s">
        <v>27</v>
      </c>
      <c r="HUC58" s="2" t="s">
        <v>27</v>
      </c>
      <c r="HUG58" s="2" t="s">
        <v>27</v>
      </c>
      <c r="HUK58" s="2" t="s">
        <v>27</v>
      </c>
      <c r="HUO58" s="2" t="s">
        <v>27</v>
      </c>
      <c r="HUS58" s="2" t="s">
        <v>27</v>
      </c>
      <c r="HUW58" s="2" t="s">
        <v>27</v>
      </c>
      <c r="HVA58" s="2" t="s">
        <v>27</v>
      </c>
      <c r="HVE58" s="2" t="s">
        <v>27</v>
      </c>
      <c r="HVI58" s="2" t="s">
        <v>27</v>
      </c>
      <c r="HVM58" s="2" t="s">
        <v>27</v>
      </c>
      <c r="HVQ58" s="2" t="s">
        <v>27</v>
      </c>
      <c r="HVU58" s="2" t="s">
        <v>27</v>
      </c>
      <c r="HVY58" s="2" t="s">
        <v>27</v>
      </c>
      <c r="HWC58" s="2" t="s">
        <v>27</v>
      </c>
      <c r="HWG58" s="2" t="s">
        <v>27</v>
      </c>
      <c r="HWK58" s="2" t="s">
        <v>27</v>
      </c>
      <c r="HWO58" s="2" t="s">
        <v>27</v>
      </c>
      <c r="HWS58" s="2" t="s">
        <v>27</v>
      </c>
      <c r="HWW58" s="2" t="s">
        <v>27</v>
      </c>
      <c r="HXA58" s="2" t="s">
        <v>27</v>
      </c>
      <c r="HXE58" s="2" t="s">
        <v>27</v>
      </c>
      <c r="HXI58" s="2" t="s">
        <v>27</v>
      </c>
      <c r="HXM58" s="2" t="s">
        <v>27</v>
      </c>
      <c r="HXQ58" s="2" t="s">
        <v>27</v>
      </c>
      <c r="HXU58" s="2" t="s">
        <v>27</v>
      </c>
      <c r="HXY58" s="2" t="s">
        <v>27</v>
      </c>
      <c r="HYC58" s="2" t="s">
        <v>27</v>
      </c>
      <c r="HYG58" s="2" t="s">
        <v>27</v>
      </c>
      <c r="HYK58" s="2" t="s">
        <v>27</v>
      </c>
      <c r="HYO58" s="2" t="s">
        <v>27</v>
      </c>
      <c r="HYS58" s="2" t="s">
        <v>27</v>
      </c>
      <c r="HYW58" s="2" t="s">
        <v>27</v>
      </c>
      <c r="HZA58" s="2" t="s">
        <v>27</v>
      </c>
      <c r="HZE58" s="2" t="s">
        <v>27</v>
      </c>
      <c r="HZI58" s="2" t="s">
        <v>27</v>
      </c>
      <c r="HZM58" s="2" t="s">
        <v>27</v>
      </c>
      <c r="HZQ58" s="2" t="s">
        <v>27</v>
      </c>
      <c r="HZU58" s="2" t="s">
        <v>27</v>
      </c>
      <c r="HZY58" s="2" t="s">
        <v>27</v>
      </c>
      <c r="IAC58" s="2" t="s">
        <v>27</v>
      </c>
      <c r="IAG58" s="2" t="s">
        <v>27</v>
      </c>
      <c r="IAK58" s="2" t="s">
        <v>27</v>
      </c>
      <c r="IAO58" s="2" t="s">
        <v>27</v>
      </c>
      <c r="IAS58" s="2" t="s">
        <v>27</v>
      </c>
      <c r="IAW58" s="2" t="s">
        <v>27</v>
      </c>
      <c r="IBA58" s="2" t="s">
        <v>27</v>
      </c>
      <c r="IBE58" s="2" t="s">
        <v>27</v>
      </c>
      <c r="IBI58" s="2" t="s">
        <v>27</v>
      </c>
      <c r="IBM58" s="2" t="s">
        <v>27</v>
      </c>
      <c r="IBQ58" s="2" t="s">
        <v>27</v>
      </c>
      <c r="IBU58" s="2" t="s">
        <v>27</v>
      </c>
      <c r="IBY58" s="2" t="s">
        <v>27</v>
      </c>
      <c r="ICC58" s="2" t="s">
        <v>27</v>
      </c>
      <c r="ICG58" s="2" t="s">
        <v>27</v>
      </c>
      <c r="ICK58" s="2" t="s">
        <v>27</v>
      </c>
      <c r="ICO58" s="2" t="s">
        <v>27</v>
      </c>
      <c r="ICS58" s="2" t="s">
        <v>27</v>
      </c>
      <c r="ICW58" s="2" t="s">
        <v>27</v>
      </c>
      <c r="IDA58" s="2" t="s">
        <v>27</v>
      </c>
      <c r="IDE58" s="2" t="s">
        <v>27</v>
      </c>
      <c r="IDI58" s="2" t="s">
        <v>27</v>
      </c>
      <c r="IDM58" s="2" t="s">
        <v>27</v>
      </c>
      <c r="IDQ58" s="2" t="s">
        <v>27</v>
      </c>
      <c r="IDU58" s="2" t="s">
        <v>27</v>
      </c>
      <c r="IDY58" s="2" t="s">
        <v>27</v>
      </c>
      <c r="IEC58" s="2" t="s">
        <v>27</v>
      </c>
      <c r="IEG58" s="2" t="s">
        <v>27</v>
      </c>
      <c r="IEK58" s="2" t="s">
        <v>27</v>
      </c>
      <c r="IEO58" s="2" t="s">
        <v>27</v>
      </c>
      <c r="IES58" s="2" t="s">
        <v>27</v>
      </c>
      <c r="IEW58" s="2" t="s">
        <v>27</v>
      </c>
      <c r="IFA58" s="2" t="s">
        <v>27</v>
      </c>
      <c r="IFE58" s="2" t="s">
        <v>27</v>
      </c>
      <c r="IFI58" s="2" t="s">
        <v>27</v>
      </c>
      <c r="IFM58" s="2" t="s">
        <v>27</v>
      </c>
      <c r="IFQ58" s="2" t="s">
        <v>27</v>
      </c>
      <c r="IFU58" s="2" t="s">
        <v>27</v>
      </c>
      <c r="IFY58" s="2" t="s">
        <v>27</v>
      </c>
      <c r="IGC58" s="2" t="s">
        <v>27</v>
      </c>
      <c r="IGG58" s="2" t="s">
        <v>27</v>
      </c>
      <c r="IGK58" s="2" t="s">
        <v>27</v>
      </c>
      <c r="IGO58" s="2" t="s">
        <v>27</v>
      </c>
      <c r="IGS58" s="2" t="s">
        <v>27</v>
      </c>
      <c r="IGW58" s="2" t="s">
        <v>27</v>
      </c>
      <c r="IHA58" s="2" t="s">
        <v>27</v>
      </c>
      <c r="IHE58" s="2" t="s">
        <v>27</v>
      </c>
      <c r="IHI58" s="2" t="s">
        <v>27</v>
      </c>
      <c r="IHM58" s="2" t="s">
        <v>27</v>
      </c>
      <c r="IHQ58" s="2" t="s">
        <v>27</v>
      </c>
      <c r="IHU58" s="2" t="s">
        <v>27</v>
      </c>
      <c r="IHY58" s="2" t="s">
        <v>27</v>
      </c>
      <c r="IIC58" s="2" t="s">
        <v>27</v>
      </c>
      <c r="IIG58" s="2" t="s">
        <v>27</v>
      </c>
      <c r="IIK58" s="2" t="s">
        <v>27</v>
      </c>
      <c r="IIO58" s="2" t="s">
        <v>27</v>
      </c>
      <c r="IIS58" s="2" t="s">
        <v>27</v>
      </c>
      <c r="IIW58" s="2" t="s">
        <v>27</v>
      </c>
      <c r="IJA58" s="2" t="s">
        <v>27</v>
      </c>
      <c r="IJE58" s="2" t="s">
        <v>27</v>
      </c>
      <c r="IJI58" s="2" t="s">
        <v>27</v>
      </c>
      <c r="IJM58" s="2" t="s">
        <v>27</v>
      </c>
      <c r="IJQ58" s="2" t="s">
        <v>27</v>
      </c>
      <c r="IJU58" s="2" t="s">
        <v>27</v>
      </c>
      <c r="IJY58" s="2" t="s">
        <v>27</v>
      </c>
      <c r="IKC58" s="2" t="s">
        <v>27</v>
      </c>
      <c r="IKG58" s="2" t="s">
        <v>27</v>
      </c>
      <c r="IKK58" s="2" t="s">
        <v>27</v>
      </c>
      <c r="IKO58" s="2" t="s">
        <v>27</v>
      </c>
      <c r="IKS58" s="2" t="s">
        <v>27</v>
      </c>
      <c r="IKW58" s="2" t="s">
        <v>27</v>
      </c>
      <c r="ILA58" s="2" t="s">
        <v>27</v>
      </c>
      <c r="ILE58" s="2" t="s">
        <v>27</v>
      </c>
      <c r="ILI58" s="2" t="s">
        <v>27</v>
      </c>
      <c r="ILM58" s="2" t="s">
        <v>27</v>
      </c>
      <c r="ILQ58" s="2" t="s">
        <v>27</v>
      </c>
      <c r="ILU58" s="2" t="s">
        <v>27</v>
      </c>
      <c r="ILY58" s="2" t="s">
        <v>27</v>
      </c>
      <c r="IMC58" s="2" t="s">
        <v>27</v>
      </c>
      <c r="IMG58" s="2" t="s">
        <v>27</v>
      </c>
      <c r="IMK58" s="2" t="s">
        <v>27</v>
      </c>
      <c r="IMO58" s="2" t="s">
        <v>27</v>
      </c>
      <c r="IMS58" s="2" t="s">
        <v>27</v>
      </c>
      <c r="IMW58" s="2" t="s">
        <v>27</v>
      </c>
      <c r="INA58" s="2" t="s">
        <v>27</v>
      </c>
      <c r="INE58" s="2" t="s">
        <v>27</v>
      </c>
      <c r="INI58" s="2" t="s">
        <v>27</v>
      </c>
      <c r="INM58" s="2" t="s">
        <v>27</v>
      </c>
      <c r="INQ58" s="2" t="s">
        <v>27</v>
      </c>
      <c r="INU58" s="2" t="s">
        <v>27</v>
      </c>
      <c r="INY58" s="2" t="s">
        <v>27</v>
      </c>
      <c r="IOC58" s="2" t="s">
        <v>27</v>
      </c>
      <c r="IOG58" s="2" t="s">
        <v>27</v>
      </c>
      <c r="IOK58" s="2" t="s">
        <v>27</v>
      </c>
      <c r="IOO58" s="2" t="s">
        <v>27</v>
      </c>
      <c r="IOS58" s="2" t="s">
        <v>27</v>
      </c>
      <c r="IOW58" s="2" t="s">
        <v>27</v>
      </c>
      <c r="IPA58" s="2" t="s">
        <v>27</v>
      </c>
      <c r="IPE58" s="2" t="s">
        <v>27</v>
      </c>
      <c r="IPI58" s="2" t="s">
        <v>27</v>
      </c>
      <c r="IPM58" s="2" t="s">
        <v>27</v>
      </c>
      <c r="IPQ58" s="2" t="s">
        <v>27</v>
      </c>
      <c r="IPU58" s="2" t="s">
        <v>27</v>
      </c>
      <c r="IPY58" s="2" t="s">
        <v>27</v>
      </c>
      <c r="IQC58" s="2" t="s">
        <v>27</v>
      </c>
      <c r="IQG58" s="2" t="s">
        <v>27</v>
      </c>
      <c r="IQK58" s="2" t="s">
        <v>27</v>
      </c>
      <c r="IQO58" s="2" t="s">
        <v>27</v>
      </c>
      <c r="IQS58" s="2" t="s">
        <v>27</v>
      </c>
      <c r="IQW58" s="2" t="s">
        <v>27</v>
      </c>
      <c r="IRA58" s="2" t="s">
        <v>27</v>
      </c>
      <c r="IRE58" s="2" t="s">
        <v>27</v>
      </c>
      <c r="IRI58" s="2" t="s">
        <v>27</v>
      </c>
      <c r="IRM58" s="2" t="s">
        <v>27</v>
      </c>
      <c r="IRQ58" s="2" t="s">
        <v>27</v>
      </c>
      <c r="IRU58" s="2" t="s">
        <v>27</v>
      </c>
      <c r="IRY58" s="2" t="s">
        <v>27</v>
      </c>
      <c r="ISC58" s="2" t="s">
        <v>27</v>
      </c>
      <c r="ISG58" s="2" t="s">
        <v>27</v>
      </c>
      <c r="ISK58" s="2" t="s">
        <v>27</v>
      </c>
      <c r="ISO58" s="2" t="s">
        <v>27</v>
      </c>
      <c r="ISS58" s="2" t="s">
        <v>27</v>
      </c>
      <c r="ISW58" s="2" t="s">
        <v>27</v>
      </c>
      <c r="ITA58" s="2" t="s">
        <v>27</v>
      </c>
      <c r="ITE58" s="2" t="s">
        <v>27</v>
      </c>
      <c r="ITI58" s="2" t="s">
        <v>27</v>
      </c>
      <c r="ITM58" s="2" t="s">
        <v>27</v>
      </c>
      <c r="ITQ58" s="2" t="s">
        <v>27</v>
      </c>
      <c r="ITU58" s="2" t="s">
        <v>27</v>
      </c>
      <c r="ITY58" s="2" t="s">
        <v>27</v>
      </c>
      <c r="IUC58" s="2" t="s">
        <v>27</v>
      </c>
      <c r="IUG58" s="2" t="s">
        <v>27</v>
      </c>
      <c r="IUK58" s="2" t="s">
        <v>27</v>
      </c>
      <c r="IUO58" s="2" t="s">
        <v>27</v>
      </c>
      <c r="IUS58" s="2" t="s">
        <v>27</v>
      </c>
      <c r="IUW58" s="2" t="s">
        <v>27</v>
      </c>
      <c r="IVA58" s="2" t="s">
        <v>27</v>
      </c>
      <c r="IVE58" s="2" t="s">
        <v>27</v>
      </c>
      <c r="IVI58" s="2" t="s">
        <v>27</v>
      </c>
      <c r="IVM58" s="2" t="s">
        <v>27</v>
      </c>
      <c r="IVQ58" s="2" t="s">
        <v>27</v>
      </c>
      <c r="IVU58" s="2" t="s">
        <v>27</v>
      </c>
      <c r="IVY58" s="2" t="s">
        <v>27</v>
      </c>
      <c r="IWC58" s="2" t="s">
        <v>27</v>
      </c>
      <c r="IWG58" s="2" t="s">
        <v>27</v>
      </c>
      <c r="IWK58" s="2" t="s">
        <v>27</v>
      </c>
      <c r="IWO58" s="2" t="s">
        <v>27</v>
      </c>
      <c r="IWS58" s="2" t="s">
        <v>27</v>
      </c>
      <c r="IWW58" s="2" t="s">
        <v>27</v>
      </c>
      <c r="IXA58" s="2" t="s">
        <v>27</v>
      </c>
      <c r="IXE58" s="2" t="s">
        <v>27</v>
      </c>
      <c r="IXI58" s="2" t="s">
        <v>27</v>
      </c>
      <c r="IXM58" s="2" t="s">
        <v>27</v>
      </c>
      <c r="IXQ58" s="2" t="s">
        <v>27</v>
      </c>
      <c r="IXU58" s="2" t="s">
        <v>27</v>
      </c>
      <c r="IXY58" s="2" t="s">
        <v>27</v>
      </c>
      <c r="IYC58" s="2" t="s">
        <v>27</v>
      </c>
      <c r="IYG58" s="2" t="s">
        <v>27</v>
      </c>
      <c r="IYK58" s="2" t="s">
        <v>27</v>
      </c>
      <c r="IYO58" s="2" t="s">
        <v>27</v>
      </c>
      <c r="IYS58" s="2" t="s">
        <v>27</v>
      </c>
      <c r="IYW58" s="2" t="s">
        <v>27</v>
      </c>
      <c r="IZA58" s="2" t="s">
        <v>27</v>
      </c>
      <c r="IZE58" s="2" t="s">
        <v>27</v>
      </c>
      <c r="IZI58" s="2" t="s">
        <v>27</v>
      </c>
      <c r="IZM58" s="2" t="s">
        <v>27</v>
      </c>
      <c r="IZQ58" s="2" t="s">
        <v>27</v>
      </c>
      <c r="IZU58" s="2" t="s">
        <v>27</v>
      </c>
      <c r="IZY58" s="2" t="s">
        <v>27</v>
      </c>
      <c r="JAC58" s="2" t="s">
        <v>27</v>
      </c>
      <c r="JAG58" s="2" t="s">
        <v>27</v>
      </c>
      <c r="JAK58" s="2" t="s">
        <v>27</v>
      </c>
      <c r="JAO58" s="2" t="s">
        <v>27</v>
      </c>
      <c r="JAS58" s="2" t="s">
        <v>27</v>
      </c>
      <c r="JAW58" s="2" t="s">
        <v>27</v>
      </c>
      <c r="JBA58" s="2" t="s">
        <v>27</v>
      </c>
      <c r="JBE58" s="2" t="s">
        <v>27</v>
      </c>
      <c r="JBI58" s="2" t="s">
        <v>27</v>
      </c>
      <c r="JBM58" s="2" t="s">
        <v>27</v>
      </c>
      <c r="JBQ58" s="2" t="s">
        <v>27</v>
      </c>
      <c r="JBU58" s="2" t="s">
        <v>27</v>
      </c>
      <c r="JBY58" s="2" t="s">
        <v>27</v>
      </c>
      <c r="JCC58" s="2" t="s">
        <v>27</v>
      </c>
      <c r="JCG58" s="2" t="s">
        <v>27</v>
      </c>
      <c r="JCK58" s="2" t="s">
        <v>27</v>
      </c>
      <c r="JCO58" s="2" t="s">
        <v>27</v>
      </c>
      <c r="JCS58" s="2" t="s">
        <v>27</v>
      </c>
      <c r="JCW58" s="2" t="s">
        <v>27</v>
      </c>
      <c r="JDA58" s="2" t="s">
        <v>27</v>
      </c>
      <c r="JDE58" s="2" t="s">
        <v>27</v>
      </c>
      <c r="JDI58" s="2" t="s">
        <v>27</v>
      </c>
      <c r="JDM58" s="2" t="s">
        <v>27</v>
      </c>
      <c r="JDQ58" s="2" t="s">
        <v>27</v>
      </c>
      <c r="JDU58" s="2" t="s">
        <v>27</v>
      </c>
      <c r="JDY58" s="2" t="s">
        <v>27</v>
      </c>
      <c r="JEC58" s="2" t="s">
        <v>27</v>
      </c>
      <c r="JEG58" s="2" t="s">
        <v>27</v>
      </c>
      <c r="JEK58" s="2" t="s">
        <v>27</v>
      </c>
      <c r="JEO58" s="2" t="s">
        <v>27</v>
      </c>
      <c r="JES58" s="2" t="s">
        <v>27</v>
      </c>
      <c r="JEW58" s="2" t="s">
        <v>27</v>
      </c>
      <c r="JFA58" s="2" t="s">
        <v>27</v>
      </c>
      <c r="JFE58" s="2" t="s">
        <v>27</v>
      </c>
      <c r="JFI58" s="2" t="s">
        <v>27</v>
      </c>
      <c r="JFM58" s="2" t="s">
        <v>27</v>
      </c>
      <c r="JFQ58" s="2" t="s">
        <v>27</v>
      </c>
      <c r="JFU58" s="2" t="s">
        <v>27</v>
      </c>
      <c r="JFY58" s="2" t="s">
        <v>27</v>
      </c>
      <c r="JGC58" s="2" t="s">
        <v>27</v>
      </c>
      <c r="JGG58" s="2" t="s">
        <v>27</v>
      </c>
      <c r="JGK58" s="2" t="s">
        <v>27</v>
      </c>
      <c r="JGO58" s="2" t="s">
        <v>27</v>
      </c>
      <c r="JGS58" s="2" t="s">
        <v>27</v>
      </c>
      <c r="JGW58" s="2" t="s">
        <v>27</v>
      </c>
      <c r="JHA58" s="2" t="s">
        <v>27</v>
      </c>
      <c r="JHE58" s="2" t="s">
        <v>27</v>
      </c>
      <c r="JHI58" s="2" t="s">
        <v>27</v>
      </c>
      <c r="JHM58" s="2" t="s">
        <v>27</v>
      </c>
      <c r="JHQ58" s="2" t="s">
        <v>27</v>
      </c>
      <c r="JHU58" s="2" t="s">
        <v>27</v>
      </c>
      <c r="JHY58" s="2" t="s">
        <v>27</v>
      </c>
      <c r="JIC58" s="2" t="s">
        <v>27</v>
      </c>
      <c r="JIG58" s="2" t="s">
        <v>27</v>
      </c>
      <c r="JIK58" s="2" t="s">
        <v>27</v>
      </c>
      <c r="JIO58" s="2" t="s">
        <v>27</v>
      </c>
      <c r="JIS58" s="2" t="s">
        <v>27</v>
      </c>
      <c r="JIW58" s="2" t="s">
        <v>27</v>
      </c>
      <c r="JJA58" s="2" t="s">
        <v>27</v>
      </c>
      <c r="JJE58" s="2" t="s">
        <v>27</v>
      </c>
      <c r="JJI58" s="2" t="s">
        <v>27</v>
      </c>
      <c r="JJM58" s="2" t="s">
        <v>27</v>
      </c>
      <c r="JJQ58" s="2" t="s">
        <v>27</v>
      </c>
      <c r="JJU58" s="2" t="s">
        <v>27</v>
      </c>
      <c r="JJY58" s="2" t="s">
        <v>27</v>
      </c>
      <c r="JKC58" s="2" t="s">
        <v>27</v>
      </c>
      <c r="JKG58" s="2" t="s">
        <v>27</v>
      </c>
      <c r="JKK58" s="2" t="s">
        <v>27</v>
      </c>
      <c r="JKO58" s="2" t="s">
        <v>27</v>
      </c>
      <c r="JKS58" s="2" t="s">
        <v>27</v>
      </c>
      <c r="JKW58" s="2" t="s">
        <v>27</v>
      </c>
      <c r="JLA58" s="2" t="s">
        <v>27</v>
      </c>
      <c r="JLE58" s="2" t="s">
        <v>27</v>
      </c>
      <c r="JLI58" s="2" t="s">
        <v>27</v>
      </c>
      <c r="JLM58" s="2" t="s">
        <v>27</v>
      </c>
      <c r="JLQ58" s="2" t="s">
        <v>27</v>
      </c>
      <c r="JLU58" s="2" t="s">
        <v>27</v>
      </c>
      <c r="JLY58" s="2" t="s">
        <v>27</v>
      </c>
      <c r="JMC58" s="2" t="s">
        <v>27</v>
      </c>
      <c r="JMG58" s="2" t="s">
        <v>27</v>
      </c>
      <c r="JMK58" s="2" t="s">
        <v>27</v>
      </c>
      <c r="JMO58" s="2" t="s">
        <v>27</v>
      </c>
      <c r="JMS58" s="2" t="s">
        <v>27</v>
      </c>
      <c r="JMW58" s="2" t="s">
        <v>27</v>
      </c>
      <c r="JNA58" s="2" t="s">
        <v>27</v>
      </c>
      <c r="JNE58" s="2" t="s">
        <v>27</v>
      </c>
      <c r="JNI58" s="2" t="s">
        <v>27</v>
      </c>
      <c r="JNM58" s="2" t="s">
        <v>27</v>
      </c>
      <c r="JNQ58" s="2" t="s">
        <v>27</v>
      </c>
      <c r="JNU58" s="2" t="s">
        <v>27</v>
      </c>
      <c r="JNY58" s="2" t="s">
        <v>27</v>
      </c>
      <c r="JOC58" s="2" t="s">
        <v>27</v>
      </c>
      <c r="JOG58" s="2" t="s">
        <v>27</v>
      </c>
      <c r="JOK58" s="2" t="s">
        <v>27</v>
      </c>
      <c r="JOO58" s="2" t="s">
        <v>27</v>
      </c>
      <c r="JOS58" s="2" t="s">
        <v>27</v>
      </c>
      <c r="JOW58" s="2" t="s">
        <v>27</v>
      </c>
      <c r="JPA58" s="2" t="s">
        <v>27</v>
      </c>
      <c r="JPE58" s="2" t="s">
        <v>27</v>
      </c>
      <c r="JPI58" s="2" t="s">
        <v>27</v>
      </c>
      <c r="JPM58" s="2" t="s">
        <v>27</v>
      </c>
      <c r="JPQ58" s="2" t="s">
        <v>27</v>
      </c>
      <c r="JPU58" s="2" t="s">
        <v>27</v>
      </c>
      <c r="JPY58" s="2" t="s">
        <v>27</v>
      </c>
      <c r="JQC58" s="2" t="s">
        <v>27</v>
      </c>
      <c r="JQG58" s="2" t="s">
        <v>27</v>
      </c>
      <c r="JQK58" s="2" t="s">
        <v>27</v>
      </c>
      <c r="JQO58" s="2" t="s">
        <v>27</v>
      </c>
      <c r="JQS58" s="2" t="s">
        <v>27</v>
      </c>
      <c r="JQW58" s="2" t="s">
        <v>27</v>
      </c>
      <c r="JRA58" s="2" t="s">
        <v>27</v>
      </c>
      <c r="JRE58" s="2" t="s">
        <v>27</v>
      </c>
      <c r="JRI58" s="2" t="s">
        <v>27</v>
      </c>
      <c r="JRM58" s="2" t="s">
        <v>27</v>
      </c>
      <c r="JRQ58" s="2" t="s">
        <v>27</v>
      </c>
      <c r="JRU58" s="2" t="s">
        <v>27</v>
      </c>
      <c r="JRY58" s="2" t="s">
        <v>27</v>
      </c>
      <c r="JSC58" s="2" t="s">
        <v>27</v>
      </c>
      <c r="JSG58" s="2" t="s">
        <v>27</v>
      </c>
      <c r="JSK58" s="2" t="s">
        <v>27</v>
      </c>
      <c r="JSO58" s="2" t="s">
        <v>27</v>
      </c>
      <c r="JSS58" s="2" t="s">
        <v>27</v>
      </c>
      <c r="JSW58" s="2" t="s">
        <v>27</v>
      </c>
      <c r="JTA58" s="2" t="s">
        <v>27</v>
      </c>
      <c r="JTE58" s="2" t="s">
        <v>27</v>
      </c>
      <c r="JTI58" s="2" t="s">
        <v>27</v>
      </c>
      <c r="JTM58" s="2" t="s">
        <v>27</v>
      </c>
      <c r="JTQ58" s="2" t="s">
        <v>27</v>
      </c>
      <c r="JTU58" s="2" t="s">
        <v>27</v>
      </c>
      <c r="JTY58" s="2" t="s">
        <v>27</v>
      </c>
      <c r="JUC58" s="2" t="s">
        <v>27</v>
      </c>
      <c r="JUG58" s="2" t="s">
        <v>27</v>
      </c>
      <c r="JUK58" s="2" t="s">
        <v>27</v>
      </c>
      <c r="JUO58" s="2" t="s">
        <v>27</v>
      </c>
      <c r="JUS58" s="2" t="s">
        <v>27</v>
      </c>
      <c r="JUW58" s="2" t="s">
        <v>27</v>
      </c>
      <c r="JVA58" s="2" t="s">
        <v>27</v>
      </c>
      <c r="JVE58" s="2" t="s">
        <v>27</v>
      </c>
      <c r="JVI58" s="2" t="s">
        <v>27</v>
      </c>
      <c r="JVM58" s="2" t="s">
        <v>27</v>
      </c>
      <c r="JVQ58" s="2" t="s">
        <v>27</v>
      </c>
      <c r="JVU58" s="2" t="s">
        <v>27</v>
      </c>
      <c r="JVY58" s="2" t="s">
        <v>27</v>
      </c>
      <c r="JWC58" s="2" t="s">
        <v>27</v>
      </c>
      <c r="JWG58" s="2" t="s">
        <v>27</v>
      </c>
      <c r="JWK58" s="2" t="s">
        <v>27</v>
      </c>
      <c r="JWO58" s="2" t="s">
        <v>27</v>
      </c>
      <c r="JWS58" s="2" t="s">
        <v>27</v>
      </c>
      <c r="JWW58" s="2" t="s">
        <v>27</v>
      </c>
      <c r="JXA58" s="2" t="s">
        <v>27</v>
      </c>
      <c r="JXE58" s="2" t="s">
        <v>27</v>
      </c>
      <c r="JXI58" s="2" t="s">
        <v>27</v>
      </c>
      <c r="JXM58" s="2" t="s">
        <v>27</v>
      </c>
      <c r="JXQ58" s="2" t="s">
        <v>27</v>
      </c>
      <c r="JXU58" s="2" t="s">
        <v>27</v>
      </c>
      <c r="JXY58" s="2" t="s">
        <v>27</v>
      </c>
      <c r="JYC58" s="2" t="s">
        <v>27</v>
      </c>
      <c r="JYG58" s="2" t="s">
        <v>27</v>
      </c>
      <c r="JYK58" s="2" t="s">
        <v>27</v>
      </c>
      <c r="JYO58" s="2" t="s">
        <v>27</v>
      </c>
      <c r="JYS58" s="2" t="s">
        <v>27</v>
      </c>
      <c r="JYW58" s="2" t="s">
        <v>27</v>
      </c>
      <c r="JZA58" s="2" t="s">
        <v>27</v>
      </c>
      <c r="JZE58" s="2" t="s">
        <v>27</v>
      </c>
      <c r="JZI58" s="2" t="s">
        <v>27</v>
      </c>
      <c r="JZM58" s="2" t="s">
        <v>27</v>
      </c>
      <c r="JZQ58" s="2" t="s">
        <v>27</v>
      </c>
      <c r="JZU58" s="2" t="s">
        <v>27</v>
      </c>
      <c r="JZY58" s="2" t="s">
        <v>27</v>
      </c>
      <c r="KAC58" s="2" t="s">
        <v>27</v>
      </c>
      <c r="KAG58" s="2" t="s">
        <v>27</v>
      </c>
      <c r="KAK58" s="2" t="s">
        <v>27</v>
      </c>
      <c r="KAO58" s="2" t="s">
        <v>27</v>
      </c>
      <c r="KAS58" s="2" t="s">
        <v>27</v>
      </c>
      <c r="KAW58" s="2" t="s">
        <v>27</v>
      </c>
      <c r="KBA58" s="2" t="s">
        <v>27</v>
      </c>
      <c r="KBE58" s="2" t="s">
        <v>27</v>
      </c>
      <c r="KBI58" s="2" t="s">
        <v>27</v>
      </c>
      <c r="KBM58" s="2" t="s">
        <v>27</v>
      </c>
      <c r="KBQ58" s="2" t="s">
        <v>27</v>
      </c>
      <c r="KBU58" s="2" t="s">
        <v>27</v>
      </c>
      <c r="KBY58" s="2" t="s">
        <v>27</v>
      </c>
      <c r="KCC58" s="2" t="s">
        <v>27</v>
      </c>
      <c r="KCG58" s="2" t="s">
        <v>27</v>
      </c>
      <c r="KCK58" s="2" t="s">
        <v>27</v>
      </c>
      <c r="KCO58" s="2" t="s">
        <v>27</v>
      </c>
      <c r="KCS58" s="2" t="s">
        <v>27</v>
      </c>
      <c r="KCW58" s="2" t="s">
        <v>27</v>
      </c>
      <c r="KDA58" s="2" t="s">
        <v>27</v>
      </c>
      <c r="KDE58" s="2" t="s">
        <v>27</v>
      </c>
      <c r="KDI58" s="2" t="s">
        <v>27</v>
      </c>
      <c r="KDM58" s="2" t="s">
        <v>27</v>
      </c>
      <c r="KDQ58" s="2" t="s">
        <v>27</v>
      </c>
      <c r="KDU58" s="2" t="s">
        <v>27</v>
      </c>
      <c r="KDY58" s="2" t="s">
        <v>27</v>
      </c>
      <c r="KEC58" s="2" t="s">
        <v>27</v>
      </c>
      <c r="KEG58" s="2" t="s">
        <v>27</v>
      </c>
      <c r="KEK58" s="2" t="s">
        <v>27</v>
      </c>
      <c r="KEO58" s="2" t="s">
        <v>27</v>
      </c>
      <c r="KES58" s="2" t="s">
        <v>27</v>
      </c>
      <c r="KEW58" s="2" t="s">
        <v>27</v>
      </c>
      <c r="KFA58" s="2" t="s">
        <v>27</v>
      </c>
      <c r="KFE58" s="2" t="s">
        <v>27</v>
      </c>
      <c r="KFI58" s="2" t="s">
        <v>27</v>
      </c>
      <c r="KFM58" s="2" t="s">
        <v>27</v>
      </c>
      <c r="KFQ58" s="2" t="s">
        <v>27</v>
      </c>
      <c r="KFU58" s="2" t="s">
        <v>27</v>
      </c>
      <c r="KFY58" s="2" t="s">
        <v>27</v>
      </c>
      <c r="KGC58" s="2" t="s">
        <v>27</v>
      </c>
      <c r="KGG58" s="2" t="s">
        <v>27</v>
      </c>
      <c r="KGK58" s="2" t="s">
        <v>27</v>
      </c>
      <c r="KGO58" s="2" t="s">
        <v>27</v>
      </c>
      <c r="KGS58" s="2" t="s">
        <v>27</v>
      </c>
      <c r="KGW58" s="2" t="s">
        <v>27</v>
      </c>
      <c r="KHA58" s="2" t="s">
        <v>27</v>
      </c>
      <c r="KHE58" s="2" t="s">
        <v>27</v>
      </c>
      <c r="KHI58" s="2" t="s">
        <v>27</v>
      </c>
      <c r="KHM58" s="2" t="s">
        <v>27</v>
      </c>
      <c r="KHQ58" s="2" t="s">
        <v>27</v>
      </c>
      <c r="KHU58" s="2" t="s">
        <v>27</v>
      </c>
      <c r="KHY58" s="2" t="s">
        <v>27</v>
      </c>
      <c r="KIC58" s="2" t="s">
        <v>27</v>
      </c>
      <c r="KIG58" s="2" t="s">
        <v>27</v>
      </c>
      <c r="KIK58" s="2" t="s">
        <v>27</v>
      </c>
      <c r="KIO58" s="2" t="s">
        <v>27</v>
      </c>
      <c r="KIS58" s="2" t="s">
        <v>27</v>
      </c>
      <c r="KIW58" s="2" t="s">
        <v>27</v>
      </c>
      <c r="KJA58" s="2" t="s">
        <v>27</v>
      </c>
      <c r="KJE58" s="2" t="s">
        <v>27</v>
      </c>
      <c r="KJI58" s="2" t="s">
        <v>27</v>
      </c>
      <c r="KJM58" s="2" t="s">
        <v>27</v>
      </c>
      <c r="KJQ58" s="2" t="s">
        <v>27</v>
      </c>
      <c r="KJU58" s="2" t="s">
        <v>27</v>
      </c>
      <c r="KJY58" s="2" t="s">
        <v>27</v>
      </c>
      <c r="KKC58" s="2" t="s">
        <v>27</v>
      </c>
      <c r="KKG58" s="2" t="s">
        <v>27</v>
      </c>
      <c r="KKK58" s="2" t="s">
        <v>27</v>
      </c>
      <c r="KKO58" s="2" t="s">
        <v>27</v>
      </c>
      <c r="KKS58" s="2" t="s">
        <v>27</v>
      </c>
      <c r="KKW58" s="2" t="s">
        <v>27</v>
      </c>
      <c r="KLA58" s="2" t="s">
        <v>27</v>
      </c>
      <c r="KLE58" s="2" t="s">
        <v>27</v>
      </c>
      <c r="KLI58" s="2" t="s">
        <v>27</v>
      </c>
      <c r="KLM58" s="2" t="s">
        <v>27</v>
      </c>
      <c r="KLQ58" s="2" t="s">
        <v>27</v>
      </c>
      <c r="KLU58" s="2" t="s">
        <v>27</v>
      </c>
      <c r="KLY58" s="2" t="s">
        <v>27</v>
      </c>
      <c r="KMC58" s="2" t="s">
        <v>27</v>
      </c>
      <c r="KMG58" s="2" t="s">
        <v>27</v>
      </c>
      <c r="KMK58" s="2" t="s">
        <v>27</v>
      </c>
      <c r="KMO58" s="2" t="s">
        <v>27</v>
      </c>
      <c r="KMS58" s="2" t="s">
        <v>27</v>
      </c>
      <c r="KMW58" s="2" t="s">
        <v>27</v>
      </c>
      <c r="KNA58" s="2" t="s">
        <v>27</v>
      </c>
      <c r="KNE58" s="2" t="s">
        <v>27</v>
      </c>
      <c r="KNI58" s="2" t="s">
        <v>27</v>
      </c>
      <c r="KNM58" s="2" t="s">
        <v>27</v>
      </c>
      <c r="KNQ58" s="2" t="s">
        <v>27</v>
      </c>
      <c r="KNU58" s="2" t="s">
        <v>27</v>
      </c>
      <c r="KNY58" s="2" t="s">
        <v>27</v>
      </c>
      <c r="KOC58" s="2" t="s">
        <v>27</v>
      </c>
      <c r="KOG58" s="2" t="s">
        <v>27</v>
      </c>
      <c r="KOK58" s="2" t="s">
        <v>27</v>
      </c>
      <c r="KOO58" s="2" t="s">
        <v>27</v>
      </c>
      <c r="KOS58" s="2" t="s">
        <v>27</v>
      </c>
      <c r="KOW58" s="2" t="s">
        <v>27</v>
      </c>
      <c r="KPA58" s="2" t="s">
        <v>27</v>
      </c>
      <c r="KPE58" s="2" t="s">
        <v>27</v>
      </c>
      <c r="KPI58" s="2" t="s">
        <v>27</v>
      </c>
      <c r="KPM58" s="2" t="s">
        <v>27</v>
      </c>
      <c r="KPQ58" s="2" t="s">
        <v>27</v>
      </c>
      <c r="KPU58" s="2" t="s">
        <v>27</v>
      </c>
      <c r="KPY58" s="2" t="s">
        <v>27</v>
      </c>
      <c r="KQC58" s="2" t="s">
        <v>27</v>
      </c>
      <c r="KQG58" s="2" t="s">
        <v>27</v>
      </c>
      <c r="KQK58" s="2" t="s">
        <v>27</v>
      </c>
      <c r="KQO58" s="2" t="s">
        <v>27</v>
      </c>
      <c r="KQS58" s="2" t="s">
        <v>27</v>
      </c>
      <c r="KQW58" s="2" t="s">
        <v>27</v>
      </c>
      <c r="KRA58" s="2" t="s">
        <v>27</v>
      </c>
      <c r="KRE58" s="2" t="s">
        <v>27</v>
      </c>
      <c r="KRI58" s="2" t="s">
        <v>27</v>
      </c>
      <c r="KRM58" s="2" t="s">
        <v>27</v>
      </c>
      <c r="KRQ58" s="2" t="s">
        <v>27</v>
      </c>
      <c r="KRU58" s="2" t="s">
        <v>27</v>
      </c>
      <c r="KRY58" s="2" t="s">
        <v>27</v>
      </c>
      <c r="KSC58" s="2" t="s">
        <v>27</v>
      </c>
      <c r="KSG58" s="2" t="s">
        <v>27</v>
      </c>
      <c r="KSK58" s="2" t="s">
        <v>27</v>
      </c>
      <c r="KSO58" s="2" t="s">
        <v>27</v>
      </c>
      <c r="KSS58" s="2" t="s">
        <v>27</v>
      </c>
      <c r="KSW58" s="2" t="s">
        <v>27</v>
      </c>
      <c r="KTA58" s="2" t="s">
        <v>27</v>
      </c>
      <c r="KTE58" s="2" t="s">
        <v>27</v>
      </c>
      <c r="KTI58" s="2" t="s">
        <v>27</v>
      </c>
      <c r="KTM58" s="2" t="s">
        <v>27</v>
      </c>
      <c r="KTQ58" s="2" t="s">
        <v>27</v>
      </c>
      <c r="KTU58" s="2" t="s">
        <v>27</v>
      </c>
      <c r="KTY58" s="2" t="s">
        <v>27</v>
      </c>
      <c r="KUC58" s="2" t="s">
        <v>27</v>
      </c>
      <c r="KUG58" s="2" t="s">
        <v>27</v>
      </c>
      <c r="KUK58" s="2" t="s">
        <v>27</v>
      </c>
      <c r="KUO58" s="2" t="s">
        <v>27</v>
      </c>
      <c r="KUS58" s="2" t="s">
        <v>27</v>
      </c>
      <c r="KUW58" s="2" t="s">
        <v>27</v>
      </c>
      <c r="KVA58" s="2" t="s">
        <v>27</v>
      </c>
      <c r="KVE58" s="2" t="s">
        <v>27</v>
      </c>
      <c r="KVI58" s="2" t="s">
        <v>27</v>
      </c>
      <c r="KVM58" s="2" t="s">
        <v>27</v>
      </c>
      <c r="KVQ58" s="2" t="s">
        <v>27</v>
      </c>
      <c r="KVU58" s="2" t="s">
        <v>27</v>
      </c>
      <c r="KVY58" s="2" t="s">
        <v>27</v>
      </c>
      <c r="KWC58" s="2" t="s">
        <v>27</v>
      </c>
      <c r="KWG58" s="2" t="s">
        <v>27</v>
      </c>
      <c r="KWK58" s="2" t="s">
        <v>27</v>
      </c>
      <c r="KWO58" s="2" t="s">
        <v>27</v>
      </c>
      <c r="KWS58" s="2" t="s">
        <v>27</v>
      </c>
      <c r="KWW58" s="2" t="s">
        <v>27</v>
      </c>
      <c r="KXA58" s="2" t="s">
        <v>27</v>
      </c>
      <c r="KXE58" s="2" t="s">
        <v>27</v>
      </c>
      <c r="KXI58" s="2" t="s">
        <v>27</v>
      </c>
      <c r="KXM58" s="2" t="s">
        <v>27</v>
      </c>
      <c r="KXQ58" s="2" t="s">
        <v>27</v>
      </c>
      <c r="KXU58" s="2" t="s">
        <v>27</v>
      </c>
      <c r="KXY58" s="2" t="s">
        <v>27</v>
      </c>
      <c r="KYC58" s="2" t="s">
        <v>27</v>
      </c>
      <c r="KYG58" s="2" t="s">
        <v>27</v>
      </c>
      <c r="KYK58" s="2" t="s">
        <v>27</v>
      </c>
      <c r="KYO58" s="2" t="s">
        <v>27</v>
      </c>
      <c r="KYS58" s="2" t="s">
        <v>27</v>
      </c>
      <c r="KYW58" s="2" t="s">
        <v>27</v>
      </c>
      <c r="KZA58" s="2" t="s">
        <v>27</v>
      </c>
      <c r="KZE58" s="2" t="s">
        <v>27</v>
      </c>
      <c r="KZI58" s="2" t="s">
        <v>27</v>
      </c>
      <c r="KZM58" s="2" t="s">
        <v>27</v>
      </c>
      <c r="KZQ58" s="2" t="s">
        <v>27</v>
      </c>
      <c r="KZU58" s="2" t="s">
        <v>27</v>
      </c>
      <c r="KZY58" s="2" t="s">
        <v>27</v>
      </c>
      <c r="LAC58" s="2" t="s">
        <v>27</v>
      </c>
      <c r="LAG58" s="2" t="s">
        <v>27</v>
      </c>
      <c r="LAK58" s="2" t="s">
        <v>27</v>
      </c>
      <c r="LAO58" s="2" t="s">
        <v>27</v>
      </c>
      <c r="LAS58" s="2" t="s">
        <v>27</v>
      </c>
      <c r="LAW58" s="2" t="s">
        <v>27</v>
      </c>
      <c r="LBA58" s="2" t="s">
        <v>27</v>
      </c>
      <c r="LBE58" s="2" t="s">
        <v>27</v>
      </c>
      <c r="LBI58" s="2" t="s">
        <v>27</v>
      </c>
      <c r="LBM58" s="2" t="s">
        <v>27</v>
      </c>
      <c r="LBQ58" s="2" t="s">
        <v>27</v>
      </c>
      <c r="LBU58" s="2" t="s">
        <v>27</v>
      </c>
      <c r="LBY58" s="2" t="s">
        <v>27</v>
      </c>
      <c r="LCC58" s="2" t="s">
        <v>27</v>
      </c>
      <c r="LCG58" s="2" t="s">
        <v>27</v>
      </c>
      <c r="LCK58" s="2" t="s">
        <v>27</v>
      </c>
      <c r="LCO58" s="2" t="s">
        <v>27</v>
      </c>
      <c r="LCS58" s="2" t="s">
        <v>27</v>
      </c>
      <c r="LCW58" s="2" t="s">
        <v>27</v>
      </c>
      <c r="LDA58" s="2" t="s">
        <v>27</v>
      </c>
      <c r="LDE58" s="2" t="s">
        <v>27</v>
      </c>
      <c r="LDI58" s="2" t="s">
        <v>27</v>
      </c>
      <c r="LDM58" s="2" t="s">
        <v>27</v>
      </c>
      <c r="LDQ58" s="2" t="s">
        <v>27</v>
      </c>
      <c r="LDU58" s="2" t="s">
        <v>27</v>
      </c>
      <c r="LDY58" s="2" t="s">
        <v>27</v>
      </c>
      <c r="LEC58" s="2" t="s">
        <v>27</v>
      </c>
      <c r="LEG58" s="2" t="s">
        <v>27</v>
      </c>
      <c r="LEK58" s="2" t="s">
        <v>27</v>
      </c>
      <c r="LEO58" s="2" t="s">
        <v>27</v>
      </c>
      <c r="LES58" s="2" t="s">
        <v>27</v>
      </c>
      <c r="LEW58" s="2" t="s">
        <v>27</v>
      </c>
      <c r="LFA58" s="2" t="s">
        <v>27</v>
      </c>
      <c r="LFE58" s="2" t="s">
        <v>27</v>
      </c>
      <c r="LFI58" s="2" t="s">
        <v>27</v>
      </c>
      <c r="LFM58" s="2" t="s">
        <v>27</v>
      </c>
      <c r="LFQ58" s="2" t="s">
        <v>27</v>
      </c>
      <c r="LFU58" s="2" t="s">
        <v>27</v>
      </c>
      <c r="LFY58" s="2" t="s">
        <v>27</v>
      </c>
      <c r="LGC58" s="2" t="s">
        <v>27</v>
      </c>
      <c r="LGG58" s="2" t="s">
        <v>27</v>
      </c>
      <c r="LGK58" s="2" t="s">
        <v>27</v>
      </c>
      <c r="LGO58" s="2" t="s">
        <v>27</v>
      </c>
      <c r="LGS58" s="2" t="s">
        <v>27</v>
      </c>
      <c r="LGW58" s="2" t="s">
        <v>27</v>
      </c>
      <c r="LHA58" s="2" t="s">
        <v>27</v>
      </c>
      <c r="LHE58" s="2" t="s">
        <v>27</v>
      </c>
      <c r="LHI58" s="2" t="s">
        <v>27</v>
      </c>
      <c r="LHM58" s="2" t="s">
        <v>27</v>
      </c>
      <c r="LHQ58" s="2" t="s">
        <v>27</v>
      </c>
      <c r="LHU58" s="2" t="s">
        <v>27</v>
      </c>
      <c r="LHY58" s="2" t="s">
        <v>27</v>
      </c>
      <c r="LIC58" s="2" t="s">
        <v>27</v>
      </c>
      <c r="LIG58" s="2" t="s">
        <v>27</v>
      </c>
      <c r="LIK58" s="2" t="s">
        <v>27</v>
      </c>
      <c r="LIO58" s="2" t="s">
        <v>27</v>
      </c>
      <c r="LIS58" s="2" t="s">
        <v>27</v>
      </c>
      <c r="LIW58" s="2" t="s">
        <v>27</v>
      </c>
      <c r="LJA58" s="2" t="s">
        <v>27</v>
      </c>
      <c r="LJE58" s="2" t="s">
        <v>27</v>
      </c>
      <c r="LJI58" s="2" t="s">
        <v>27</v>
      </c>
      <c r="LJM58" s="2" t="s">
        <v>27</v>
      </c>
      <c r="LJQ58" s="2" t="s">
        <v>27</v>
      </c>
      <c r="LJU58" s="2" t="s">
        <v>27</v>
      </c>
      <c r="LJY58" s="2" t="s">
        <v>27</v>
      </c>
      <c r="LKC58" s="2" t="s">
        <v>27</v>
      </c>
      <c r="LKG58" s="2" t="s">
        <v>27</v>
      </c>
      <c r="LKK58" s="2" t="s">
        <v>27</v>
      </c>
      <c r="LKO58" s="2" t="s">
        <v>27</v>
      </c>
      <c r="LKS58" s="2" t="s">
        <v>27</v>
      </c>
      <c r="LKW58" s="2" t="s">
        <v>27</v>
      </c>
      <c r="LLA58" s="2" t="s">
        <v>27</v>
      </c>
      <c r="LLE58" s="2" t="s">
        <v>27</v>
      </c>
      <c r="LLI58" s="2" t="s">
        <v>27</v>
      </c>
      <c r="LLM58" s="2" t="s">
        <v>27</v>
      </c>
      <c r="LLQ58" s="2" t="s">
        <v>27</v>
      </c>
      <c r="LLU58" s="2" t="s">
        <v>27</v>
      </c>
      <c r="LLY58" s="2" t="s">
        <v>27</v>
      </c>
      <c r="LMC58" s="2" t="s">
        <v>27</v>
      </c>
      <c r="LMG58" s="2" t="s">
        <v>27</v>
      </c>
      <c r="LMK58" s="2" t="s">
        <v>27</v>
      </c>
      <c r="LMO58" s="2" t="s">
        <v>27</v>
      </c>
      <c r="LMS58" s="2" t="s">
        <v>27</v>
      </c>
      <c r="LMW58" s="2" t="s">
        <v>27</v>
      </c>
      <c r="LNA58" s="2" t="s">
        <v>27</v>
      </c>
      <c r="LNE58" s="2" t="s">
        <v>27</v>
      </c>
      <c r="LNI58" s="2" t="s">
        <v>27</v>
      </c>
      <c r="LNM58" s="2" t="s">
        <v>27</v>
      </c>
      <c r="LNQ58" s="2" t="s">
        <v>27</v>
      </c>
      <c r="LNU58" s="2" t="s">
        <v>27</v>
      </c>
      <c r="LNY58" s="2" t="s">
        <v>27</v>
      </c>
      <c r="LOC58" s="2" t="s">
        <v>27</v>
      </c>
      <c r="LOG58" s="2" t="s">
        <v>27</v>
      </c>
      <c r="LOK58" s="2" t="s">
        <v>27</v>
      </c>
      <c r="LOO58" s="2" t="s">
        <v>27</v>
      </c>
      <c r="LOS58" s="2" t="s">
        <v>27</v>
      </c>
      <c r="LOW58" s="2" t="s">
        <v>27</v>
      </c>
      <c r="LPA58" s="2" t="s">
        <v>27</v>
      </c>
      <c r="LPE58" s="2" t="s">
        <v>27</v>
      </c>
      <c r="LPI58" s="2" t="s">
        <v>27</v>
      </c>
      <c r="LPM58" s="2" t="s">
        <v>27</v>
      </c>
      <c r="LPQ58" s="2" t="s">
        <v>27</v>
      </c>
      <c r="LPU58" s="2" t="s">
        <v>27</v>
      </c>
      <c r="LPY58" s="2" t="s">
        <v>27</v>
      </c>
      <c r="LQC58" s="2" t="s">
        <v>27</v>
      </c>
      <c r="LQG58" s="2" t="s">
        <v>27</v>
      </c>
      <c r="LQK58" s="2" t="s">
        <v>27</v>
      </c>
      <c r="LQO58" s="2" t="s">
        <v>27</v>
      </c>
      <c r="LQS58" s="2" t="s">
        <v>27</v>
      </c>
      <c r="LQW58" s="2" t="s">
        <v>27</v>
      </c>
      <c r="LRA58" s="2" t="s">
        <v>27</v>
      </c>
      <c r="LRE58" s="2" t="s">
        <v>27</v>
      </c>
      <c r="LRI58" s="2" t="s">
        <v>27</v>
      </c>
      <c r="LRM58" s="2" t="s">
        <v>27</v>
      </c>
      <c r="LRQ58" s="2" t="s">
        <v>27</v>
      </c>
      <c r="LRU58" s="2" t="s">
        <v>27</v>
      </c>
      <c r="LRY58" s="2" t="s">
        <v>27</v>
      </c>
      <c r="LSC58" s="2" t="s">
        <v>27</v>
      </c>
      <c r="LSG58" s="2" t="s">
        <v>27</v>
      </c>
      <c r="LSK58" s="2" t="s">
        <v>27</v>
      </c>
      <c r="LSO58" s="2" t="s">
        <v>27</v>
      </c>
      <c r="LSS58" s="2" t="s">
        <v>27</v>
      </c>
      <c r="LSW58" s="2" t="s">
        <v>27</v>
      </c>
      <c r="LTA58" s="2" t="s">
        <v>27</v>
      </c>
      <c r="LTE58" s="2" t="s">
        <v>27</v>
      </c>
      <c r="LTI58" s="2" t="s">
        <v>27</v>
      </c>
      <c r="LTM58" s="2" t="s">
        <v>27</v>
      </c>
      <c r="LTQ58" s="2" t="s">
        <v>27</v>
      </c>
      <c r="LTU58" s="2" t="s">
        <v>27</v>
      </c>
      <c r="LTY58" s="2" t="s">
        <v>27</v>
      </c>
      <c r="LUC58" s="2" t="s">
        <v>27</v>
      </c>
      <c r="LUG58" s="2" t="s">
        <v>27</v>
      </c>
      <c r="LUK58" s="2" t="s">
        <v>27</v>
      </c>
      <c r="LUO58" s="2" t="s">
        <v>27</v>
      </c>
      <c r="LUS58" s="2" t="s">
        <v>27</v>
      </c>
      <c r="LUW58" s="2" t="s">
        <v>27</v>
      </c>
      <c r="LVA58" s="2" t="s">
        <v>27</v>
      </c>
      <c r="LVE58" s="2" t="s">
        <v>27</v>
      </c>
      <c r="LVI58" s="2" t="s">
        <v>27</v>
      </c>
      <c r="LVM58" s="2" t="s">
        <v>27</v>
      </c>
      <c r="LVQ58" s="2" t="s">
        <v>27</v>
      </c>
      <c r="LVU58" s="2" t="s">
        <v>27</v>
      </c>
      <c r="LVY58" s="2" t="s">
        <v>27</v>
      </c>
      <c r="LWC58" s="2" t="s">
        <v>27</v>
      </c>
      <c r="LWG58" s="2" t="s">
        <v>27</v>
      </c>
      <c r="LWK58" s="2" t="s">
        <v>27</v>
      </c>
      <c r="LWO58" s="2" t="s">
        <v>27</v>
      </c>
      <c r="LWS58" s="2" t="s">
        <v>27</v>
      </c>
      <c r="LWW58" s="2" t="s">
        <v>27</v>
      </c>
      <c r="LXA58" s="2" t="s">
        <v>27</v>
      </c>
      <c r="LXE58" s="2" t="s">
        <v>27</v>
      </c>
      <c r="LXI58" s="2" t="s">
        <v>27</v>
      </c>
      <c r="LXM58" s="2" t="s">
        <v>27</v>
      </c>
      <c r="LXQ58" s="2" t="s">
        <v>27</v>
      </c>
      <c r="LXU58" s="2" t="s">
        <v>27</v>
      </c>
      <c r="LXY58" s="2" t="s">
        <v>27</v>
      </c>
      <c r="LYC58" s="2" t="s">
        <v>27</v>
      </c>
      <c r="LYG58" s="2" t="s">
        <v>27</v>
      </c>
      <c r="LYK58" s="2" t="s">
        <v>27</v>
      </c>
      <c r="LYO58" s="2" t="s">
        <v>27</v>
      </c>
      <c r="LYS58" s="2" t="s">
        <v>27</v>
      </c>
      <c r="LYW58" s="2" t="s">
        <v>27</v>
      </c>
      <c r="LZA58" s="2" t="s">
        <v>27</v>
      </c>
      <c r="LZE58" s="2" t="s">
        <v>27</v>
      </c>
      <c r="LZI58" s="2" t="s">
        <v>27</v>
      </c>
      <c r="LZM58" s="2" t="s">
        <v>27</v>
      </c>
      <c r="LZQ58" s="2" t="s">
        <v>27</v>
      </c>
      <c r="LZU58" s="2" t="s">
        <v>27</v>
      </c>
      <c r="LZY58" s="2" t="s">
        <v>27</v>
      </c>
      <c r="MAC58" s="2" t="s">
        <v>27</v>
      </c>
      <c r="MAG58" s="2" t="s">
        <v>27</v>
      </c>
      <c r="MAK58" s="2" t="s">
        <v>27</v>
      </c>
      <c r="MAO58" s="2" t="s">
        <v>27</v>
      </c>
      <c r="MAS58" s="2" t="s">
        <v>27</v>
      </c>
      <c r="MAW58" s="2" t="s">
        <v>27</v>
      </c>
      <c r="MBA58" s="2" t="s">
        <v>27</v>
      </c>
      <c r="MBE58" s="2" t="s">
        <v>27</v>
      </c>
      <c r="MBI58" s="2" t="s">
        <v>27</v>
      </c>
      <c r="MBM58" s="2" t="s">
        <v>27</v>
      </c>
      <c r="MBQ58" s="2" t="s">
        <v>27</v>
      </c>
      <c r="MBU58" s="2" t="s">
        <v>27</v>
      </c>
      <c r="MBY58" s="2" t="s">
        <v>27</v>
      </c>
      <c r="MCC58" s="2" t="s">
        <v>27</v>
      </c>
      <c r="MCG58" s="2" t="s">
        <v>27</v>
      </c>
      <c r="MCK58" s="2" t="s">
        <v>27</v>
      </c>
      <c r="MCO58" s="2" t="s">
        <v>27</v>
      </c>
      <c r="MCS58" s="2" t="s">
        <v>27</v>
      </c>
      <c r="MCW58" s="2" t="s">
        <v>27</v>
      </c>
      <c r="MDA58" s="2" t="s">
        <v>27</v>
      </c>
      <c r="MDE58" s="2" t="s">
        <v>27</v>
      </c>
      <c r="MDI58" s="2" t="s">
        <v>27</v>
      </c>
      <c r="MDM58" s="2" t="s">
        <v>27</v>
      </c>
      <c r="MDQ58" s="2" t="s">
        <v>27</v>
      </c>
      <c r="MDU58" s="2" t="s">
        <v>27</v>
      </c>
      <c r="MDY58" s="2" t="s">
        <v>27</v>
      </c>
      <c r="MEC58" s="2" t="s">
        <v>27</v>
      </c>
      <c r="MEG58" s="2" t="s">
        <v>27</v>
      </c>
      <c r="MEK58" s="2" t="s">
        <v>27</v>
      </c>
      <c r="MEO58" s="2" t="s">
        <v>27</v>
      </c>
      <c r="MES58" s="2" t="s">
        <v>27</v>
      </c>
      <c r="MEW58" s="2" t="s">
        <v>27</v>
      </c>
      <c r="MFA58" s="2" t="s">
        <v>27</v>
      </c>
      <c r="MFE58" s="2" t="s">
        <v>27</v>
      </c>
      <c r="MFI58" s="2" t="s">
        <v>27</v>
      </c>
      <c r="MFM58" s="2" t="s">
        <v>27</v>
      </c>
      <c r="MFQ58" s="2" t="s">
        <v>27</v>
      </c>
      <c r="MFU58" s="2" t="s">
        <v>27</v>
      </c>
      <c r="MFY58" s="2" t="s">
        <v>27</v>
      </c>
      <c r="MGC58" s="2" t="s">
        <v>27</v>
      </c>
      <c r="MGG58" s="2" t="s">
        <v>27</v>
      </c>
      <c r="MGK58" s="2" t="s">
        <v>27</v>
      </c>
      <c r="MGO58" s="2" t="s">
        <v>27</v>
      </c>
      <c r="MGS58" s="2" t="s">
        <v>27</v>
      </c>
      <c r="MGW58" s="2" t="s">
        <v>27</v>
      </c>
      <c r="MHA58" s="2" t="s">
        <v>27</v>
      </c>
      <c r="MHE58" s="2" t="s">
        <v>27</v>
      </c>
      <c r="MHI58" s="2" t="s">
        <v>27</v>
      </c>
      <c r="MHM58" s="2" t="s">
        <v>27</v>
      </c>
      <c r="MHQ58" s="2" t="s">
        <v>27</v>
      </c>
      <c r="MHU58" s="2" t="s">
        <v>27</v>
      </c>
      <c r="MHY58" s="2" t="s">
        <v>27</v>
      </c>
      <c r="MIC58" s="2" t="s">
        <v>27</v>
      </c>
      <c r="MIG58" s="2" t="s">
        <v>27</v>
      </c>
      <c r="MIK58" s="2" t="s">
        <v>27</v>
      </c>
      <c r="MIO58" s="2" t="s">
        <v>27</v>
      </c>
      <c r="MIS58" s="2" t="s">
        <v>27</v>
      </c>
      <c r="MIW58" s="2" t="s">
        <v>27</v>
      </c>
      <c r="MJA58" s="2" t="s">
        <v>27</v>
      </c>
      <c r="MJE58" s="2" t="s">
        <v>27</v>
      </c>
      <c r="MJI58" s="2" t="s">
        <v>27</v>
      </c>
      <c r="MJM58" s="2" t="s">
        <v>27</v>
      </c>
      <c r="MJQ58" s="2" t="s">
        <v>27</v>
      </c>
      <c r="MJU58" s="2" t="s">
        <v>27</v>
      </c>
      <c r="MJY58" s="2" t="s">
        <v>27</v>
      </c>
      <c r="MKC58" s="2" t="s">
        <v>27</v>
      </c>
      <c r="MKG58" s="2" t="s">
        <v>27</v>
      </c>
      <c r="MKK58" s="2" t="s">
        <v>27</v>
      </c>
      <c r="MKO58" s="2" t="s">
        <v>27</v>
      </c>
      <c r="MKS58" s="2" t="s">
        <v>27</v>
      </c>
      <c r="MKW58" s="2" t="s">
        <v>27</v>
      </c>
      <c r="MLA58" s="2" t="s">
        <v>27</v>
      </c>
      <c r="MLE58" s="2" t="s">
        <v>27</v>
      </c>
      <c r="MLI58" s="2" t="s">
        <v>27</v>
      </c>
      <c r="MLM58" s="2" t="s">
        <v>27</v>
      </c>
      <c r="MLQ58" s="2" t="s">
        <v>27</v>
      </c>
      <c r="MLU58" s="2" t="s">
        <v>27</v>
      </c>
      <c r="MLY58" s="2" t="s">
        <v>27</v>
      </c>
      <c r="MMC58" s="2" t="s">
        <v>27</v>
      </c>
      <c r="MMG58" s="2" t="s">
        <v>27</v>
      </c>
      <c r="MMK58" s="2" t="s">
        <v>27</v>
      </c>
      <c r="MMO58" s="2" t="s">
        <v>27</v>
      </c>
      <c r="MMS58" s="2" t="s">
        <v>27</v>
      </c>
      <c r="MMW58" s="2" t="s">
        <v>27</v>
      </c>
      <c r="MNA58" s="2" t="s">
        <v>27</v>
      </c>
      <c r="MNE58" s="2" t="s">
        <v>27</v>
      </c>
      <c r="MNI58" s="2" t="s">
        <v>27</v>
      </c>
      <c r="MNM58" s="2" t="s">
        <v>27</v>
      </c>
      <c r="MNQ58" s="2" t="s">
        <v>27</v>
      </c>
      <c r="MNU58" s="2" t="s">
        <v>27</v>
      </c>
      <c r="MNY58" s="2" t="s">
        <v>27</v>
      </c>
      <c r="MOC58" s="2" t="s">
        <v>27</v>
      </c>
      <c r="MOG58" s="2" t="s">
        <v>27</v>
      </c>
      <c r="MOK58" s="2" t="s">
        <v>27</v>
      </c>
      <c r="MOO58" s="2" t="s">
        <v>27</v>
      </c>
      <c r="MOS58" s="2" t="s">
        <v>27</v>
      </c>
      <c r="MOW58" s="2" t="s">
        <v>27</v>
      </c>
      <c r="MPA58" s="2" t="s">
        <v>27</v>
      </c>
      <c r="MPE58" s="2" t="s">
        <v>27</v>
      </c>
      <c r="MPI58" s="2" t="s">
        <v>27</v>
      </c>
      <c r="MPM58" s="2" t="s">
        <v>27</v>
      </c>
      <c r="MPQ58" s="2" t="s">
        <v>27</v>
      </c>
      <c r="MPU58" s="2" t="s">
        <v>27</v>
      </c>
      <c r="MPY58" s="2" t="s">
        <v>27</v>
      </c>
      <c r="MQC58" s="2" t="s">
        <v>27</v>
      </c>
      <c r="MQG58" s="2" t="s">
        <v>27</v>
      </c>
      <c r="MQK58" s="2" t="s">
        <v>27</v>
      </c>
      <c r="MQO58" s="2" t="s">
        <v>27</v>
      </c>
      <c r="MQS58" s="2" t="s">
        <v>27</v>
      </c>
      <c r="MQW58" s="2" t="s">
        <v>27</v>
      </c>
      <c r="MRA58" s="2" t="s">
        <v>27</v>
      </c>
      <c r="MRE58" s="2" t="s">
        <v>27</v>
      </c>
      <c r="MRI58" s="2" t="s">
        <v>27</v>
      </c>
      <c r="MRM58" s="2" t="s">
        <v>27</v>
      </c>
      <c r="MRQ58" s="2" t="s">
        <v>27</v>
      </c>
      <c r="MRU58" s="2" t="s">
        <v>27</v>
      </c>
      <c r="MRY58" s="2" t="s">
        <v>27</v>
      </c>
      <c r="MSC58" s="2" t="s">
        <v>27</v>
      </c>
      <c r="MSG58" s="2" t="s">
        <v>27</v>
      </c>
      <c r="MSK58" s="2" t="s">
        <v>27</v>
      </c>
      <c r="MSO58" s="2" t="s">
        <v>27</v>
      </c>
      <c r="MSS58" s="2" t="s">
        <v>27</v>
      </c>
      <c r="MSW58" s="2" t="s">
        <v>27</v>
      </c>
      <c r="MTA58" s="2" t="s">
        <v>27</v>
      </c>
      <c r="MTE58" s="2" t="s">
        <v>27</v>
      </c>
      <c r="MTI58" s="2" t="s">
        <v>27</v>
      </c>
      <c r="MTM58" s="2" t="s">
        <v>27</v>
      </c>
      <c r="MTQ58" s="2" t="s">
        <v>27</v>
      </c>
      <c r="MTU58" s="2" t="s">
        <v>27</v>
      </c>
      <c r="MTY58" s="2" t="s">
        <v>27</v>
      </c>
      <c r="MUC58" s="2" t="s">
        <v>27</v>
      </c>
      <c r="MUG58" s="2" t="s">
        <v>27</v>
      </c>
      <c r="MUK58" s="2" t="s">
        <v>27</v>
      </c>
      <c r="MUO58" s="2" t="s">
        <v>27</v>
      </c>
      <c r="MUS58" s="2" t="s">
        <v>27</v>
      </c>
      <c r="MUW58" s="2" t="s">
        <v>27</v>
      </c>
      <c r="MVA58" s="2" t="s">
        <v>27</v>
      </c>
      <c r="MVE58" s="2" t="s">
        <v>27</v>
      </c>
      <c r="MVI58" s="2" t="s">
        <v>27</v>
      </c>
      <c r="MVM58" s="2" t="s">
        <v>27</v>
      </c>
      <c r="MVQ58" s="2" t="s">
        <v>27</v>
      </c>
      <c r="MVU58" s="2" t="s">
        <v>27</v>
      </c>
      <c r="MVY58" s="2" t="s">
        <v>27</v>
      </c>
      <c r="MWC58" s="2" t="s">
        <v>27</v>
      </c>
      <c r="MWG58" s="2" t="s">
        <v>27</v>
      </c>
      <c r="MWK58" s="2" t="s">
        <v>27</v>
      </c>
      <c r="MWO58" s="2" t="s">
        <v>27</v>
      </c>
      <c r="MWS58" s="2" t="s">
        <v>27</v>
      </c>
      <c r="MWW58" s="2" t="s">
        <v>27</v>
      </c>
      <c r="MXA58" s="2" t="s">
        <v>27</v>
      </c>
      <c r="MXE58" s="2" t="s">
        <v>27</v>
      </c>
      <c r="MXI58" s="2" t="s">
        <v>27</v>
      </c>
      <c r="MXM58" s="2" t="s">
        <v>27</v>
      </c>
      <c r="MXQ58" s="2" t="s">
        <v>27</v>
      </c>
      <c r="MXU58" s="2" t="s">
        <v>27</v>
      </c>
      <c r="MXY58" s="2" t="s">
        <v>27</v>
      </c>
      <c r="MYC58" s="2" t="s">
        <v>27</v>
      </c>
      <c r="MYG58" s="2" t="s">
        <v>27</v>
      </c>
      <c r="MYK58" s="2" t="s">
        <v>27</v>
      </c>
      <c r="MYO58" s="2" t="s">
        <v>27</v>
      </c>
      <c r="MYS58" s="2" t="s">
        <v>27</v>
      </c>
      <c r="MYW58" s="2" t="s">
        <v>27</v>
      </c>
      <c r="MZA58" s="2" t="s">
        <v>27</v>
      </c>
      <c r="MZE58" s="2" t="s">
        <v>27</v>
      </c>
      <c r="MZI58" s="2" t="s">
        <v>27</v>
      </c>
      <c r="MZM58" s="2" t="s">
        <v>27</v>
      </c>
      <c r="MZQ58" s="2" t="s">
        <v>27</v>
      </c>
      <c r="MZU58" s="2" t="s">
        <v>27</v>
      </c>
      <c r="MZY58" s="2" t="s">
        <v>27</v>
      </c>
      <c r="NAC58" s="2" t="s">
        <v>27</v>
      </c>
      <c r="NAG58" s="2" t="s">
        <v>27</v>
      </c>
      <c r="NAK58" s="2" t="s">
        <v>27</v>
      </c>
      <c r="NAO58" s="2" t="s">
        <v>27</v>
      </c>
      <c r="NAS58" s="2" t="s">
        <v>27</v>
      </c>
      <c r="NAW58" s="2" t="s">
        <v>27</v>
      </c>
      <c r="NBA58" s="2" t="s">
        <v>27</v>
      </c>
      <c r="NBE58" s="2" t="s">
        <v>27</v>
      </c>
      <c r="NBI58" s="2" t="s">
        <v>27</v>
      </c>
      <c r="NBM58" s="2" t="s">
        <v>27</v>
      </c>
      <c r="NBQ58" s="2" t="s">
        <v>27</v>
      </c>
      <c r="NBU58" s="2" t="s">
        <v>27</v>
      </c>
      <c r="NBY58" s="2" t="s">
        <v>27</v>
      </c>
      <c r="NCC58" s="2" t="s">
        <v>27</v>
      </c>
      <c r="NCG58" s="2" t="s">
        <v>27</v>
      </c>
      <c r="NCK58" s="2" t="s">
        <v>27</v>
      </c>
      <c r="NCO58" s="2" t="s">
        <v>27</v>
      </c>
      <c r="NCS58" s="2" t="s">
        <v>27</v>
      </c>
      <c r="NCW58" s="2" t="s">
        <v>27</v>
      </c>
      <c r="NDA58" s="2" t="s">
        <v>27</v>
      </c>
      <c r="NDE58" s="2" t="s">
        <v>27</v>
      </c>
      <c r="NDI58" s="2" t="s">
        <v>27</v>
      </c>
      <c r="NDM58" s="2" t="s">
        <v>27</v>
      </c>
      <c r="NDQ58" s="2" t="s">
        <v>27</v>
      </c>
      <c r="NDU58" s="2" t="s">
        <v>27</v>
      </c>
      <c r="NDY58" s="2" t="s">
        <v>27</v>
      </c>
      <c r="NEC58" s="2" t="s">
        <v>27</v>
      </c>
      <c r="NEG58" s="2" t="s">
        <v>27</v>
      </c>
      <c r="NEK58" s="2" t="s">
        <v>27</v>
      </c>
      <c r="NEO58" s="2" t="s">
        <v>27</v>
      </c>
      <c r="NES58" s="2" t="s">
        <v>27</v>
      </c>
      <c r="NEW58" s="2" t="s">
        <v>27</v>
      </c>
      <c r="NFA58" s="2" t="s">
        <v>27</v>
      </c>
      <c r="NFE58" s="2" t="s">
        <v>27</v>
      </c>
      <c r="NFI58" s="2" t="s">
        <v>27</v>
      </c>
      <c r="NFM58" s="2" t="s">
        <v>27</v>
      </c>
      <c r="NFQ58" s="2" t="s">
        <v>27</v>
      </c>
      <c r="NFU58" s="2" t="s">
        <v>27</v>
      </c>
      <c r="NFY58" s="2" t="s">
        <v>27</v>
      </c>
      <c r="NGC58" s="2" t="s">
        <v>27</v>
      </c>
      <c r="NGG58" s="2" t="s">
        <v>27</v>
      </c>
      <c r="NGK58" s="2" t="s">
        <v>27</v>
      </c>
      <c r="NGO58" s="2" t="s">
        <v>27</v>
      </c>
      <c r="NGS58" s="2" t="s">
        <v>27</v>
      </c>
      <c r="NGW58" s="2" t="s">
        <v>27</v>
      </c>
      <c r="NHA58" s="2" t="s">
        <v>27</v>
      </c>
      <c r="NHE58" s="2" t="s">
        <v>27</v>
      </c>
      <c r="NHI58" s="2" t="s">
        <v>27</v>
      </c>
      <c r="NHM58" s="2" t="s">
        <v>27</v>
      </c>
      <c r="NHQ58" s="2" t="s">
        <v>27</v>
      </c>
      <c r="NHU58" s="2" t="s">
        <v>27</v>
      </c>
      <c r="NHY58" s="2" t="s">
        <v>27</v>
      </c>
      <c r="NIC58" s="2" t="s">
        <v>27</v>
      </c>
      <c r="NIG58" s="2" t="s">
        <v>27</v>
      </c>
      <c r="NIK58" s="2" t="s">
        <v>27</v>
      </c>
      <c r="NIO58" s="2" t="s">
        <v>27</v>
      </c>
      <c r="NIS58" s="2" t="s">
        <v>27</v>
      </c>
      <c r="NIW58" s="2" t="s">
        <v>27</v>
      </c>
      <c r="NJA58" s="2" t="s">
        <v>27</v>
      </c>
      <c r="NJE58" s="2" t="s">
        <v>27</v>
      </c>
      <c r="NJI58" s="2" t="s">
        <v>27</v>
      </c>
      <c r="NJM58" s="2" t="s">
        <v>27</v>
      </c>
      <c r="NJQ58" s="2" t="s">
        <v>27</v>
      </c>
      <c r="NJU58" s="2" t="s">
        <v>27</v>
      </c>
      <c r="NJY58" s="2" t="s">
        <v>27</v>
      </c>
      <c r="NKC58" s="2" t="s">
        <v>27</v>
      </c>
      <c r="NKG58" s="2" t="s">
        <v>27</v>
      </c>
      <c r="NKK58" s="2" t="s">
        <v>27</v>
      </c>
      <c r="NKO58" s="2" t="s">
        <v>27</v>
      </c>
      <c r="NKS58" s="2" t="s">
        <v>27</v>
      </c>
      <c r="NKW58" s="2" t="s">
        <v>27</v>
      </c>
      <c r="NLA58" s="2" t="s">
        <v>27</v>
      </c>
      <c r="NLE58" s="2" t="s">
        <v>27</v>
      </c>
      <c r="NLI58" s="2" t="s">
        <v>27</v>
      </c>
      <c r="NLM58" s="2" t="s">
        <v>27</v>
      </c>
      <c r="NLQ58" s="2" t="s">
        <v>27</v>
      </c>
      <c r="NLU58" s="2" t="s">
        <v>27</v>
      </c>
      <c r="NLY58" s="2" t="s">
        <v>27</v>
      </c>
      <c r="NMC58" s="2" t="s">
        <v>27</v>
      </c>
      <c r="NMG58" s="2" t="s">
        <v>27</v>
      </c>
      <c r="NMK58" s="2" t="s">
        <v>27</v>
      </c>
      <c r="NMO58" s="2" t="s">
        <v>27</v>
      </c>
      <c r="NMS58" s="2" t="s">
        <v>27</v>
      </c>
      <c r="NMW58" s="2" t="s">
        <v>27</v>
      </c>
      <c r="NNA58" s="2" t="s">
        <v>27</v>
      </c>
      <c r="NNE58" s="2" t="s">
        <v>27</v>
      </c>
      <c r="NNI58" s="2" t="s">
        <v>27</v>
      </c>
      <c r="NNM58" s="2" t="s">
        <v>27</v>
      </c>
      <c r="NNQ58" s="2" t="s">
        <v>27</v>
      </c>
      <c r="NNU58" s="2" t="s">
        <v>27</v>
      </c>
      <c r="NNY58" s="2" t="s">
        <v>27</v>
      </c>
      <c r="NOC58" s="2" t="s">
        <v>27</v>
      </c>
      <c r="NOG58" s="2" t="s">
        <v>27</v>
      </c>
      <c r="NOK58" s="2" t="s">
        <v>27</v>
      </c>
      <c r="NOO58" s="2" t="s">
        <v>27</v>
      </c>
      <c r="NOS58" s="2" t="s">
        <v>27</v>
      </c>
      <c r="NOW58" s="2" t="s">
        <v>27</v>
      </c>
      <c r="NPA58" s="2" t="s">
        <v>27</v>
      </c>
      <c r="NPE58" s="2" t="s">
        <v>27</v>
      </c>
      <c r="NPI58" s="2" t="s">
        <v>27</v>
      </c>
      <c r="NPM58" s="2" t="s">
        <v>27</v>
      </c>
      <c r="NPQ58" s="2" t="s">
        <v>27</v>
      </c>
      <c r="NPU58" s="2" t="s">
        <v>27</v>
      </c>
      <c r="NPY58" s="2" t="s">
        <v>27</v>
      </c>
      <c r="NQC58" s="2" t="s">
        <v>27</v>
      </c>
      <c r="NQG58" s="2" t="s">
        <v>27</v>
      </c>
      <c r="NQK58" s="2" t="s">
        <v>27</v>
      </c>
      <c r="NQO58" s="2" t="s">
        <v>27</v>
      </c>
      <c r="NQS58" s="2" t="s">
        <v>27</v>
      </c>
      <c r="NQW58" s="2" t="s">
        <v>27</v>
      </c>
      <c r="NRA58" s="2" t="s">
        <v>27</v>
      </c>
      <c r="NRE58" s="2" t="s">
        <v>27</v>
      </c>
      <c r="NRI58" s="2" t="s">
        <v>27</v>
      </c>
      <c r="NRM58" s="2" t="s">
        <v>27</v>
      </c>
      <c r="NRQ58" s="2" t="s">
        <v>27</v>
      </c>
      <c r="NRU58" s="2" t="s">
        <v>27</v>
      </c>
      <c r="NRY58" s="2" t="s">
        <v>27</v>
      </c>
      <c r="NSC58" s="2" t="s">
        <v>27</v>
      </c>
      <c r="NSG58" s="2" t="s">
        <v>27</v>
      </c>
      <c r="NSK58" s="2" t="s">
        <v>27</v>
      </c>
      <c r="NSO58" s="2" t="s">
        <v>27</v>
      </c>
      <c r="NSS58" s="2" t="s">
        <v>27</v>
      </c>
      <c r="NSW58" s="2" t="s">
        <v>27</v>
      </c>
      <c r="NTA58" s="2" t="s">
        <v>27</v>
      </c>
      <c r="NTE58" s="2" t="s">
        <v>27</v>
      </c>
      <c r="NTI58" s="2" t="s">
        <v>27</v>
      </c>
      <c r="NTM58" s="2" t="s">
        <v>27</v>
      </c>
      <c r="NTQ58" s="2" t="s">
        <v>27</v>
      </c>
      <c r="NTU58" s="2" t="s">
        <v>27</v>
      </c>
      <c r="NTY58" s="2" t="s">
        <v>27</v>
      </c>
      <c r="NUC58" s="2" t="s">
        <v>27</v>
      </c>
      <c r="NUG58" s="2" t="s">
        <v>27</v>
      </c>
      <c r="NUK58" s="2" t="s">
        <v>27</v>
      </c>
      <c r="NUO58" s="2" t="s">
        <v>27</v>
      </c>
      <c r="NUS58" s="2" t="s">
        <v>27</v>
      </c>
      <c r="NUW58" s="2" t="s">
        <v>27</v>
      </c>
      <c r="NVA58" s="2" t="s">
        <v>27</v>
      </c>
      <c r="NVE58" s="2" t="s">
        <v>27</v>
      </c>
      <c r="NVI58" s="2" t="s">
        <v>27</v>
      </c>
      <c r="NVM58" s="2" t="s">
        <v>27</v>
      </c>
      <c r="NVQ58" s="2" t="s">
        <v>27</v>
      </c>
      <c r="NVU58" s="2" t="s">
        <v>27</v>
      </c>
      <c r="NVY58" s="2" t="s">
        <v>27</v>
      </c>
      <c r="NWC58" s="2" t="s">
        <v>27</v>
      </c>
      <c r="NWG58" s="2" t="s">
        <v>27</v>
      </c>
      <c r="NWK58" s="2" t="s">
        <v>27</v>
      </c>
      <c r="NWO58" s="2" t="s">
        <v>27</v>
      </c>
      <c r="NWS58" s="2" t="s">
        <v>27</v>
      </c>
      <c r="NWW58" s="2" t="s">
        <v>27</v>
      </c>
      <c r="NXA58" s="2" t="s">
        <v>27</v>
      </c>
      <c r="NXE58" s="2" t="s">
        <v>27</v>
      </c>
      <c r="NXI58" s="2" t="s">
        <v>27</v>
      </c>
      <c r="NXM58" s="2" t="s">
        <v>27</v>
      </c>
      <c r="NXQ58" s="2" t="s">
        <v>27</v>
      </c>
      <c r="NXU58" s="2" t="s">
        <v>27</v>
      </c>
      <c r="NXY58" s="2" t="s">
        <v>27</v>
      </c>
      <c r="NYC58" s="2" t="s">
        <v>27</v>
      </c>
      <c r="NYG58" s="2" t="s">
        <v>27</v>
      </c>
      <c r="NYK58" s="2" t="s">
        <v>27</v>
      </c>
      <c r="NYO58" s="2" t="s">
        <v>27</v>
      </c>
      <c r="NYS58" s="2" t="s">
        <v>27</v>
      </c>
      <c r="NYW58" s="2" t="s">
        <v>27</v>
      </c>
      <c r="NZA58" s="2" t="s">
        <v>27</v>
      </c>
      <c r="NZE58" s="2" t="s">
        <v>27</v>
      </c>
      <c r="NZI58" s="2" t="s">
        <v>27</v>
      </c>
      <c r="NZM58" s="2" t="s">
        <v>27</v>
      </c>
      <c r="NZQ58" s="2" t="s">
        <v>27</v>
      </c>
      <c r="NZU58" s="2" t="s">
        <v>27</v>
      </c>
      <c r="NZY58" s="2" t="s">
        <v>27</v>
      </c>
      <c r="OAC58" s="2" t="s">
        <v>27</v>
      </c>
      <c r="OAG58" s="2" t="s">
        <v>27</v>
      </c>
      <c r="OAK58" s="2" t="s">
        <v>27</v>
      </c>
      <c r="OAO58" s="2" t="s">
        <v>27</v>
      </c>
      <c r="OAS58" s="2" t="s">
        <v>27</v>
      </c>
      <c r="OAW58" s="2" t="s">
        <v>27</v>
      </c>
      <c r="OBA58" s="2" t="s">
        <v>27</v>
      </c>
      <c r="OBE58" s="2" t="s">
        <v>27</v>
      </c>
      <c r="OBI58" s="2" t="s">
        <v>27</v>
      </c>
      <c r="OBM58" s="2" t="s">
        <v>27</v>
      </c>
      <c r="OBQ58" s="2" t="s">
        <v>27</v>
      </c>
      <c r="OBU58" s="2" t="s">
        <v>27</v>
      </c>
      <c r="OBY58" s="2" t="s">
        <v>27</v>
      </c>
      <c r="OCC58" s="2" t="s">
        <v>27</v>
      </c>
      <c r="OCG58" s="2" t="s">
        <v>27</v>
      </c>
      <c r="OCK58" s="2" t="s">
        <v>27</v>
      </c>
      <c r="OCO58" s="2" t="s">
        <v>27</v>
      </c>
      <c r="OCS58" s="2" t="s">
        <v>27</v>
      </c>
      <c r="OCW58" s="2" t="s">
        <v>27</v>
      </c>
      <c r="ODA58" s="2" t="s">
        <v>27</v>
      </c>
      <c r="ODE58" s="2" t="s">
        <v>27</v>
      </c>
      <c r="ODI58" s="2" t="s">
        <v>27</v>
      </c>
      <c r="ODM58" s="2" t="s">
        <v>27</v>
      </c>
      <c r="ODQ58" s="2" t="s">
        <v>27</v>
      </c>
      <c r="ODU58" s="2" t="s">
        <v>27</v>
      </c>
      <c r="ODY58" s="2" t="s">
        <v>27</v>
      </c>
      <c r="OEC58" s="2" t="s">
        <v>27</v>
      </c>
      <c r="OEG58" s="2" t="s">
        <v>27</v>
      </c>
      <c r="OEK58" s="2" t="s">
        <v>27</v>
      </c>
      <c r="OEO58" s="2" t="s">
        <v>27</v>
      </c>
      <c r="OES58" s="2" t="s">
        <v>27</v>
      </c>
      <c r="OEW58" s="2" t="s">
        <v>27</v>
      </c>
      <c r="OFA58" s="2" t="s">
        <v>27</v>
      </c>
      <c r="OFE58" s="2" t="s">
        <v>27</v>
      </c>
      <c r="OFI58" s="2" t="s">
        <v>27</v>
      </c>
      <c r="OFM58" s="2" t="s">
        <v>27</v>
      </c>
      <c r="OFQ58" s="2" t="s">
        <v>27</v>
      </c>
      <c r="OFU58" s="2" t="s">
        <v>27</v>
      </c>
      <c r="OFY58" s="2" t="s">
        <v>27</v>
      </c>
      <c r="OGC58" s="2" t="s">
        <v>27</v>
      </c>
      <c r="OGG58" s="2" t="s">
        <v>27</v>
      </c>
      <c r="OGK58" s="2" t="s">
        <v>27</v>
      </c>
      <c r="OGO58" s="2" t="s">
        <v>27</v>
      </c>
      <c r="OGS58" s="2" t="s">
        <v>27</v>
      </c>
      <c r="OGW58" s="2" t="s">
        <v>27</v>
      </c>
      <c r="OHA58" s="2" t="s">
        <v>27</v>
      </c>
      <c r="OHE58" s="2" t="s">
        <v>27</v>
      </c>
      <c r="OHI58" s="2" t="s">
        <v>27</v>
      </c>
      <c r="OHM58" s="2" t="s">
        <v>27</v>
      </c>
      <c r="OHQ58" s="2" t="s">
        <v>27</v>
      </c>
      <c r="OHU58" s="2" t="s">
        <v>27</v>
      </c>
      <c r="OHY58" s="2" t="s">
        <v>27</v>
      </c>
      <c r="OIC58" s="2" t="s">
        <v>27</v>
      </c>
      <c r="OIG58" s="2" t="s">
        <v>27</v>
      </c>
      <c r="OIK58" s="2" t="s">
        <v>27</v>
      </c>
      <c r="OIO58" s="2" t="s">
        <v>27</v>
      </c>
      <c r="OIS58" s="2" t="s">
        <v>27</v>
      </c>
      <c r="OIW58" s="2" t="s">
        <v>27</v>
      </c>
      <c r="OJA58" s="2" t="s">
        <v>27</v>
      </c>
      <c r="OJE58" s="2" t="s">
        <v>27</v>
      </c>
      <c r="OJI58" s="2" t="s">
        <v>27</v>
      </c>
      <c r="OJM58" s="2" t="s">
        <v>27</v>
      </c>
      <c r="OJQ58" s="2" t="s">
        <v>27</v>
      </c>
      <c r="OJU58" s="2" t="s">
        <v>27</v>
      </c>
      <c r="OJY58" s="2" t="s">
        <v>27</v>
      </c>
      <c r="OKC58" s="2" t="s">
        <v>27</v>
      </c>
      <c r="OKG58" s="2" t="s">
        <v>27</v>
      </c>
      <c r="OKK58" s="2" t="s">
        <v>27</v>
      </c>
      <c r="OKO58" s="2" t="s">
        <v>27</v>
      </c>
      <c r="OKS58" s="2" t="s">
        <v>27</v>
      </c>
      <c r="OKW58" s="2" t="s">
        <v>27</v>
      </c>
      <c r="OLA58" s="2" t="s">
        <v>27</v>
      </c>
      <c r="OLE58" s="2" t="s">
        <v>27</v>
      </c>
      <c r="OLI58" s="2" t="s">
        <v>27</v>
      </c>
      <c r="OLM58" s="2" t="s">
        <v>27</v>
      </c>
      <c r="OLQ58" s="2" t="s">
        <v>27</v>
      </c>
      <c r="OLU58" s="2" t="s">
        <v>27</v>
      </c>
      <c r="OLY58" s="2" t="s">
        <v>27</v>
      </c>
      <c r="OMC58" s="2" t="s">
        <v>27</v>
      </c>
      <c r="OMG58" s="2" t="s">
        <v>27</v>
      </c>
      <c r="OMK58" s="2" t="s">
        <v>27</v>
      </c>
      <c r="OMO58" s="2" t="s">
        <v>27</v>
      </c>
      <c r="OMS58" s="2" t="s">
        <v>27</v>
      </c>
      <c r="OMW58" s="2" t="s">
        <v>27</v>
      </c>
      <c r="ONA58" s="2" t="s">
        <v>27</v>
      </c>
      <c r="ONE58" s="2" t="s">
        <v>27</v>
      </c>
      <c r="ONI58" s="2" t="s">
        <v>27</v>
      </c>
      <c r="ONM58" s="2" t="s">
        <v>27</v>
      </c>
      <c r="ONQ58" s="2" t="s">
        <v>27</v>
      </c>
      <c r="ONU58" s="2" t="s">
        <v>27</v>
      </c>
      <c r="ONY58" s="2" t="s">
        <v>27</v>
      </c>
      <c r="OOC58" s="2" t="s">
        <v>27</v>
      </c>
      <c r="OOG58" s="2" t="s">
        <v>27</v>
      </c>
      <c r="OOK58" s="2" t="s">
        <v>27</v>
      </c>
      <c r="OOO58" s="2" t="s">
        <v>27</v>
      </c>
      <c r="OOS58" s="2" t="s">
        <v>27</v>
      </c>
      <c r="OOW58" s="2" t="s">
        <v>27</v>
      </c>
      <c r="OPA58" s="2" t="s">
        <v>27</v>
      </c>
      <c r="OPE58" s="2" t="s">
        <v>27</v>
      </c>
      <c r="OPI58" s="2" t="s">
        <v>27</v>
      </c>
      <c r="OPM58" s="2" t="s">
        <v>27</v>
      </c>
      <c r="OPQ58" s="2" t="s">
        <v>27</v>
      </c>
      <c r="OPU58" s="2" t="s">
        <v>27</v>
      </c>
      <c r="OPY58" s="2" t="s">
        <v>27</v>
      </c>
      <c r="OQC58" s="2" t="s">
        <v>27</v>
      </c>
      <c r="OQG58" s="2" t="s">
        <v>27</v>
      </c>
      <c r="OQK58" s="2" t="s">
        <v>27</v>
      </c>
      <c r="OQO58" s="2" t="s">
        <v>27</v>
      </c>
      <c r="OQS58" s="2" t="s">
        <v>27</v>
      </c>
      <c r="OQW58" s="2" t="s">
        <v>27</v>
      </c>
      <c r="ORA58" s="2" t="s">
        <v>27</v>
      </c>
      <c r="ORE58" s="2" t="s">
        <v>27</v>
      </c>
      <c r="ORI58" s="2" t="s">
        <v>27</v>
      </c>
      <c r="ORM58" s="2" t="s">
        <v>27</v>
      </c>
      <c r="ORQ58" s="2" t="s">
        <v>27</v>
      </c>
      <c r="ORU58" s="2" t="s">
        <v>27</v>
      </c>
      <c r="ORY58" s="2" t="s">
        <v>27</v>
      </c>
      <c r="OSC58" s="2" t="s">
        <v>27</v>
      </c>
      <c r="OSG58" s="2" t="s">
        <v>27</v>
      </c>
      <c r="OSK58" s="2" t="s">
        <v>27</v>
      </c>
      <c r="OSO58" s="2" t="s">
        <v>27</v>
      </c>
      <c r="OSS58" s="2" t="s">
        <v>27</v>
      </c>
      <c r="OSW58" s="2" t="s">
        <v>27</v>
      </c>
      <c r="OTA58" s="2" t="s">
        <v>27</v>
      </c>
      <c r="OTE58" s="2" t="s">
        <v>27</v>
      </c>
      <c r="OTI58" s="2" t="s">
        <v>27</v>
      </c>
      <c r="OTM58" s="2" t="s">
        <v>27</v>
      </c>
      <c r="OTQ58" s="2" t="s">
        <v>27</v>
      </c>
      <c r="OTU58" s="2" t="s">
        <v>27</v>
      </c>
      <c r="OTY58" s="2" t="s">
        <v>27</v>
      </c>
      <c r="OUC58" s="2" t="s">
        <v>27</v>
      </c>
      <c r="OUG58" s="2" t="s">
        <v>27</v>
      </c>
      <c r="OUK58" s="2" t="s">
        <v>27</v>
      </c>
      <c r="OUO58" s="2" t="s">
        <v>27</v>
      </c>
      <c r="OUS58" s="2" t="s">
        <v>27</v>
      </c>
      <c r="OUW58" s="2" t="s">
        <v>27</v>
      </c>
      <c r="OVA58" s="2" t="s">
        <v>27</v>
      </c>
      <c r="OVE58" s="2" t="s">
        <v>27</v>
      </c>
      <c r="OVI58" s="2" t="s">
        <v>27</v>
      </c>
      <c r="OVM58" s="2" t="s">
        <v>27</v>
      </c>
      <c r="OVQ58" s="2" t="s">
        <v>27</v>
      </c>
      <c r="OVU58" s="2" t="s">
        <v>27</v>
      </c>
      <c r="OVY58" s="2" t="s">
        <v>27</v>
      </c>
      <c r="OWC58" s="2" t="s">
        <v>27</v>
      </c>
      <c r="OWG58" s="2" t="s">
        <v>27</v>
      </c>
      <c r="OWK58" s="2" t="s">
        <v>27</v>
      </c>
      <c r="OWO58" s="2" t="s">
        <v>27</v>
      </c>
      <c r="OWS58" s="2" t="s">
        <v>27</v>
      </c>
      <c r="OWW58" s="2" t="s">
        <v>27</v>
      </c>
      <c r="OXA58" s="2" t="s">
        <v>27</v>
      </c>
      <c r="OXE58" s="2" t="s">
        <v>27</v>
      </c>
      <c r="OXI58" s="2" t="s">
        <v>27</v>
      </c>
      <c r="OXM58" s="2" t="s">
        <v>27</v>
      </c>
      <c r="OXQ58" s="2" t="s">
        <v>27</v>
      </c>
      <c r="OXU58" s="2" t="s">
        <v>27</v>
      </c>
      <c r="OXY58" s="2" t="s">
        <v>27</v>
      </c>
      <c r="OYC58" s="2" t="s">
        <v>27</v>
      </c>
      <c r="OYG58" s="2" t="s">
        <v>27</v>
      </c>
      <c r="OYK58" s="2" t="s">
        <v>27</v>
      </c>
      <c r="OYO58" s="2" t="s">
        <v>27</v>
      </c>
      <c r="OYS58" s="2" t="s">
        <v>27</v>
      </c>
      <c r="OYW58" s="2" t="s">
        <v>27</v>
      </c>
      <c r="OZA58" s="2" t="s">
        <v>27</v>
      </c>
      <c r="OZE58" s="2" t="s">
        <v>27</v>
      </c>
      <c r="OZI58" s="2" t="s">
        <v>27</v>
      </c>
      <c r="OZM58" s="2" t="s">
        <v>27</v>
      </c>
      <c r="OZQ58" s="2" t="s">
        <v>27</v>
      </c>
      <c r="OZU58" s="2" t="s">
        <v>27</v>
      </c>
      <c r="OZY58" s="2" t="s">
        <v>27</v>
      </c>
      <c r="PAC58" s="2" t="s">
        <v>27</v>
      </c>
      <c r="PAG58" s="2" t="s">
        <v>27</v>
      </c>
      <c r="PAK58" s="2" t="s">
        <v>27</v>
      </c>
      <c r="PAO58" s="2" t="s">
        <v>27</v>
      </c>
      <c r="PAS58" s="2" t="s">
        <v>27</v>
      </c>
      <c r="PAW58" s="2" t="s">
        <v>27</v>
      </c>
      <c r="PBA58" s="2" t="s">
        <v>27</v>
      </c>
      <c r="PBE58" s="2" t="s">
        <v>27</v>
      </c>
      <c r="PBI58" s="2" t="s">
        <v>27</v>
      </c>
      <c r="PBM58" s="2" t="s">
        <v>27</v>
      </c>
      <c r="PBQ58" s="2" t="s">
        <v>27</v>
      </c>
      <c r="PBU58" s="2" t="s">
        <v>27</v>
      </c>
      <c r="PBY58" s="2" t="s">
        <v>27</v>
      </c>
      <c r="PCC58" s="2" t="s">
        <v>27</v>
      </c>
      <c r="PCG58" s="2" t="s">
        <v>27</v>
      </c>
      <c r="PCK58" s="2" t="s">
        <v>27</v>
      </c>
      <c r="PCO58" s="2" t="s">
        <v>27</v>
      </c>
      <c r="PCS58" s="2" t="s">
        <v>27</v>
      </c>
      <c r="PCW58" s="2" t="s">
        <v>27</v>
      </c>
      <c r="PDA58" s="2" t="s">
        <v>27</v>
      </c>
      <c r="PDE58" s="2" t="s">
        <v>27</v>
      </c>
      <c r="PDI58" s="2" t="s">
        <v>27</v>
      </c>
      <c r="PDM58" s="2" t="s">
        <v>27</v>
      </c>
      <c r="PDQ58" s="2" t="s">
        <v>27</v>
      </c>
      <c r="PDU58" s="2" t="s">
        <v>27</v>
      </c>
      <c r="PDY58" s="2" t="s">
        <v>27</v>
      </c>
      <c r="PEC58" s="2" t="s">
        <v>27</v>
      </c>
      <c r="PEG58" s="2" t="s">
        <v>27</v>
      </c>
      <c r="PEK58" s="2" t="s">
        <v>27</v>
      </c>
      <c r="PEO58" s="2" t="s">
        <v>27</v>
      </c>
      <c r="PES58" s="2" t="s">
        <v>27</v>
      </c>
      <c r="PEW58" s="2" t="s">
        <v>27</v>
      </c>
      <c r="PFA58" s="2" t="s">
        <v>27</v>
      </c>
      <c r="PFE58" s="2" t="s">
        <v>27</v>
      </c>
      <c r="PFI58" s="2" t="s">
        <v>27</v>
      </c>
      <c r="PFM58" s="2" t="s">
        <v>27</v>
      </c>
      <c r="PFQ58" s="2" t="s">
        <v>27</v>
      </c>
      <c r="PFU58" s="2" t="s">
        <v>27</v>
      </c>
      <c r="PFY58" s="2" t="s">
        <v>27</v>
      </c>
      <c r="PGC58" s="2" t="s">
        <v>27</v>
      </c>
      <c r="PGG58" s="2" t="s">
        <v>27</v>
      </c>
      <c r="PGK58" s="2" t="s">
        <v>27</v>
      </c>
      <c r="PGO58" s="2" t="s">
        <v>27</v>
      </c>
      <c r="PGS58" s="2" t="s">
        <v>27</v>
      </c>
      <c r="PGW58" s="2" t="s">
        <v>27</v>
      </c>
      <c r="PHA58" s="2" t="s">
        <v>27</v>
      </c>
      <c r="PHE58" s="2" t="s">
        <v>27</v>
      </c>
      <c r="PHI58" s="2" t="s">
        <v>27</v>
      </c>
      <c r="PHM58" s="2" t="s">
        <v>27</v>
      </c>
      <c r="PHQ58" s="2" t="s">
        <v>27</v>
      </c>
      <c r="PHU58" s="2" t="s">
        <v>27</v>
      </c>
      <c r="PHY58" s="2" t="s">
        <v>27</v>
      </c>
      <c r="PIC58" s="2" t="s">
        <v>27</v>
      </c>
      <c r="PIG58" s="2" t="s">
        <v>27</v>
      </c>
      <c r="PIK58" s="2" t="s">
        <v>27</v>
      </c>
      <c r="PIO58" s="2" t="s">
        <v>27</v>
      </c>
      <c r="PIS58" s="2" t="s">
        <v>27</v>
      </c>
      <c r="PIW58" s="2" t="s">
        <v>27</v>
      </c>
      <c r="PJA58" s="2" t="s">
        <v>27</v>
      </c>
      <c r="PJE58" s="2" t="s">
        <v>27</v>
      </c>
      <c r="PJI58" s="2" t="s">
        <v>27</v>
      </c>
      <c r="PJM58" s="2" t="s">
        <v>27</v>
      </c>
      <c r="PJQ58" s="2" t="s">
        <v>27</v>
      </c>
      <c r="PJU58" s="2" t="s">
        <v>27</v>
      </c>
      <c r="PJY58" s="2" t="s">
        <v>27</v>
      </c>
      <c r="PKC58" s="2" t="s">
        <v>27</v>
      </c>
      <c r="PKG58" s="2" t="s">
        <v>27</v>
      </c>
      <c r="PKK58" s="2" t="s">
        <v>27</v>
      </c>
      <c r="PKO58" s="2" t="s">
        <v>27</v>
      </c>
      <c r="PKS58" s="2" t="s">
        <v>27</v>
      </c>
      <c r="PKW58" s="2" t="s">
        <v>27</v>
      </c>
      <c r="PLA58" s="2" t="s">
        <v>27</v>
      </c>
      <c r="PLE58" s="2" t="s">
        <v>27</v>
      </c>
      <c r="PLI58" s="2" t="s">
        <v>27</v>
      </c>
      <c r="PLM58" s="2" t="s">
        <v>27</v>
      </c>
      <c r="PLQ58" s="2" t="s">
        <v>27</v>
      </c>
      <c r="PLU58" s="2" t="s">
        <v>27</v>
      </c>
      <c r="PLY58" s="2" t="s">
        <v>27</v>
      </c>
      <c r="PMC58" s="2" t="s">
        <v>27</v>
      </c>
      <c r="PMG58" s="2" t="s">
        <v>27</v>
      </c>
      <c r="PMK58" s="2" t="s">
        <v>27</v>
      </c>
      <c r="PMO58" s="2" t="s">
        <v>27</v>
      </c>
      <c r="PMS58" s="2" t="s">
        <v>27</v>
      </c>
      <c r="PMW58" s="2" t="s">
        <v>27</v>
      </c>
      <c r="PNA58" s="2" t="s">
        <v>27</v>
      </c>
      <c r="PNE58" s="2" t="s">
        <v>27</v>
      </c>
      <c r="PNI58" s="2" t="s">
        <v>27</v>
      </c>
      <c r="PNM58" s="2" t="s">
        <v>27</v>
      </c>
      <c r="PNQ58" s="2" t="s">
        <v>27</v>
      </c>
      <c r="PNU58" s="2" t="s">
        <v>27</v>
      </c>
      <c r="PNY58" s="2" t="s">
        <v>27</v>
      </c>
      <c r="POC58" s="2" t="s">
        <v>27</v>
      </c>
      <c r="POG58" s="2" t="s">
        <v>27</v>
      </c>
      <c r="POK58" s="2" t="s">
        <v>27</v>
      </c>
      <c r="POO58" s="2" t="s">
        <v>27</v>
      </c>
      <c r="POS58" s="2" t="s">
        <v>27</v>
      </c>
      <c r="POW58" s="2" t="s">
        <v>27</v>
      </c>
      <c r="PPA58" s="2" t="s">
        <v>27</v>
      </c>
      <c r="PPE58" s="2" t="s">
        <v>27</v>
      </c>
      <c r="PPI58" s="2" t="s">
        <v>27</v>
      </c>
      <c r="PPM58" s="2" t="s">
        <v>27</v>
      </c>
      <c r="PPQ58" s="2" t="s">
        <v>27</v>
      </c>
      <c r="PPU58" s="2" t="s">
        <v>27</v>
      </c>
      <c r="PPY58" s="2" t="s">
        <v>27</v>
      </c>
      <c r="PQC58" s="2" t="s">
        <v>27</v>
      </c>
      <c r="PQG58" s="2" t="s">
        <v>27</v>
      </c>
      <c r="PQK58" s="2" t="s">
        <v>27</v>
      </c>
      <c r="PQO58" s="2" t="s">
        <v>27</v>
      </c>
      <c r="PQS58" s="2" t="s">
        <v>27</v>
      </c>
      <c r="PQW58" s="2" t="s">
        <v>27</v>
      </c>
      <c r="PRA58" s="2" t="s">
        <v>27</v>
      </c>
      <c r="PRE58" s="2" t="s">
        <v>27</v>
      </c>
      <c r="PRI58" s="2" t="s">
        <v>27</v>
      </c>
      <c r="PRM58" s="2" t="s">
        <v>27</v>
      </c>
      <c r="PRQ58" s="2" t="s">
        <v>27</v>
      </c>
      <c r="PRU58" s="2" t="s">
        <v>27</v>
      </c>
      <c r="PRY58" s="2" t="s">
        <v>27</v>
      </c>
      <c r="PSC58" s="2" t="s">
        <v>27</v>
      </c>
      <c r="PSG58" s="2" t="s">
        <v>27</v>
      </c>
      <c r="PSK58" s="2" t="s">
        <v>27</v>
      </c>
      <c r="PSO58" s="2" t="s">
        <v>27</v>
      </c>
      <c r="PSS58" s="2" t="s">
        <v>27</v>
      </c>
      <c r="PSW58" s="2" t="s">
        <v>27</v>
      </c>
      <c r="PTA58" s="2" t="s">
        <v>27</v>
      </c>
      <c r="PTE58" s="2" t="s">
        <v>27</v>
      </c>
      <c r="PTI58" s="2" t="s">
        <v>27</v>
      </c>
      <c r="PTM58" s="2" t="s">
        <v>27</v>
      </c>
      <c r="PTQ58" s="2" t="s">
        <v>27</v>
      </c>
      <c r="PTU58" s="2" t="s">
        <v>27</v>
      </c>
      <c r="PTY58" s="2" t="s">
        <v>27</v>
      </c>
      <c r="PUC58" s="2" t="s">
        <v>27</v>
      </c>
      <c r="PUG58" s="2" t="s">
        <v>27</v>
      </c>
      <c r="PUK58" s="2" t="s">
        <v>27</v>
      </c>
      <c r="PUO58" s="2" t="s">
        <v>27</v>
      </c>
      <c r="PUS58" s="2" t="s">
        <v>27</v>
      </c>
      <c r="PUW58" s="2" t="s">
        <v>27</v>
      </c>
      <c r="PVA58" s="2" t="s">
        <v>27</v>
      </c>
      <c r="PVE58" s="2" t="s">
        <v>27</v>
      </c>
      <c r="PVI58" s="2" t="s">
        <v>27</v>
      </c>
      <c r="PVM58" s="2" t="s">
        <v>27</v>
      </c>
      <c r="PVQ58" s="2" t="s">
        <v>27</v>
      </c>
      <c r="PVU58" s="2" t="s">
        <v>27</v>
      </c>
      <c r="PVY58" s="2" t="s">
        <v>27</v>
      </c>
      <c r="PWC58" s="2" t="s">
        <v>27</v>
      </c>
      <c r="PWG58" s="2" t="s">
        <v>27</v>
      </c>
      <c r="PWK58" s="2" t="s">
        <v>27</v>
      </c>
      <c r="PWO58" s="2" t="s">
        <v>27</v>
      </c>
      <c r="PWS58" s="2" t="s">
        <v>27</v>
      </c>
      <c r="PWW58" s="2" t="s">
        <v>27</v>
      </c>
      <c r="PXA58" s="2" t="s">
        <v>27</v>
      </c>
      <c r="PXE58" s="2" t="s">
        <v>27</v>
      </c>
      <c r="PXI58" s="2" t="s">
        <v>27</v>
      </c>
      <c r="PXM58" s="2" t="s">
        <v>27</v>
      </c>
      <c r="PXQ58" s="2" t="s">
        <v>27</v>
      </c>
      <c r="PXU58" s="2" t="s">
        <v>27</v>
      </c>
      <c r="PXY58" s="2" t="s">
        <v>27</v>
      </c>
      <c r="PYC58" s="2" t="s">
        <v>27</v>
      </c>
      <c r="PYG58" s="2" t="s">
        <v>27</v>
      </c>
      <c r="PYK58" s="2" t="s">
        <v>27</v>
      </c>
      <c r="PYO58" s="2" t="s">
        <v>27</v>
      </c>
      <c r="PYS58" s="2" t="s">
        <v>27</v>
      </c>
      <c r="PYW58" s="2" t="s">
        <v>27</v>
      </c>
      <c r="PZA58" s="2" t="s">
        <v>27</v>
      </c>
      <c r="PZE58" s="2" t="s">
        <v>27</v>
      </c>
      <c r="PZI58" s="2" t="s">
        <v>27</v>
      </c>
      <c r="PZM58" s="2" t="s">
        <v>27</v>
      </c>
      <c r="PZQ58" s="2" t="s">
        <v>27</v>
      </c>
      <c r="PZU58" s="2" t="s">
        <v>27</v>
      </c>
      <c r="PZY58" s="2" t="s">
        <v>27</v>
      </c>
      <c r="QAC58" s="2" t="s">
        <v>27</v>
      </c>
      <c r="QAG58" s="2" t="s">
        <v>27</v>
      </c>
      <c r="QAK58" s="2" t="s">
        <v>27</v>
      </c>
      <c r="QAO58" s="2" t="s">
        <v>27</v>
      </c>
      <c r="QAS58" s="2" t="s">
        <v>27</v>
      </c>
      <c r="QAW58" s="2" t="s">
        <v>27</v>
      </c>
      <c r="QBA58" s="2" t="s">
        <v>27</v>
      </c>
      <c r="QBE58" s="2" t="s">
        <v>27</v>
      </c>
      <c r="QBI58" s="2" t="s">
        <v>27</v>
      </c>
      <c r="QBM58" s="2" t="s">
        <v>27</v>
      </c>
      <c r="QBQ58" s="2" t="s">
        <v>27</v>
      </c>
      <c r="QBU58" s="2" t="s">
        <v>27</v>
      </c>
      <c r="QBY58" s="2" t="s">
        <v>27</v>
      </c>
      <c r="QCC58" s="2" t="s">
        <v>27</v>
      </c>
      <c r="QCG58" s="2" t="s">
        <v>27</v>
      </c>
      <c r="QCK58" s="2" t="s">
        <v>27</v>
      </c>
      <c r="QCO58" s="2" t="s">
        <v>27</v>
      </c>
      <c r="QCS58" s="2" t="s">
        <v>27</v>
      </c>
      <c r="QCW58" s="2" t="s">
        <v>27</v>
      </c>
      <c r="QDA58" s="2" t="s">
        <v>27</v>
      </c>
      <c r="QDE58" s="2" t="s">
        <v>27</v>
      </c>
      <c r="QDI58" s="2" t="s">
        <v>27</v>
      </c>
      <c r="QDM58" s="2" t="s">
        <v>27</v>
      </c>
      <c r="QDQ58" s="2" t="s">
        <v>27</v>
      </c>
      <c r="QDU58" s="2" t="s">
        <v>27</v>
      </c>
      <c r="QDY58" s="2" t="s">
        <v>27</v>
      </c>
      <c r="QEC58" s="2" t="s">
        <v>27</v>
      </c>
      <c r="QEG58" s="2" t="s">
        <v>27</v>
      </c>
      <c r="QEK58" s="2" t="s">
        <v>27</v>
      </c>
      <c r="QEO58" s="2" t="s">
        <v>27</v>
      </c>
      <c r="QES58" s="2" t="s">
        <v>27</v>
      </c>
      <c r="QEW58" s="2" t="s">
        <v>27</v>
      </c>
      <c r="QFA58" s="2" t="s">
        <v>27</v>
      </c>
      <c r="QFE58" s="2" t="s">
        <v>27</v>
      </c>
      <c r="QFI58" s="2" t="s">
        <v>27</v>
      </c>
      <c r="QFM58" s="2" t="s">
        <v>27</v>
      </c>
      <c r="QFQ58" s="2" t="s">
        <v>27</v>
      </c>
      <c r="QFU58" s="2" t="s">
        <v>27</v>
      </c>
      <c r="QFY58" s="2" t="s">
        <v>27</v>
      </c>
      <c r="QGC58" s="2" t="s">
        <v>27</v>
      </c>
      <c r="QGG58" s="2" t="s">
        <v>27</v>
      </c>
      <c r="QGK58" s="2" t="s">
        <v>27</v>
      </c>
      <c r="QGO58" s="2" t="s">
        <v>27</v>
      </c>
      <c r="QGS58" s="2" t="s">
        <v>27</v>
      </c>
      <c r="QGW58" s="2" t="s">
        <v>27</v>
      </c>
      <c r="QHA58" s="2" t="s">
        <v>27</v>
      </c>
      <c r="QHE58" s="2" t="s">
        <v>27</v>
      </c>
      <c r="QHI58" s="2" t="s">
        <v>27</v>
      </c>
      <c r="QHM58" s="2" t="s">
        <v>27</v>
      </c>
      <c r="QHQ58" s="2" t="s">
        <v>27</v>
      </c>
      <c r="QHU58" s="2" t="s">
        <v>27</v>
      </c>
      <c r="QHY58" s="2" t="s">
        <v>27</v>
      </c>
      <c r="QIC58" s="2" t="s">
        <v>27</v>
      </c>
      <c r="QIG58" s="2" t="s">
        <v>27</v>
      </c>
      <c r="QIK58" s="2" t="s">
        <v>27</v>
      </c>
      <c r="QIO58" s="2" t="s">
        <v>27</v>
      </c>
      <c r="QIS58" s="2" t="s">
        <v>27</v>
      </c>
      <c r="QIW58" s="2" t="s">
        <v>27</v>
      </c>
      <c r="QJA58" s="2" t="s">
        <v>27</v>
      </c>
      <c r="QJE58" s="2" t="s">
        <v>27</v>
      </c>
      <c r="QJI58" s="2" t="s">
        <v>27</v>
      </c>
      <c r="QJM58" s="2" t="s">
        <v>27</v>
      </c>
      <c r="QJQ58" s="2" t="s">
        <v>27</v>
      </c>
      <c r="QJU58" s="2" t="s">
        <v>27</v>
      </c>
      <c r="QJY58" s="2" t="s">
        <v>27</v>
      </c>
      <c r="QKC58" s="2" t="s">
        <v>27</v>
      </c>
      <c r="QKG58" s="2" t="s">
        <v>27</v>
      </c>
      <c r="QKK58" s="2" t="s">
        <v>27</v>
      </c>
      <c r="QKO58" s="2" t="s">
        <v>27</v>
      </c>
      <c r="QKS58" s="2" t="s">
        <v>27</v>
      </c>
      <c r="QKW58" s="2" t="s">
        <v>27</v>
      </c>
      <c r="QLA58" s="2" t="s">
        <v>27</v>
      </c>
      <c r="QLE58" s="2" t="s">
        <v>27</v>
      </c>
      <c r="QLI58" s="2" t="s">
        <v>27</v>
      </c>
      <c r="QLM58" s="2" t="s">
        <v>27</v>
      </c>
      <c r="QLQ58" s="2" t="s">
        <v>27</v>
      </c>
      <c r="QLU58" s="2" t="s">
        <v>27</v>
      </c>
      <c r="QLY58" s="2" t="s">
        <v>27</v>
      </c>
      <c r="QMC58" s="2" t="s">
        <v>27</v>
      </c>
      <c r="QMG58" s="2" t="s">
        <v>27</v>
      </c>
      <c r="QMK58" s="2" t="s">
        <v>27</v>
      </c>
      <c r="QMO58" s="2" t="s">
        <v>27</v>
      </c>
      <c r="QMS58" s="2" t="s">
        <v>27</v>
      </c>
      <c r="QMW58" s="2" t="s">
        <v>27</v>
      </c>
      <c r="QNA58" s="2" t="s">
        <v>27</v>
      </c>
      <c r="QNE58" s="2" t="s">
        <v>27</v>
      </c>
      <c r="QNI58" s="2" t="s">
        <v>27</v>
      </c>
      <c r="QNM58" s="2" t="s">
        <v>27</v>
      </c>
      <c r="QNQ58" s="2" t="s">
        <v>27</v>
      </c>
      <c r="QNU58" s="2" t="s">
        <v>27</v>
      </c>
      <c r="QNY58" s="2" t="s">
        <v>27</v>
      </c>
      <c r="QOC58" s="2" t="s">
        <v>27</v>
      </c>
      <c r="QOG58" s="2" t="s">
        <v>27</v>
      </c>
      <c r="QOK58" s="2" t="s">
        <v>27</v>
      </c>
      <c r="QOO58" s="2" t="s">
        <v>27</v>
      </c>
      <c r="QOS58" s="2" t="s">
        <v>27</v>
      </c>
      <c r="QOW58" s="2" t="s">
        <v>27</v>
      </c>
      <c r="QPA58" s="2" t="s">
        <v>27</v>
      </c>
      <c r="QPE58" s="2" t="s">
        <v>27</v>
      </c>
      <c r="QPI58" s="2" t="s">
        <v>27</v>
      </c>
      <c r="QPM58" s="2" t="s">
        <v>27</v>
      </c>
      <c r="QPQ58" s="2" t="s">
        <v>27</v>
      </c>
      <c r="QPU58" s="2" t="s">
        <v>27</v>
      </c>
      <c r="QPY58" s="2" t="s">
        <v>27</v>
      </c>
      <c r="QQC58" s="2" t="s">
        <v>27</v>
      </c>
      <c r="QQG58" s="2" t="s">
        <v>27</v>
      </c>
      <c r="QQK58" s="2" t="s">
        <v>27</v>
      </c>
      <c r="QQO58" s="2" t="s">
        <v>27</v>
      </c>
      <c r="QQS58" s="2" t="s">
        <v>27</v>
      </c>
      <c r="QQW58" s="2" t="s">
        <v>27</v>
      </c>
      <c r="QRA58" s="2" t="s">
        <v>27</v>
      </c>
      <c r="QRE58" s="2" t="s">
        <v>27</v>
      </c>
      <c r="QRI58" s="2" t="s">
        <v>27</v>
      </c>
      <c r="QRM58" s="2" t="s">
        <v>27</v>
      </c>
      <c r="QRQ58" s="2" t="s">
        <v>27</v>
      </c>
      <c r="QRU58" s="2" t="s">
        <v>27</v>
      </c>
      <c r="QRY58" s="2" t="s">
        <v>27</v>
      </c>
      <c r="QSC58" s="2" t="s">
        <v>27</v>
      </c>
      <c r="QSG58" s="2" t="s">
        <v>27</v>
      </c>
      <c r="QSK58" s="2" t="s">
        <v>27</v>
      </c>
      <c r="QSO58" s="2" t="s">
        <v>27</v>
      </c>
      <c r="QSS58" s="2" t="s">
        <v>27</v>
      </c>
      <c r="QSW58" s="2" t="s">
        <v>27</v>
      </c>
      <c r="QTA58" s="2" t="s">
        <v>27</v>
      </c>
      <c r="QTE58" s="2" t="s">
        <v>27</v>
      </c>
      <c r="QTI58" s="2" t="s">
        <v>27</v>
      </c>
      <c r="QTM58" s="2" t="s">
        <v>27</v>
      </c>
      <c r="QTQ58" s="2" t="s">
        <v>27</v>
      </c>
      <c r="QTU58" s="2" t="s">
        <v>27</v>
      </c>
      <c r="QTY58" s="2" t="s">
        <v>27</v>
      </c>
      <c r="QUC58" s="2" t="s">
        <v>27</v>
      </c>
      <c r="QUG58" s="2" t="s">
        <v>27</v>
      </c>
      <c r="QUK58" s="2" t="s">
        <v>27</v>
      </c>
      <c r="QUO58" s="2" t="s">
        <v>27</v>
      </c>
      <c r="QUS58" s="2" t="s">
        <v>27</v>
      </c>
      <c r="QUW58" s="2" t="s">
        <v>27</v>
      </c>
      <c r="QVA58" s="2" t="s">
        <v>27</v>
      </c>
      <c r="QVE58" s="2" t="s">
        <v>27</v>
      </c>
      <c r="QVI58" s="2" t="s">
        <v>27</v>
      </c>
      <c r="QVM58" s="2" t="s">
        <v>27</v>
      </c>
      <c r="QVQ58" s="2" t="s">
        <v>27</v>
      </c>
      <c r="QVU58" s="2" t="s">
        <v>27</v>
      </c>
      <c r="QVY58" s="2" t="s">
        <v>27</v>
      </c>
      <c r="QWC58" s="2" t="s">
        <v>27</v>
      </c>
      <c r="QWG58" s="2" t="s">
        <v>27</v>
      </c>
      <c r="QWK58" s="2" t="s">
        <v>27</v>
      </c>
      <c r="QWO58" s="2" t="s">
        <v>27</v>
      </c>
      <c r="QWS58" s="2" t="s">
        <v>27</v>
      </c>
      <c r="QWW58" s="2" t="s">
        <v>27</v>
      </c>
      <c r="QXA58" s="2" t="s">
        <v>27</v>
      </c>
      <c r="QXE58" s="2" t="s">
        <v>27</v>
      </c>
      <c r="QXI58" s="2" t="s">
        <v>27</v>
      </c>
      <c r="QXM58" s="2" t="s">
        <v>27</v>
      </c>
      <c r="QXQ58" s="2" t="s">
        <v>27</v>
      </c>
      <c r="QXU58" s="2" t="s">
        <v>27</v>
      </c>
      <c r="QXY58" s="2" t="s">
        <v>27</v>
      </c>
      <c r="QYC58" s="2" t="s">
        <v>27</v>
      </c>
      <c r="QYG58" s="2" t="s">
        <v>27</v>
      </c>
      <c r="QYK58" s="2" t="s">
        <v>27</v>
      </c>
      <c r="QYO58" s="2" t="s">
        <v>27</v>
      </c>
      <c r="QYS58" s="2" t="s">
        <v>27</v>
      </c>
      <c r="QYW58" s="2" t="s">
        <v>27</v>
      </c>
      <c r="QZA58" s="2" t="s">
        <v>27</v>
      </c>
      <c r="QZE58" s="2" t="s">
        <v>27</v>
      </c>
      <c r="QZI58" s="2" t="s">
        <v>27</v>
      </c>
      <c r="QZM58" s="2" t="s">
        <v>27</v>
      </c>
      <c r="QZQ58" s="2" t="s">
        <v>27</v>
      </c>
      <c r="QZU58" s="2" t="s">
        <v>27</v>
      </c>
      <c r="QZY58" s="2" t="s">
        <v>27</v>
      </c>
      <c r="RAC58" s="2" t="s">
        <v>27</v>
      </c>
      <c r="RAG58" s="2" t="s">
        <v>27</v>
      </c>
      <c r="RAK58" s="2" t="s">
        <v>27</v>
      </c>
      <c r="RAO58" s="2" t="s">
        <v>27</v>
      </c>
      <c r="RAS58" s="2" t="s">
        <v>27</v>
      </c>
      <c r="RAW58" s="2" t="s">
        <v>27</v>
      </c>
      <c r="RBA58" s="2" t="s">
        <v>27</v>
      </c>
      <c r="RBE58" s="2" t="s">
        <v>27</v>
      </c>
      <c r="RBI58" s="2" t="s">
        <v>27</v>
      </c>
      <c r="RBM58" s="2" t="s">
        <v>27</v>
      </c>
      <c r="RBQ58" s="2" t="s">
        <v>27</v>
      </c>
      <c r="RBU58" s="2" t="s">
        <v>27</v>
      </c>
      <c r="RBY58" s="2" t="s">
        <v>27</v>
      </c>
      <c r="RCC58" s="2" t="s">
        <v>27</v>
      </c>
      <c r="RCG58" s="2" t="s">
        <v>27</v>
      </c>
      <c r="RCK58" s="2" t="s">
        <v>27</v>
      </c>
      <c r="RCO58" s="2" t="s">
        <v>27</v>
      </c>
      <c r="RCS58" s="2" t="s">
        <v>27</v>
      </c>
      <c r="RCW58" s="2" t="s">
        <v>27</v>
      </c>
      <c r="RDA58" s="2" t="s">
        <v>27</v>
      </c>
      <c r="RDE58" s="2" t="s">
        <v>27</v>
      </c>
      <c r="RDI58" s="2" t="s">
        <v>27</v>
      </c>
      <c r="RDM58" s="2" t="s">
        <v>27</v>
      </c>
      <c r="RDQ58" s="2" t="s">
        <v>27</v>
      </c>
      <c r="RDU58" s="2" t="s">
        <v>27</v>
      </c>
      <c r="RDY58" s="2" t="s">
        <v>27</v>
      </c>
      <c r="REC58" s="2" t="s">
        <v>27</v>
      </c>
      <c r="REG58" s="2" t="s">
        <v>27</v>
      </c>
      <c r="REK58" s="2" t="s">
        <v>27</v>
      </c>
      <c r="REO58" s="2" t="s">
        <v>27</v>
      </c>
      <c r="RES58" s="2" t="s">
        <v>27</v>
      </c>
      <c r="REW58" s="2" t="s">
        <v>27</v>
      </c>
      <c r="RFA58" s="2" t="s">
        <v>27</v>
      </c>
      <c r="RFE58" s="2" t="s">
        <v>27</v>
      </c>
      <c r="RFI58" s="2" t="s">
        <v>27</v>
      </c>
      <c r="RFM58" s="2" t="s">
        <v>27</v>
      </c>
      <c r="RFQ58" s="2" t="s">
        <v>27</v>
      </c>
      <c r="RFU58" s="2" t="s">
        <v>27</v>
      </c>
      <c r="RFY58" s="2" t="s">
        <v>27</v>
      </c>
      <c r="RGC58" s="2" t="s">
        <v>27</v>
      </c>
      <c r="RGG58" s="2" t="s">
        <v>27</v>
      </c>
      <c r="RGK58" s="2" t="s">
        <v>27</v>
      </c>
      <c r="RGO58" s="2" t="s">
        <v>27</v>
      </c>
      <c r="RGS58" s="2" t="s">
        <v>27</v>
      </c>
      <c r="RGW58" s="2" t="s">
        <v>27</v>
      </c>
      <c r="RHA58" s="2" t="s">
        <v>27</v>
      </c>
      <c r="RHE58" s="2" t="s">
        <v>27</v>
      </c>
      <c r="RHI58" s="2" t="s">
        <v>27</v>
      </c>
      <c r="RHM58" s="2" t="s">
        <v>27</v>
      </c>
      <c r="RHQ58" s="2" t="s">
        <v>27</v>
      </c>
      <c r="RHU58" s="2" t="s">
        <v>27</v>
      </c>
      <c r="RHY58" s="2" t="s">
        <v>27</v>
      </c>
      <c r="RIC58" s="2" t="s">
        <v>27</v>
      </c>
      <c r="RIG58" s="2" t="s">
        <v>27</v>
      </c>
      <c r="RIK58" s="2" t="s">
        <v>27</v>
      </c>
      <c r="RIO58" s="2" t="s">
        <v>27</v>
      </c>
      <c r="RIS58" s="2" t="s">
        <v>27</v>
      </c>
      <c r="RIW58" s="2" t="s">
        <v>27</v>
      </c>
      <c r="RJA58" s="2" t="s">
        <v>27</v>
      </c>
      <c r="RJE58" s="2" t="s">
        <v>27</v>
      </c>
      <c r="RJI58" s="2" t="s">
        <v>27</v>
      </c>
      <c r="RJM58" s="2" t="s">
        <v>27</v>
      </c>
      <c r="RJQ58" s="2" t="s">
        <v>27</v>
      </c>
      <c r="RJU58" s="2" t="s">
        <v>27</v>
      </c>
      <c r="RJY58" s="2" t="s">
        <v>27</v>
      </c>
      <c r="RKC58" s="2" t="s">
        <v>27</v>
      </c>
      <c r="RKG58" s="2" t="s">
        <v>27</v>
      </c>
      <c r="RKK58" s="2" t="s">
        <v>27</v>
      </c>
      <c r="RKO58" s="2" t="s">
        <v>27</v>
      </c>
      <c r="RKS58" s="2" t="s">
        <v>27</v>
      </c>
      <c r="RKW58" s="2" t="s">
        <v>27</v>
      </c>
      <c r="RLA58" s="2" t="s">
        <v>27</v>
      </c>
      <c r="RLE58" s="2" t="s">
        <v>27</v>
      </c>
      <c r="RLI58" s="2" t="s">
        <v>27</v>
      </c>
      <c r="RLM58" s="2" t="s">
        <v>27</v>
      </c>
      <c r="RLQ58" s="2" t="s">
        <v>27</v>
      </c>
      <c r="RLU58" s="2" t="s">
        <v>27</v>
      </c>
      <c r="RLY58" s="2" t="s">
        <v>27</v>
      </c>
      <c r="RMC58" s="2" t="s">
        <v>27</v>
      </c>
      <c r="RMG58" s="2" t="s">
        <v>27</v>
      </c>
      <c r="RMK58" s="2" t="s">
        <v>27</v>
      </c>
      <c r="RMO58" s="2" t="s">
        <v>27</v>
      </c>
      <c r="RMS58" s="2" t="s">
        <v>27</v>
      </c>
      <c r="RMW58" s="2" t="s">
        <v>27</v>
      </c>
      <c r="RNA58" s="2" t="s">
        <v>27</v>
      </c>
      <c r="RNE58" s="2" t="s">
        <v>27</v>
      </c>
      <c r="RNI58" s="2" t="s">
        <v>27</v>
      </c>
      <c r="RNM58" s="2" t="s">
        <v>27</v>
      </c>
      <c r="RNQ58" s="2" t="s">
        <v>27</v>
      </c>
      <c r="RNU58" s="2" t="s">
        <v>27</v>
      </c>
      <c r="RNY58" s="2" t="s">
        <v>27</v>
      </c>
      <c r="ROC58" s="2" t="s">
        <v>27</v>
      </c>
      <c r="ROG58" s="2" t="s">
        <v>27</v>
      </c>
      <c r="ROK58" s="2" t="s">
        <v>27</v>
      </c>
      <c r="ROO58" s="2" t="s">
        <v>27</v>
      </c>
      <c r="ROS58" s="2" t="s">
        <v>27</v>
      </c>
      <c r="ROW58" s="2" t="s">
        <v>27</v>
      </c>
      <c r="RPA58" s="2" t="s">
        <v>27</v>
      </c>
      <c r="RPE58" s="2" t="s">
        <v>27</v>
      </c>
      <c r="RPI58" s="2" t="s">
        <v>27</v>
      </c>
      <c r="RPM58" s="2" t="s">
        <v>27</v>
      </c>
      <c r="RPQ58" s="2" t="s">
        <v>27</v>
      </c>
      <c r="RPU58" s="2" t="s">
        <v>27</v>
      </c>
      <c r="RPY58" s="2" t="s">
        <v>27</v>
      </c>
      <c r="RQC58" s="2" t="s">
        <v>27</v>
      </c>
      <c r="RQG58" s="2" t="s">
        <v>27</v>
      </c>
      <c r="RQK58" s="2" t="s">
        <v>27</v>
      </c>
      <c r="RQO58" s="2" t="s">
        <v>27</v>
      </c>
      <c r="RQS58" s="2" t="s">
        <v>27</v>
      </c>
      <c r="RQW58" s="2" t="s">
        <v>27</v>
      </c>
      <c r="RRA58" s="2" t="s">
        <v>27</v>
      </c>
      <c r="RRE58" s="2" t="s">
        <v>27</v>
      </c>
      <c r="RRI58" s="2" t="s">
        <v>27</v>
      </c>
      <c r="RRM58" s="2" t="s">
        <v>27</v>
      </c>
      <c r="RRQ58" s="2" t="s">
        <v>27</v>
      </c>
      <c r="RRU58" s="2" t="s">
        <v>27</v>
      </c>
      <c r="RRY58" s="2" t="s">
        <v>27</v>
      </c>
      <c r="RSC58" s="2" t="s">
        <v>27</v>
      </c>
      <c r="RSG58" s="2" t="s">
        <v>27</v>
      </c>
      <c r="RSK58" s="2" t="s">
        <v>27</v>
      </c>
      <c r="RSO58" s="2" t="s">
        <v>27</v>
      </c>
      <c r="RSS58" s="2" t="s">
        <v>27</v>
      </c>
      <c r="RSW58" s="2" t="s">
        <v>27</v>
      </c>
      <c r="RTA58" s="2" t="s">
        <v>27</v>
      </c>
      <c r="RTE58" s="2" t="s">
        <v>27</v>
      </c>
      <c r="RTI58" s="2" t="s">
        <v>27</v>
      </c>
      <c r="RTM58" s="2" t="s">
        <v>27</v>
      </c>
      <c r="RTQ58" s="2" t="s">
        <v>27</v>
      </c>
      <c r="RTU58" s="2" t="s">
        <v>27</v>
      </c>
      <c r="RTY58" s="2" t="s">
        <v>27</v>
      </c>
      <c r="RUC58" s="2" t="s">
        <v>27</v>
      </c>
      <c r="RUG58" s="2" t="s">
        <v>27</v>
      </c>
      <c r="RUK58" s="2" t="s">
        <v>27</v>
      </c>
      <c r="RUO58" s="2" t="s">
        <v>27</v>
      </c>
      <c r="RUS58" s="2" t="s">
        <v>27</v>
      </c>
      <c r="RUW58" s="2" t="s">
        <v>27</v>
      </c>
      <c r="RVA58" s="2" t="s">
        <v>27</v>
      </c>
      <c r="RVE58" s="2" t="s">
        <v>27</v>
      </c>
      <c r="RVI58" s="2" t="s">
        <v>27</v>
      </c>
      <c r="RVM58" s="2" t="s">
        <v>27</v>
      </c>
      <c r="RVQ58" s="2" t="s">
        <v>27</v>
      </c>
      <c r="RVU58" s="2" t="s">
        <v>27</v>
      </c>
      <c r="RVY58" s="2" t="s">
        <v>27</v>
      </c>
      <c r="RWC58" s="2" t="s">
        <v>27</v>
      </c>
      <c r="RWG58" s="2" t="s">
        <v>27</v>
      </c>
      <c r="RWK58" s="2" t="s">
        <v>27</v>
      </c>
      <c r="RWO58" s="2" t="s">
        <v>27</v>
      </c>
      <c r="RWS58" s="2" t="s">
        <v>27</v>
      </c>
      <c r="RWW58" s="2" t="s">
        <v>27</v>
      </c>
      <c r="RXA58" s="2" t="s">
        <v>27</v>
      </c>
      <c r="RXE58" s="2" t="s">
        <v>27</v>
      </c>
      <c r="RXI58" s="2" t="s">
        <v>27</v>
      </c>
      <c r="RXM58" s="2" t="s">
        <v>27</v>
      </c>
      <c r="RXQ58" s="2" t="s">
        <v>27</v>
      </c>
      <c r="RXU58" s="2" t="s">
        <v>27</v>
      </c>
      <c r="RXY58" s="2" t="s">
        <v>27</v>
      </c>
      <c r="RYC58" s="2" t="s">
        <v>27</v>
      </c>
      <c r="RYG58" s="2" t="s">
        <v>27</v>
      </c>
      <c r="RYK58" s="2" t="s">
        <v>27</v>
      </c>
      <c r="RYO58" s="2" t="s">
        <v>27</v>
      </c>
      <c r="RYS58" s="2" t="s">
        <v>27</v>
      </c>
      <c r="RYW58" s="2" t="s">
        <v>27</v>
      </c>
      <c r="RZA58" s="2" t="s">
        <v>27</v>
      </c>
      <c r="RZE58" s="2" t="s">
        <v>27</v>
      </c>
      <c r="RZI58" s="2" t="s">
        <v>27</v>
      </c>
      <c r="RZM58" s="2" t="s">
        <v>27</v>
      </c>
      <c r="RZQ58" s="2" t="s">
        <v>27</v>
      </c>
      <c r="RZU58" s="2" t="s">
        <v>27</v>
      </c>
      <c r="RZY58" s="2" t="s">
        <v>27</v>
      </c>
      <c r="SAC58" s="2" t="s">
        <v>27</v>
      </c>
      <c r="SAG58" s="2" t="s">
        <v>27</v>
      </c>
      <c r="SAK58" s="2" t="s">
        <v>27</v>
      </c>
      <c r="SAO58" s="2" t="s">
        <v>27</v>
      </c>
      <c r="SAS58" s="2" t="s">
        <v>27</v>
      </c>
      <c r="SAW58" s="2" t="s">
        <v>27</v>
      </c>
      <c r="SBA58" s="2" t="s">
        <v>27</v>
      </c>
      <c r="SBE58" s="2" t="s">
        <v>27</v>
      </c>
      <c r="SBI58" s="2" t="s">
        <v>27</v>
      </c>
      <c r="SBM58" s="2" t="s">
        <v>27</v>
      </c>
      <c r="SBQ58" s="2" t="s">
        <v>27</v>
      </c>
      <c r="SBU58" s="2" t="s">
        <v>27</v>
      </c>
      <c r="SBY58" s="2" t="s">
        <v>27</v>
      </c>
      <c r="SCC58" s="2" t="s">
        <v>27</v>
      </c>
      <c r="SCG58" s="2" t="s">
        <v>27</v>
      </c>
      <c r="SCK58" s="2" t="s">
        <v>27</v>
      </c>
      <c r="SCO58" s="2" t="s">
        <v>27</v>
      </c>
      <c r="SCS58" s="2" t="s">
        <v>27</v>
      </c>
      <c r="SCW58" s="2" t="s">
        <v>27</v>
      </c>
      <c r="SDA58" s="2" t="s">
        <v>27</v>
      </c>
      <c r="SDE58" s="2" t="s">
        <v>27</v>
      </c>
      <c r="SDI58" s="2" t="s">
        <v>27</v>
      </c>
      <c r="SDM58" s="2" t="s">
        <v>27</v>
      </c>
      <c r="SDQ58" s="2" t="s">
        <v>27</v>
      </c>
      <c r="SDU58" s="2" t="s">
        <v>27</v>
      </c>
      <c r="SDY58" s="2" t="s">
        <v>27</v>
      </c>
      <c r="SEC58" s="2" t="s">
        <v>27</v>
      </c>
      <c r="SEG58" s="2" t="s">
        <v>27</v>
      </c>
      <c r="SEK58" s="2" t="s">
        <v>27</v>
      </c>
      <c r="SEO58" s="2" t="s">
        <v>27</v>
      </c>
      <c r="SES58" s="2" t="s">
        <v>27</v>
      </c>
      <c r="SEW58" s="2" t="s">
        <v>27</v>
      </c>
      <c r="SFA58" s="2" t="s">
        <v>27</v>
      </c>
      <c r="SFE58" s="2" t="s">
        <v>27</v>
      </c>
      <c r="SFI58" s="2" t="s">
        <v>27</v>
      </c>
      <c r="SFM58" s="2" t="s">
        <v>27</v>
      </c>
      <c r="SFQ58" s="2" t="s">
        <v>27</v>
      </c>
      <c r="SFU58" s="2" t="s">
        <v>27</v>
      </c>
      <c r="SFY58" s="2" t="s">
        <v>27</v>
      </c>
      <c r="SGC58" s="2" t="s">
        <v>27</v>
      </c>
      <c r="SGG58" s="2" t="s">
        <v>27</v>
      </c>
      <c r="SGK58" s="2" t="s">
        <v>27</v>
      </c>
      <c r="SGO58" s="2" t="s">
        <v>27</v>
      </c>
      <c r="SGS58" s="2" t="s">
        <v>27</v>
      </c>
      <c r="SGW58" s="2" t="s">
        <v>27</v>
      </c>
      <c r="SHA58" s="2" t="s">
        <v>27</v>
      </c>
      <c r="SHE58" s="2" t="s">
        <v>27</v>
      </c>
      <c r="SHI58" s="2" t="s">
        <v>27</v>
      </c>
      <c r="SHM58" s="2" t="s">
        <v>27</v>
      </c>
      <c r="SHQ58" s="2" t="s">
        <v>27</v>
      </c>
      <c r="SHU58" s="2" t="s">
        <v>27</v>
      </c>
      <c r="SHY58" s="2" t="s">
        <v>27</v>
      </c>
      <c r="SIC58" s="2" t="s">
        <v>27</v>
      </c>
      <c r="SIG58" s="2" t="s">
        <v>27</v>
      </c>
      <c r="SIK58" s="2" t="s">
        <v>27</v>
      </c>
      <c r="SIO58" s="2" t="s">
        <v>27</v>
      </c>
      <c r="SIS58" s="2" t="s">
        <v>27</v>
      </c>
      <c r="SIW58" s="2" t="s">
        <v>27</v>
      </c>
      <c r="SJA58" s="2" t="s">
        <v>27</v>
      </c>
      <c r="SJE58" s="2" t="s">
        <v>27</v>
      </c>
      <c r="SJI58" s="2" t="s">
        <v>27</v>
      </c>
      <c r="SJM58" s="2" t="s">
        <v>27</v>
      </c>
      <c r="SJQ58" s="2" t="s">
        <v>27</v>
      </c>
      <c r="SJU58" s="2" t="s">
        <v>27</v>
      </c>
      <c r="SJY58" s="2" t="s">
        <v>27</v>
      </c>
      <c r="SKC58" s="2" t="s">
        <v>27</v>
      </c>
      <c r="SKG58" s="2" t="s">
        <v>27</v>
      </c>
      <c r="SKK58" s="2" t="s">
        <v>27</v>
      </c>
      <c r="SKO58" s="2" t="s">
        <v>27</v>
      </c>
      <c r="SKS58" s="2" t="s">
        <v>27</v>
      </c>
      <c r="SKW58" s="2" t="s">
        <v>27</v>
      </c>
      <c r="SLA58" s="2" t="s">
        <v>27</v>
      </c>
      <c r="SLE58" s="2" t="s">
        <v>27</v>
      </c>
      <c r="SLI58" s="2" t="s">
        <v>27</v>
      </c>
      <c r="SLM58" s="2" t="s">
        <v>27</v>
      </c>
      <c r="SLQ58" s="2" t="s">
        <v>27</v>
      </c>
      <c r="SLU58" s="2" t="s">
        <v>27</v>
      </c>
      <c r="SLY58" s="2" t="s">
        <v>27</v>
      </c>
      <c r="SMC58" s="2" t="s">
        <v>27</v>
      </c>
      <c r="SMG58" s="2" t="s">
        <v>27</v>
      </c>
      <c r="SMK58" s="2" t="s">
        <v>27</v>
      </c>
      <c r="SMO58" s="2" t="s">
        <v>27</v>
      </c>
      <c r="SMS58" s="2" t="s">
        <v>27</v>
      </c>
      <c r="SMW58" s="2" t="s">
        <v>27</v>
      </c>
      <c r="SNA58" s="2" t="s">
        <v>27</v>
      </c>
      <c r="SNE58" s="2" t="s">
        <v>27</v>
      </c>
      <c r="SNI58" s="2" t="s">
        <v>27</v>
      </c>
      <c r="SNM58" s="2" t="s">
        <v>27</v>
      </c>
      <c r="SNQ58" s="2" t="s">
        <v>27</v>
      </c>
      <c r="SNU58" s="2" t="s">
        <v>27</v>
      </c>
      <c r="SNY58" s="2" t="s">
        <v>27</v>
      </c>
      <c r="SOC58" s="2" t="s">
        <v>27</v>
      </c>
      <c r="SOG58" s="2" t="s">
        <v>27</v>
      </c>
      <c r="SOK58" s="2" t="s">
        <v>27</v>
      </c>
      <c r="SOO58" s="2" t="s">
        <v>27</v>
      </c>
      <c r="SOS58" s="2" t="s">
        <v>27</v>
      </c>
      <c r="SOW58" s="2" t="s">
        <v>27</v>
      </c>
      <c r="SPA58" s="2" t="s">
        <v>27</v>
      </c>
      <c r="SPE58" s="2" t="s">
        <v>27</v>
      </c>
      <c r="SPI58" s="2" t="s">
        <v>27</v>
      </c>
      <c r="SPM58" s="2" t="s">
        <v>27</v>
      </c>
      <c r="SPQ58" s="2" t="s">
        <v>27</v>
      </c>
      <c r="SPU58" s="2" t="s">
        <v>27</v>
      </c>
      <c r="SPY58" s="2" t="s">
        <v>27</v>
      </c>
      <c r="SQC58" s="2" t="s">
        <v>27</v>
      </c>
      <c r="SQG58" s="2" t="s">
        <v>27</v>
      </c>
      <c r="SQK58" s="2" t="s">
        <v>27</v>
      </c>
      <c r="SQO58" s="2" t="s">
        <v>27</v>
      </c>
      <c r="SQS58" s="2" t="s">
        <v>27</v>
      </c>
      <c r="SQW58" s="2" t="s">
        <v>27</v>
      </c>
      <c r="SRA58" s="2" t="s">
        <v>27</v>
      </c>
      <c r="SRE58" s="2" t="s">
        <v>27</v>
      </c>
      <c r="SRI58" s="2" t="s">
        <v>27</v>
      </c>
      <c r="SRM58" s="2" t="s">
        <v>27</v>
      </c>
      <c r="SRQ58" s="2" t="s">
        <v>27</v>
      </c>
      <c r="SRU58" s="2" t="s">
        <v>27</v>
      </c>
      <c r="SRY58" s="2" t="s">
        <v>27</v>
      </c>
      <c r="SSC58" s="2" t="s">
        <v>27</v>
      </c>
      <c r="SSG58" s="2" t="s">
        <v>27</v>
      </c>
      <c r="SSK58" s="2" t="s">
        <v>27</v>
      </c>
      <c r="SSO58" s="2" t="s">
        <v>27</v>
      </c>
      <c r="SSS58" s="2" t="s">
        <v>27</v>
      </c>
      <c r="SSW58" s="2" t="s">
        <v>27</v>
      </c>
      <c r="STA58" s="2" t="s">
        <v>27</v>
      </c>
      <c r="STE58" s="2" t="s">
        <v>27</v>
      </c>
      <c r="STI58" s="2" t="s">
        <v>27</v>
      </c>
      <c r="STM58" s="2" t="s">
        <v>27</v>
      </c>
      <c r="STQ58" s="2" t="s">
        <v>27</v>
      </c>
      <c r="STU58" s="2" t="s">
        <v>27</v>
      </c>
      <c r="STY58" s="2" t="s">
        <v>27</v>
      </c>
      <c r="SUC58" s="2" t="s">
        <v>27</v>
      </c>
      <c r="SUG58" s="2" t="s">
        <v>27</v>
      </c>
      <c r="SUK58" s="2" t="s">
        <v>27</v>
      </c>
      <c r="SUO58" s="2" t="s">
        <v>27</v>
      </c>
      <c r="SUS58" s="2" t="s">
        <v>27</v>
      </c>
      <c r="SUW58" s="2" t="s">
        <v>27</v>
      </c>
      <c r="SVA58" s="2" t="s">
        <v>27</v>
      </c>
      <c r="SVE58" s="2" t="s">
        <v>27</v>
      </c>
      <c r="SVI58" s="2" t="s">
        <v>27</v>
      </c>
      <c r="SVM58" s="2" t="s">
        <v>27</v>
      </c>
      <c r="SVQ58" s="2" t="s">
        <v>27</v>
      </c>
      <c r="SVU58" s="2" t="s">
        <v>27</v>
      </c>
      <c r="SVY58" s="2" t="s">
        <v>27</v>
      </c>
      <c r="SWC58" s="2" t="s">
        <v>27</v>
      </c>
      <c r="SWG58" s="2" t="s">
        <v>27</v>
      </c>
      <c r="SWK58" s="2" t="s">
        <v>27</v>
      </c>
      <c r="SWO58" s="2" t="s">
        <v>27</v>
      </c>
      <c r="SWS58" s="2" t="s">
        <v>27</v>
      </c>
      <c r="SWW58" s="2" t="s">
        <v>27</v>
      </c>
      <c r="SXA58" s="2" t="s">
        <v>27</v>
      </c>
      <c r="SXE58" s="2" t="s">
        <v>27</v>
      </c>
      <c r="SXI58" s="2" t="s">
        <v>27</v>
      </c>
      <c r="SXM58" s="2" t="s">
        <v>27</v>
      </c>
      <c r="SXQ58" s="2" t="s">
        <v>27</v>
      </c>
      <c r="SXU58" s="2" t="s">
        <v>27</v>
      </c>
      <c r="SXY58" s="2" t="s">
        <v>27</v>
      </c>
      <c r="SYC58" s="2" t="s">
        <v>27</v>
      </c>
      <c r="SYG58" s="2" t="s">
        <v>27</v>
      </c>
      <c r="SYK58" s="2" t="s">
        <v>27</v>
      </c>
      <c r="SYO58" s="2" t="s">
        <v>27</v>
      </c>
      <c r="SYS58" s="2" t="s">
        <v>27</v>
      </c>
      <c r="SYW58" s="2" t="s">
        <v>27</v>
      </c>
      <c r="SZA58" s="2" t="s">
        <v>27</v>
      </c>
      <c r="SZE58" s="2" t="s">
        <v>27</v>
      </c>
      <c r="SZI58" s="2" t="s">
        <v>27</v>
      </c>
      <c r="SZM58" s="2" t="s">
        <v>27</v>
      </c>
      <c r="SZQ58" s="2" t="s">
        <v>27</v>
      </c>
      <c r="SZU58" s="2" t="s">
        <v>27</v>
      </c>
      <c r="SZY58" s="2" t="s">
        <v>27</v>
      </c>
      <c r="TAC58" s="2" t="s">
        <v>27</v>
      </c>
      <c r="TAG58" s="2" t="s">
        <v>27</v>
      </c>
      <c r="TAK58" s="2" t="s">
        <v>27</v>
      </c>
      <c r="TAO58" s="2" t="s">
        <v>27</v>
      </c>
      <c r="TAS58" s="2" t="s">
        <v>27</v>
      </c>
      <c r="TAW58" s="2" t="s">
        <v>27</v>
      </c>
      <c r="TBA58" s="2" t="s">
        <v>27</v>
      </c>
      <c r="TBE58" s="2" t="s">
        <v>27</v>
      </c>
      <c r="TBI58" s="2" t="s">
        <v>27</v>
      </c>
      <c r="TBM58" s="2" t="s">
        <v>27</v>
      </c>
      <c r="TBQ58" s="2" t="s">
        <v>27</v>
      </c>
      <c r="TBU58" s="2" t="s">
        <v>27</v>
      </c>
      <c r="TBY58" s="2" t="s">
        <v>27</v>
      </c>
      <c r="TCC58" s="2" t="s">
        <v>27</v>
      </c>
      <c r="TCG58" s="2" t="s">
        <v>27</v>
      </c>
      <c r="TCK58" s="2" t="s">
        <v>27</v>
      </c>
      <c r="TCO58" s="2" t="s">
        <v>27</v>
      </c>
      <c r="TCS58" s="2" t="s">
        <v>27</v>
      </c>
      <c r="TCW58" s="2" t="s">
        <v>27</v>
      </c>
      <c r="TDA58" s="2" t="s">
        <v>27</v>
      </c>
      <c r="TDE58" s="2" t="s">
        <v>27</v>
      </c>
      <c r="TDI58" s="2" t="s">
        <v>27</v>
      </c>
      <c r="TDM58" s="2" t="s">
        <v>27</v>
      </c>
      <c r="TDQ58" s="2" t="s">
        <v>27</v>
      </c>
      <c r="TDU58" s="2" t="s">
        <v>27</v>
      </c>
      <c r="TDY58" s="2" t="s">
        <v>27</v>
      </c>
      <c r="TEC58" s="2" t="s">
        <v>27</v>
      </c>
      <c r="TEG58" s="2" t="s">
        <v>27</v>
      </c>
      <c r="TEK58" s="2" t="s">
        <v>27</v>
      </c>
      <c r="TEO58" s="2" t="s">
        <v>27</v>
      </c>
      <c r="TES58" s="2" t="s">
        <v>27</v>
      </c>
      <c r="TEW58" s="2" t="s">
        <v>27</v>
      </c>
      <c r="TFA58" s="2" t="s">
        <v>27</v>
      </c>
      <c r="TFE58" s="2" t="s">
        <v>27</v>
      </c>
      <c r="TFI58" s="2" t="s">
        <v>27</v>
      </c>
      <c r="TFM58" s="2" t="s">
        <v>27</v>
      </c>
      <c r="TFQ58" s="2" t="s">
        <v>27</v>
      </c>
      <c r="TFU58" s="2" t="s">
        <v>27</v>
      </c>
      <c r="TFY58" s="2" t="s">
        <v>27</v>
      </c>
      <c r="TGC58" s="2" t="s">
        <v>27</v>
      </c>
      <c r="TGG58" s="2" t="s">
        <v>27</v>
      </c>
      <c r="TGK58" s="2" t="s">
        <v>27</v>
      </c>
      <c r="TGO58" s="2" t="s">
        <v>27</v>
      </c>
      <c r="TGS58" s="2" t="s">
        <v>27</v>
      </c>
      <c r="TGW58" s="2" t="s">
        <v>27</v>
      </c>
      <c r="THA58" s="2" t="s">
        <v>27</v>
      </c>
      <c r="THE58" s="2" t="s">
        <v>27</v>
      </c>
      <c r="THI58" s="2" t="s">
        <v>27</v>
      </c>
      <c r="THM58" s="2" t="s">
        <v>27</v>
      </c>
      <c r="THQ58" s="2" t="s">
        <v>27</v>
      </c>
      <c r="THU58" s="2" t="s">
        <v>27</v>
      </c>
      <c r="THY58" s="2" t="s">
        <v>27</v>
      </c>
      <c r="TIC58" s="2" t="s">
        <v>27</v>
      </c>
      <c r="TIG58" s="2" t="s">
        <v>27</v>
      </c>
      <c r="TIK58" s="2" t="s">
        <v>27</v>
      </c>
      <c r="TIO58" s="2" t="s">
        <v>27</v>
      </c>
      <c r="TIS58" s="2" t="s">
        <v>27</v>
      </c>
      <c r="TIW58" s="2" t="s">
        <v>27</v>
      </c>
      <c r="TJA58" s="2" t="s">
        <v>27</v>
      </c>
      <c r="TJE58" s="2" t="s">
        <v>27</v>
      </c>
      <c r="TJI58" s="2" t="s">
        <v>27</v>
      </c>
      <c r="TJM58" s="2" t="s">
        <v>27</v>
      </c>
      <c r="TJQ58" s="2" t="s">
        <v>27</v>
      </c>
      <c r="TJU58" s="2" t="s">
        <v>27</v>
      </c>
      <c r="TJY58" s="2" t="s">
        <v>27</v>
      </c>
      <c r="TKC58" s="2" t="s">
        <v>27</v>
      </c>
      <c r="TKG58" s="2" t="s">
        <v>27</v>
      </c>
      <c r="TKK58" s="2" t="s">
        <v>27</v>
      </c>
      <c r="TKO58" s="2" t="s">
        <v>27</v>
      </c>
      <c r="TKS58" s="2" t="s">
        <v>27</v>
      </c>
      <c r="TKW58" s="2" t="s">
        <v>27</v>
      </c>
      <c r="TLA58" s="2" t="s">
        <v>27</v>
      </c>
      <c r="TLE58" s="2" t="s">
        <v>27</v>
      </c>
      <c r="TLI58" s="2" t="s">
        <v>27</v>
      </c>
      <c r="TLM58" s="2" t="s">
        <v>27</v>
      </c>
      <c r="TLQ58" s="2" t="s">
        <v>27</v>
      </c>
      <c r="TLU58" s="2" t="s">
        <v>27</v>
      </c>
      <c r="TLY58" s="2" t="s">
        <v>27</v>
      </c>
      <c r="TMC58" s="2" t="s">
        <v>27</v>
      </c>
      <c r="TMG58" s="2" t="s">
        <v>27</v>
      </c>
      <c r="TMK58" s="2" t="s">
        <v>27</v>
      </c>
      <c r="TMO58" s="2" t="s">
        <v>27</v>
      </c>
      <c r="TMS58" s="2" t="s">
        <v>27</v>
      </c>
      <c r="TMW58" s="2" t="s">
        <v>27</v>
      </c>
      <c r="TNA58" s="2" t="s">
        <v>27</v>
      </c>
      <c r="TNE58" s="2" t="s">
        <v>27</v>
      </c>
      <c r="TNI58" s="2" t="s">
        <v>27</v>
      </c>
      <c r="TNM58" s="2" t="s">
        <v>27</v>
      </c>
      <c r="TNQ58" s="2" t="s">
        <v>27</v>
      </c>
      <c r="TNU58" s="2" t="s">
        <v>27</v>
      </c>
      <c r="TNY58" s="2" t="s">
        <v>27</v>
      </c>
      <c r="TOC58" s="2" t="s">
        <v>27</v>
      </c>
      <c r="TOG58" s="2" t="s">
        <v>27</v>
      </c>
      <c r="TOK58" s="2" t="s">
        <v>27</v>
      </c>
      <c r="TOO58" s="2" t="s">
        <v>27</v>
      </c>
      <c r="TOS58" s="2" t="s">
        <v>27</v>
      </c>
      <c r="TOW58" s="2" t="s">
        <v>27</v>
      </c>
      <c r="TPA58" s="2" t="s">
        <v>27</v>
      </c>
      <c r="TPE58" s="2" t="s">
        <v>27</v>
      </c>
      <c r="TPI58" s="2" t="s">
        <v>27</v>
      </c>
      <c r="TPM58" s="2" t="s">
        <v>27</v>
      </c>
      <c r="TPQ58" s="2" t="s">
        <v>27</v>
      </c>
      <c r="TPU58" s="2" t="s">
        <v>27</v>
      </c>
      <c r="TPY58" s="2" t="s">
        <v>27</v>
      </c>
      <c r="TQC58" s="2" t="s">
        <v>27</v>
      </c>
      <c r="TQG58" s="2" t="s">
        <v>27</v>
      </c>
      <c r="TQK58" s="2" t="s">
        <v>27</v>
      </c>
      <c r="TQO58" s="2" t="s">
        <v>27</v>
      </c>
      <c r="TQS58" s="2" t="s">
        <v>27</v>
      </c>
      <c r="TQW58" s="2" t="s">
        <v>27</v>
      </c>
      <c r="TRA58" s="2" t="s">
        <v>27</v>
      </c>
      <c r="TRE58" s="2" t="s">
        <v>27</v>
      </c>
      <c r="TRI58" s="2" t="s">
        <v>27</v>
      </c>
      <c r="TRM58" s="2" t="s">
        <v>27</v>
      </c>
      <c r="TRQ58" s="2" t="s">
        <v>27</v>
      </c>
      <c r="TRU58" s="2" t="s">
        <v>27</v>
      </c>
      <c r="TRY58" s="2" t="s">
        <v>27</v>
      </c>
      <c r="TSC58" s="2" t="s">
        <v>27</v>
      </c>
      <c r="TSG58" s="2" t="s">
        <v>27</v>
      </c>
      <c r="TSK58" s="2" t="s">
        <v>27</v>
      </c>
      <c r="TSO58" s="2" t="s">
        <v>27</v>
      </c>
      <c r="TSS58" s="2" t="s">
        <v>27</v>
      </c>
      <c r="TSW58" s="2" t="s">
        <v>27</v>
      </c>
      <c r="TTA58" s="2" t="s">
        <v>27</v>
      </c>
      <c r="TTE58" s="2" t="s">
        <v>27</v>
      </c>
      <c r="TTI58" s="2" t="s">
        <v>27</v>
      </c>
      <c r="TTM58" s="2" t="s">
        <v>27</v>
      </c>
      <c r="TTQ58" s="2" t="s">
        <v>27</v>
      </c>
      <c r="TTU58" s="2" t="s">
        <v>27</v>
      </c>
      <c r="TTY58" s="2" t="s">
        <v>27</v>
      </c>
      <c r="TUC58" s="2" t="s">
        <v>27</v>
      </c>
      <c r="TUG58" s="2" t="s">
        <v>27</v>
      </c>
      <c r="TUK58" s="2" t="s">
        <v>27</v>
      </c>
      <c r="TUO58" s="2" t="s">
        <v>27</v>
      </c>
      <c r="TUS58" s="2" t="s">
        <v>27</v>
      </c>
      <c r="TUW58" s="2" t="s">
        <v>27</v>
      </c>
      <c r="TVA58" s="2" t="s">
        <v>27</v>
      </c>
      <c r="TVE58" s="2" t="s">
        <v>27</v>
      </c>
      <c r="TVI58" s="2" t="s">
        <v>27</v>
      </c>
      <c r="TVM58" s="2" t="s">
        <v>27</v>
      </c>
      <c r="TVQ58" s="2" t="s">
        <v>27</v>
      </c>
      <c r="TVU58" s="2" t="s">
        <v>27</v>
      </c>
      <c r="TVY58" s="2" t="s">
        <v>27</v>
      </c>
      <c r="TWC58" s="2" t="s">
        <v>27</v>
      </c>
      <c r="TWG58" s="2" t="s">
        <v>27</v>
      </c>
      <c r="TWK58" s="2" t="s">
        <v>27</v>
      </c>
      <c r="TWO58" s="2" t="s">
        <v>27</v>
      </c>
      <c r="TWS58" s="2" t="s">
        <v>27</v>
      </c>
      <c r="TWW58" s="2" t="s">
        <v>27</v>
      </c>
      <c r="TXA58" s="2" t="s">
        <v>27</v>
      </c>
      <c r="TXE58" s="2" t="s">
        <v>27</v>
      </c>
      <c r="TXI58" s="2" t="s">
        <v>27</v>
      </c>
      <c r="TXM58" s="2" t="s">
        <v>27</v>
      </c>
      <c r="TXQ58" s="2" t="s">
        <v>27</v>
      </c>
      <c r="TXU58" s="2" t="s">
        <v>27</v>
      </c>
      <c r="TXY58" s="2" t="s">
        <v>27</v>
      </c>
      <c r="TYC58" s="2" t="s">
        <v>27</v>
      </c>
      <c r="TYG58" s="2" t="s">
        <v>27</v>
      </c>
      <c r="TYK58" s="2" t="s">
        <v>27</v>
      </c>
      <c r="TYO58" s="2" t="s">
        <v>27</v>
      </c>
      <c r="TYS58" s="2" t="s">
        <v>27</v>
      </c>
      <c r="TYW58" s="2" t="s">
        <v>27</v>
      </c>
      <c r="TZA58" s="2" t="s">
        <v>27</v>
      </c>
      <c r="TZE58" s="2" t="s">
        <v>27</v>
      </c>
      <c r="TZI58" s="2" t="s">
        <v>27</v>
      </c>
      <c r="TZM58" s="2" t="s">
        <v>27</v>
      </c>
      <c r="TZQ58" s="2" t="s">
        <v>27</v>
      </c>
      <c r="TZU58" s="2" t="s">
        <v>27</v>
      </c>
      <c r="TZY58" s="2" t="s">
        <v>27</v>
      </c>
      <c r="UAC58" s="2" t="s">
        <v>27</v>
      </c>
      <c r="UAG58" s="2" t="s">
        <v>27</v>
      </c>
      <c r="UAK58" s="2" t="s">
        <v>27</v>
      </c>
      <c r="UAO58" s="2" t="s">
        <v>27</v>
      </c>
      <c r="UAS58" s="2" t="s">
        <v>27</v>
      </c>
      <c r="UAW58" s="2" t="s">
        <v>27</v>
      </c>
      <c r="UBA58" s="2" t="s">
        <v>27</v>
      </c>
      <c r="UBE58" s="2" t="s">
        <v>27</v>
      </c>
      <c r="UBI58" s="2" t="s">
        <v>27</v>
      </c>
      <c r="UBM58" s="2" t="s">
        <v>27</v>
      </c>
      <c r="UBQ58" s="2" t="s">
        <v>27</v>
      </c>
      <c r="UBU58" s="2" t="s">
        <v>27</v>
      </c>
      <c r="UBY58" s="2" t="s">
        <v>27</v>
      </c>
      <c r="UCC58" s="2" t="s">
        <v>27</v>
      </c>
      <c r="UCG58" s="2" t="s">
        <v>27</v>
      </c>
      <c r="UCK58" s="2" t="s">
        <v>27</v>
      </c>
      <c r="UCO58" s="2" t="s">
        <v>27</v>
      </c>
      <c r="UCS58" s="2" t="s">
        <v>27</v>
      </c>
      <c r="UCW58" s="2" t="s">
        <v>27</v>
      </c>
      <c r="UDA58" s="2" t="s">
        <v>27</v>
      </c>
      <c r="UDE58" s="2" t="s">
        <v>27</v>
      </c>
      <c r="UDI58" s="2" t="s">
        <v>27</v>
      </c>
      <c r="UDM58" s="2" t="s">
        <v>27</v>
      </c>
      <c r="UDQ58" s="2" t="s">
        <v>27</v>
      </c>
      <c r="UDU58" s="2" t="s">
        <v>27</v>
      </c>
      <c r="UDY58" s="2" t="s">
        <v>27</v>
      </c>
      <c r="UEC58" s="2" t="s">
        <v>27</v>
      </c>
      <c r="UEG58" s="2" t="s">
        <v>27</v>
      </c>
      <c r="UEK58" s="2" t="s">
        <v>27</v>
      </c>
      <c r="UEO58" s="2" t="s">
        <v>27</v>
      </c>
      <c r="UES58" s="2" t="s">
        <v>27</v>
      </c>
      <c r="UEW58" s="2" t="s">
        <v>27</v>
      </c>
      <c r="UFA58" s="2" t="s">
        <v>27</v>
      </c>
      <c r="UFE58" s="2" t="s">
        <v>27</v>
      </c>
      <c r="UFI58" s="2" t="s">
        <v>27</v>
      </c>
      <c r="UFM58" s="2" t="s">
        <v>27</v>
      </c>
      <c r="UFQ58" s="2" t="s">
        <v>27</v>
      </c>
      <c r="UFU58" s="2" t="s">
        <v>27</v>
      </c>
      <c r="UFY58" s="2" t="s">
        <v>27</v>
      </c>
      <c r="UGC58" s="2" t="s">
        <v>27</v>
      </c>
      <c r="UGG58" s="2" t="s">
        <v>27</v>
      </c>
      <c r="UGK58" s="2" t="s">
        <v>27</v>
      </c>
      <c r="UGO58" s="2" t="s">
        <v>27</v>
      </c>
      <c r="UGS58" s="2" t="s">
        <v>27</v>
      </c>
      <c r="UGW58" s="2" t="s">
        <v>27</v>
      </c>
      <c r="UHA58" s="2" t="s">
        <v>27</v>
      </c>
      <c r="UHE58" s="2" t="s">
        <v>27</v>
      </c>
      <c r="UHI58" s="2" t="s">
        <v>27</v>
      </c>
      <c r="UHM58" s="2" t="s">
        <v>27</v>
      </c>
      <c r="UHQ58" s="2" t="s">
        <v>27</v>
      </c>
      <c r="UHU58" s="2" t="s">
        <v>27</v>
      </c>
      <c r="UHY58" s="2" t="s">
        <v>27</v>
      </c>
      <c r="UIC58" s="2" t="s">
        <v>27</v>
      </c>
      <c r="UIG58" s="2" t="s">
        <v>27</v>
      </c>
      <c r="UIK58" s="2" t="s">
        <v>27</v>
      </c>
      <c r="UIO58" s="2" t="s">
        <v>27</v>
      </c>
      <c r="UIS58" s="2" t="s">
        <v>27</v>
      </c>
      <c r="UIW58" s="2" t="s">
        <v>27</v>
      </c>
      <c r="UJA58" s="2" t="s">
        <v>27</v>
      </c>
      <c r="UJE58" s="2" t="s">
        <v>27</v>
      </c>
      <c r="UJI58" s="2" t="s">
        <v>27</v>
      </c>
      <c r="UJM58" s="2" t="s">
        <v>27</v>
      </c>
      <c r="UJQ58" s="2" t="s">
        <v>27</v>
      </c>
      <c r="UJU58" s="2" t="s">
        <v>27</v>
      </c>
      <c r="UJY58" s="2" t="s">
        <v>27</v>
      </c>
      <c r="UKC58" s="2" t="s">
        <v>27</v>
      </c>
      <c r="UKG58" s="2" t="s">
        <v>27</v>
      </c>
      <c r="UKK58" s="2" t="s">
        <v>27</v>
      </c>
      <c r="UKO58" s="2" t="s">
        <v>27</v>
      </c>
      <c r="UKS58" s="2" t="s">
        <v>27</v>
      </c>
      <c r="UKW58" s="2" t="s">
        <v>27</v>
      </c>
      <c r="ULA58" s="2" t="s">
        <v>27</v>
      </c>
      <c r="ULE58" s="2" t="s">
        <v>27</v>
      </c>
      <c r="ULI58" s="2" t="s">
        <v>27</v>
      </c>
      <c r="ULM58" s="2" t="s">
        <v>27</v>
      </c>
      <c r="ULQ58" s="2" t="s">
        <v>27</v>
      </c>
      <c r="ULU58" s="2" t="s">
        <v>27</v>
      </c>
      <c r="ULY58" s="2" t="s">
        <v>27</v>
      </c>
      <c r="UMC58" s="2" t="s">
        <v>27</v>
      </c>
      <c r="UMG58" s="2" t="s">
        <v>27</v>
      </c>
      <c r="UMK58" s="2" t="s">
        <v>27</v>
      </c>
      <c r="UMO58" s="2" t="s">
        <v>27</v>
      </c>
      <c r="UMS58" s="2" t="s">
        <v>27</v>
      </c>
      <c r="UMW58" s="2" t="s">
        <v>27</v>
      </c>
      <c r="UNA58" s="2" t="s">
        <v>27</v>
      </c>
      <c r="UNE58" s="2" t="s">
        <v>27</v>
      </c>
      <c r="UNI58" s="2" t="s">
        <v>27</v>
      </c>
      <c r="UNM58" s="2" t="s">
        <v>27</v>
      </c>
      <c r="UNQ58" s="2" t="s">
        <v>27</v>
      </c>
      <c r="UNU58" s="2" t="s">
        <v>27</v>
      </c>
      <c r="UNY58" s="2" t="s">
        <v>27</v>
      </c>
      <c r="UOC58" s="2" t="s">
        <v>27</v>
      </c>
      <c r="UOG58" s="2" t="s">
        <v>27</v>
      </c>
      <c r="UOK58" s="2" t="s">
        <v>27</v>
      </c>
      <c r="UOO58" s="2" t="s">
        <v>27</v>
      </c>
      <c r="UOS58" s="2" t="s">
        <v>27</v>
      </c>
      <c r="UOW58" s="2" t="s">
        <v>27</v>
      </c>
      <c r="UPA58" s="2" t="s">
        <v>27</v>
      </c>
      <c r="UPE58" s="2" t="s">
        <v>27</v>
      </c>
      <c r="UPI58" s="2" t="s">
        <v>27</v>
      </c>
      <c r="UPM58" s="2" t="s">
        <v>27</v>
      </c>
      <c r="UPQ58" s="2" t="s">
        <v>27</v>
      </c>
      <c r="UPU58" s="2" t="s">
        <v>27</v>
      </c>
      <c r="UPY58" s="2" t="s">
        <v>27</v>
      </c>
      <c r="UQC58" s="2" t="s">
        <v>27</v>
      </c>
      <c r="UQG58" s="2" t="s">
        <v>27</v>
      </c>
      <c r="UQK58" s="2" t="s">
        <v>27</v>
      </c>
      <c r="UQO58" s="2" t="s">
        <v>27</v>
      </c>
      <c r="UQS58" s="2" t="s">
        <v>27</v>
      </c>
      <c r="UQW58" s="2" t="s">
        <v>27</v>
      </c>
      <c r="URA58" s="2" t="s">
        <v>27</v>
      </c>
      <c r="URE58" s="2" t="s">
        <v>27</v>
      </c>
      <c r="URI58" s="2" t="s">
        <v>27</v>
      </c>
      <c r="URM58" s="2" t="s">
        <v>27</v>
      </c>
      <c r="URQ58" s="2" t="s">
        <v>27</v>
      </c>
      <c r="URU58" s="2" t="s">
        <v>27</v>
      </c>
      <c r="URY58" s="2" t="s">
        <v>27</v>
      </c>
      <c r="USC58" s="2" t="s">
        <v>27</v>
      </c>
      <c r="USG58" s="2" t="s">
        <v>27</v>
      </c>
      <c r="USK58" s="2" t="s">
        <v>27</v>
      </c>
      <c r="USO58" s="2" t="s">
        <v>27</v>
      </c>
      <c r="USS58" s="2" t="s">
        <v>27</v>
      </c>
      <c r="USW58" s="2" t="s">
        <v>27</v>
      </c>
      <c r="UTA58" s="2" t="s">
        <v>27</v>
      </c>
      <c r="UTE58" s="2" t="s">
        <v>27</v>
      </c>
      <c r="UTI58" s="2" t="s">
        <v>27</v>
      </c>
      <c r="UTM58" s="2" t="s">
        <v>27</v>
      </c>
      <c r="UTQ58" s="2" t="s">
        <v>27</v>
      </c>
      <c r="UTU58" s="2" t="s">
        <v>27</v>
      </c>
      <c r="UTY58" s="2" t="s">
        <v>27</v>
      </c>
      <c r="UUC58" s="2" t="s">
        <v>27</v>
      </c>
      <c r="UUG58" s="2" t="s">
        <v>27</v>
      </c>
      <c r="UUK58" s="2" t="s">
        <v>27</v>
      </c>
      <c r="UUO58" s="2" t="s">
        <v>27</v>
      </c>
      <c r="UUS58" s="2" t="s">
        <v>27</v>
      </c>
      <c r="UUW58" s="2" t="s">
        <v>27</v>
      </c>
      <c r="UVA58" s="2" t="s">
        <v>27</v>
      </c>
      <c r="UVE58" s="2" t="s">
        <v>27</v>
      </c>
      <c r="UVI58" s="2" t="s">
        <v>27</v>
      </c>
      <c r="UVM58" s="2" t="s">
        <v>27</v>
      </c>
      <c r="UVQ58" s="2" t="s">
        <v>27</v>
      </c>
      <c r="UVU58" s="2" t="s">
        <v>27</v>
      </c>
      <c r="UVY58" s="2" t="s">
        <v>27</v>
      </c>
      <c r="UWC58" s="2" t="s">
        <v>27</v>
      </c>
      <c r="UWG58" s="2" t="s">
        <v>27</v>
      </c>
      <c r="UWK58" s="2" t="s">
        <v>27</v>
      </c>
      <c r="UWO58" s="2" t="s">
        <v>27</v>
      </c>
      <c r="UWS58" s="2" t="s">
        <v>27</v>
      </c>
      <c r="UWW58" s="2" t="s">
        <v>27</v>
      </c>
      <c r="UXA58" s="2" t="s">
        <v>27</v>
      </c>
      <c r="UXE58" s="2" t="s">
        <v>27</v>
      </c>
      <c r="UXI58" s="2" t="s">
        <v>27</v>
      </c>
      <c r="UXM58" s="2" t="s">
        <v>27</v>
      </c>
      <c r="UXQ58" s="2" t="s">
        <v>27</v>
      </c>
      <c r="UXU58" s="2" t="s">
        <v>27</v>
      </c>
      <c r="UXY58" s="2" t="s">
        <v>27</v>
      </c>
      <c r="UYC58" s="2" t="s">
        <v>27</v>
      </c>
      <c r="UYG58" s="2" t="s">
        <v>27</v>
      </c>
      <c r="UYK58" s="2" t="s">
        <v>27</v>
      </c>
      <c r="UYO58" s="2" t="s">
        <v>27</v>
      </c>
      <c r="UYS58" s="2" t="s">
        <v>27</v>
      </c>
      <c r="UYW58" s="2" t="s">
        <v>27</v>
      </c>
      <c r="UZA58" s="2" t="s">
        <v>27</v>
      </c>
      <c r="UZE58" s="2" t="s">
        <v>27</v>
      </c>
      <c r="UZI58" s="2" t="s">
        <v>27</v>
      </c>
      <c r="UZM58" s="2" t="s">
        <v>27</v>
      </c>
      <c r="UZQ58" s="2" t="s">
        <v>27</v>
      </c>
      <c r="UZU58" s="2" t="s">
        <v>27</v>
      </c>
      <c r="UZY58" s="2" t="s">
        <v>27</v>
      </c>
      <c r="VAC58" s="2" t="s">
        <v>27</v>
      </c>
      <c r="VAG58" s="2" t="s">
        <v>27</v>
      </c>
      <c r="VAK58" s="2" t="s">
        <v>27</v>
      </c>
      <c r="VAO58" s="2" t="s">
        <v>27</v>
      </c>
      <c r="VAS58" s="2" t="s">
        <v>27</v>
      </c>
      <c r="VAW58" s="2" t="s">
        <v>27</v>
      </c>
      <c r="VBA58" s="2" t="s">
        <v>27</v>
      </c>
      <c r="VBE58" s="2" t="s">
        <v>27</v>
      </c>
      <c r="VBI58" s="2" t="s">
        <v>27</v>
      </c>
      <c r="VBM58" s="2" t="s">
        <v>27</v>
      </c>
      <c r="VBQ58" s="2" t="s">
        <v>27</v>
      </c>
      <c r="VBU58" s="2" t="s">
        <v>27</v>
      </c>
      <c r="VBY58" s="2" t="s">
        <v>27</v>
      </c>
      <c r="VCC58" s="2" t="s">
        <v>27</v>
      </c>
      <c r="VCG58" s="2" t="s">
        <v>27</v>
      </c>
      <c r="VCK58" s="2" t="s">
        <v>27</v>
      </c>
      <c r="VCO58" s="2" t="s">
        <v>27</v>
      </c>
      <c r="VCS58" s="2" t="s">
        <v>27</v>
      </c>
      <c r="VCW58" s="2" t="s">
        <v>27</v>
      </c>
      <c r="VDA58" s="2" t="s">
        <v>27</v>
      </c>
      <c r="VDE58" s="2" t="s">
        <v>27</v>
      </c>
      <c r="VDI58" s="2" t="s">
        <v>27</v>
      </c>
      <c r="VDM58" s="2" t="s">
        <v>27</v>
      </c>
      <c r="VDQ58" s="2" t="s">
        <v>27</v>
      </c>
      <c r="VDU58" s="2" t="s">
        <v>27</v>
      </c>
      <c r="VDY58" s="2" t="s">
        <v>27</v>
      </c>
      <c r="VEC58" s="2" t="s">
        <v>27</v>
      </c>
      <c r="VEG58" s="2" t="s">
        <v>27</v>
      </c>
      <c r="VEK58" s="2" t="s">
        <v>27</v>
      </c>
      <c r="VEO58" s="2" t="s">
        <v>27</v>
      </c>
      <c r="VES58" s="2" t="s">
        <v>27</v>
      </c>
      <c r="VEW58" s="2" t="s">
        <v>27</v>
      </c>
      <c r="VFA58" s="2" t="s">
        <v>27</v>
      </c>
      <c r="VFE58" s="2" t="s">
        <v>27</v>
      </c>
      <c r="VFI58" s="2" t="s">
        <v>27</v>
      </c>
      <c r="VFM58" s="2" t="s">
        <v>27</v>
      </c>
      <c r="VFQ58" s="2" t="s">
        <v>27</v>
      </c>
      <c r="VFU58" s="2" t="s">
        <v>27</v>
      </c>
      <c r="VFY58" s="2" t="s">
        <v>27</v>
      </c>
      <c r="VGC58" s="2" t="s">
        <v>27</v>
      </c>
      <c r="VGG58" s="2" t="s">
        <v>27</v>
      </c>
      <c r="VGK58" s="2" t="s">
        <v>27</v>
      </c>
      <c r="VGO58" s="2" t="s">
        <v>27</v>
      </c>
      <c r="VGS58" s="2" t="s">
        <v>27</v>
      </c>
      <c r="VGW58" s="2" t="s">
        <v>27</v>
      </c>
      <c r="VHA58" s="2" t="s">
        <v>27</v>
      </c>
      <c r="VHE58" s="2" t="s">
        <v>27</v>
      </c>
      <c r="VHI58" s="2" t="s">
        <v>27</v>
      </c>
      <c r="VHM58" s="2" t="s">
        <v>27</v>
      </c>
      <c r="VHQ58" s="2" t="s">
        <v>27</v>
      </c>
      <c r="VHU58" s="2" t="s">
        <v>27</v>
      </c>
      <c r="VHY58" s="2" t="s">
        <v>27</v>
      </c>
      <c r="VIC58" s="2" t="s">
        <v>27</v>
      </c>
      <c r="VIG58" s="2" t="s">
        <v>27</v>
      </c>
      <c r="VIK58" s="2" t="s">
        <v>27</v>
      </c>
      <c r="VIO58" s="2" t="s">
        <v>27</v>
      </c>
      <c r="VIS58" s="2" t="s">
        <v>27</v>
      </c>
      <c r="VIW58" s="2" t="s">
        <v>27</v>
      </c>
      <c r="VJA58" s="2" t="s">
        <v>27</v>
      </c>
      <c r="VJE58" s="2" t="s">
        <v>27</v>
      </c>
      <c r="VJI58" s="2" t="s">
        <v>27</v>
      </c>
      <c r="VJM58" s="2" t="s">
        <v>27</v>
      </c>
      <c r="VJQ58" s="2" t="s">
        <v>27</v>
      </c>
      <c r="VJU58" s="2" t="s">
        <v>27</v>
      </c>
      <c r="VJY58" s="2" t="s">
        <v>27</v>
      </c>
      <c r="VKC58" s="2" t="s">
        <v>27</v>
      </c>
      <c r="VKG58" s="2" t="s">
        <v>27</v>
      </c>
      <c r="VKK58" s="2" t="s">
        <v>27</v>
      </c>
      <c r="VKO58" s="2" t="s">
        <v>27</v>
      </c>
      <c r="VKS58" s="2" t="s">
        <v>27</v>
      </c>
      <c r="VKW58" s="2" t="s">
        <v>27</v>
      </c>
      <c r="VLA58" s="2" t="s">
        <v>27</v>
      </c>
      <c r="VLE58" s="2" t="s">
        <v>27</v>
      </c>
      <c r="VLI58" s="2" t="s">
        <v>27</v>
      </c>
      <c r="VLM58" s="2" t="s">
        <v>27</v>
      </c>
      <c r="VLQ58" s="2" t="s">
        <v>27</v>
      </c>
      <c r="VLU58" s="2" t="s">
        <v>27</v>
      </c>
      <c r="VLY58" s="2" t="s">
        <v>27</v>
      </c>
      <c r="VMC58" s="2" t="s">
        <v>27</v>
      </c>
      <c r="VMG58" s="2" t="s">
        <v>27</v>
      </c>
      <c r="VMK58" s="2" t="s">
        <v>27</v>
      </c>
      <c r="VMO58" s="2" t="s">
        <v>27</v>
      </c>
      <c r="VMS58" s="2" t="s">
        <v>27</v>
      </c>
      <c r="VMW58" s="2" t="s">
        <v>27</v>
      </c>
      <c r="VNA58" s="2" t="s">
        <v>27</v>
      </c>
      <c r="VNE58" s="2" t="s">
        <v>27</v>
      </c>
      <c r="VNI58" s="2" t="s">
        <v>27</v>
      </c>
      <c r="VNM58" s="2" t="s">
        <v>27</v>
      </c>
      <c r="VNQ58" s="2" t="s">
        <v>27</v>
      </c>
      <c r="VNU58" s="2" t="s">
        <v>27</v>
      </c>
      <c r="VNY58" s="2" t="s">
        <v>27</v>
      </c>
      <c r="VOC58" s="2" t="s">
        <v>27</v>
      </c>
      <c r="VOG58" s="2" t="s">
        <v>27</v>
      </c>
      <c r="VOK58" s="2" t="s">
        <v>27</v>
      </c>
      <c r="VOO58" s="2" t="s">
        <v>27</v>
      </c>
      <c r="VOS58" s="2" t="s">
        <v>27</v>
      </c>
      <c r="VOW58" s="2" t="s">
        <v>27</v>
      </c>
      <c r="VPA58" s="2" t="s">
        <v>27</v>
      </c>
      <c r="VPE58" s="2" t="s">
        <v>27</v>
      </c>
      <c r="VPI58" s="2" t="s">
        <v>27</v>
      </c>
      <c r="VPM58" s="2" t="s">
        <v>27</v>
      </c>
      <c r="VPQ58" s="2" t="s">
        <v>27</v>
      </c>
      <c r="VPU58" s="2" t="s">
        <v>27</v>
      </c>
      <c r="VPY58" s="2" t="s">
        <v>27</v>
      </c>
      <c r="VQC58" s="2" t="s">
        <v>27</v>
      </c>
      <c r="VQG58" s="2" t="s">
        <v>27</v>
      </c>
      <c r="VQK58" s="2" t="s">
        <v>27</v>
      </c>
      <c r="VQO58" s="2" t="s">
        <v>27</v>
      </c>
      <c r="VQS58" s="2" t="s">
        <v>27</v>
      </c>
      <c r="VQW58" s="2" t="s">
        <v>27</v>
      </c>
      <c r="VRA58" s="2" t="s">
        <v>27</v>
      </c>
      <c r="VRE58" s="2" t="s">
        <v>27</v>
      </c>
      <c r="VRI58" s="2" t="s">
        <v>27</v>
      </c>
      <c r="VRM58" s="2" t="s">
        <v>27</v>
      </c>
      <c r="VRQ58" s="2" t="s">
        <v>27</v>
      </c>
      <c r="VRU58" s="2" t="s">
        <v>27</v>
      </c>
      <c r="VRY58" s="2" t="s">
        <v>27</v>
      </c>
      <c r="VSC58" s="2" t="s">
        <v>27</v>
      </c>
      <c r="VSG58" s="2" t="s">
        <v>27</v>
      </c>
      <c r="VSK58" s="2" t="s">
        <v>27</v>
      </c>
      <c r="VSO58" s="2" t="s">
        <v>27</v>
      </c>
      <c r="VSS58" s="2" t="s">
        <v>27</v>
      </c>
      <c r="VSW58" s="2" t="s">
        <v>27</v>
      </c>
      <c r="VTA58" s="2" t="s">
        <v>27</v>
      </c>
      <c r="VTE58" s="2" t="s">
        <v>27</v>
      </c>
      <c r="VTI58" s="2" t="s">
        <v>27</v>
      </c>
      <c r="VTM58" s="2" t="s">
        <v>27</v>
      </c>
      <c r="VTQ58" s="2" t="s">
        <v>27</v>
      </c>
      <c r="VTU58" s="2" t="s">
        <v>27</v>
      </c>
      <c r="VTY58" s="2" t="s">
        <v>27</v>
      </c>
      <c r="VUC58" s="2" t="s">
        <v>27</v>
      </c>
      <c r="VUG58" s="2" t="s">
        <v>27</v>
      </c>
      <c r="VUK58" s="2" t="s">
        <v>27</v>
      </c>
      <c r="VUO58" s="2" t="s">
        <v>27</v>
      </c>
      <c r="VUS58" s="2" t="s">
        <v>27</v>
      </c>
      <c r="VUW58" s="2" t="s">
        <v>27</v>
      </c>
      <c r="VVA58" s="2" t="s">
        <v>27</v>
      </c>
      <c r="VVE58" s="2" t="s">
        <v>27</v>
      </c>
      <c r="VVI58" s="2" t="s">
        <v>27</v>
      </c>
      <c r="VVM58" s="2" t="s">
        <v>27</v>
      </c>
      <c r="VVQ58" s="2" t="s">
        <v>27</v>
      </c>
      <c r="VVU58" s="2" t="s">
        <v>27</v>
      </c>
      <c r="VVY58" s="2" t="s">
        <v>27</v>
      </c>
      <c r="VWC58" s="2" t="s">
        <v>27</v>
      </c>
      <c r="VWG58" s="2" t="s">
        <v>27</v>
      </c>
      <c r="VWK58" s="2" t="s">
        <v>27</v>
      </c>
      <c r="VWO58" s="2" t="s">
        <v>27</v>
      </c>
      <c r="VWS58" s="2" t="s">
        <v>27</v>
      </c>
      <c r="VWW58" s="2" t="s">
        <v>27</v>
      </c>
      <c r="VXA58" s="2" t="s">
        <v>27</v>
      </c>
      <c r="VXE58" s="2" t="s">
        <v>27</v>
      </c>
      <c r="VXI58" s="2" t="s">
        <v>27</v>
      </c>
      <c r="VXM58" s="2" t="s">
        <v>27</v>
      </c>
      <c r="VXQ58" s="2" t="s">
        <v>27</v>
      </c>
      <c r="VXU58" s="2" t="s">
        <v>27</v>
      </c>
      <c r="VXY58" s="2" t="s">
        <v>27</v>
      </c>
      <c r="VYC58" s="2" t="s">
        <v>27</v>
      </c>
      <c r="VYG58" s="2" t="s">
        <v>27</v>
      </c>
      <c r="VYK58" s="2" t="s">
        <v>27</v>
      </c>
      <c r="VYO58" s="2" t="s">
        <v>27</v>
      </c>
      <c r="VYS58" s="2" t="s">
        <v>27</v>
      </c>
      <c r="VYW58" s="2" t="s">
        <v>27</v>
      </c>
      <c r="VZA58" s="2" t="s">
        <v>27</v>
      </c>
      <c r="VZE58" s="2" t="s">
        <v>27</v>
      </c>
      <c r="VZI58" s="2" t="s">
        <v>27</v>
      </c>
      <c r="VZM58" s="2" t="s">
        <v>27</v>
      </c>
      <c r="VZQ58" s="2" t="s">
        <v>27</v>
      </c>
      <c r="VZU58" s="2" t="s">
        <v>27</v>
      </c>
      <c r="VZY58" s="2" t="s">
        <v>27</v>
      </c>
      <c r="WAC58" s="2" t="s">
        <v>27</v>
      </c>
      <c r="WAG58" s="2" t="s">
        <v>27</v>
      </c>
      <c r="WAK58" s="2" t="s">
        <v>27</v>
      </c>
      <c r="WAO58" s="2" t="s">
        <v>27</v>
      </c>
      <c r="WAS58" s="2" t="s">
        <v>27</v>
      </c>
      <c r="WAW58" s="2" t="s">
        <v>27</v>
      </c>
      <c r="WBA58" s="2" t="s">
        <v>27</v>
      </c>
      <c r="WBE58" s="2" t="s">
        <v>27</v>
      </c>
      <c r="WBI58" s="2" t="s">
        <v>27</v>
      </c>
      <c r="WBM58" s="2" t="s">
        <v>27</v>
      </c>
      <c r="WBQ58" s="2" t="s">
        <v>27</v>
      </c>
      <c r="WBU58" s="2" t="s">
        <v>27</v>
      </c>
      <c r="WBY58" s="2" t="s">
        <v>27</v>
      </c>
      <c r="WCC58" s="2" t="s">
        <v>27</v>
      </c>
      <c r="WCG58" s="2" t="s">
        <v>27</v>
      </c>
      <c r="WCK58" s="2" t="s">
        <v>27</v>
      </c>
      <c r="WCO58" s="2" t="s">
        <v>27</v>
      </c>
      <c r="WCS58" s="2" t="s">
        <v>27</v>
      </c>
      <c r="WCW58" s="2" t="s">
        <v>27</v>
      </c>
      <c r="WDA58" s="2" t="s">
        <v>27</v>
      </c>
      <c r="WDE58" s="2" t="s">
        <v>27</v>
      </c>
      <c r="WDI58" s="2" t="s">
        <v>27</v>
      </c>
      <c r="WDM58" s="2" t="s">
        <v>27</v>
      </c>
      <c r="WDQ58" s="2" t="s">
        <v>27</v>
      </c>
      <c r="WDU58" s="2" t="s">
        <v>27</v>
      </c>
      <c r="WDY58" s="2" t="s">
        <v>27</v>
      </c>
      <c r="WEC58" s="2" t="s">
        <v>27</v>
      </c>
      <c r="WEG58" s="2" t="s">
        <v>27</v>
      </c>
      <c r="WEK58" s="2" t="s">
        <v>27</v>
      </c>
      <c r="WEO58" s="2" t="s">
        <v>27</v>
      </c>
      <c r="WES58" s="2" t="s">
        <v>27</v>
      </c>
      <c r="WEW58" s="2" t="s">
        <v>27</v>
      </c>
      <c r="WFA58" s="2" t="s">
        <v>27</v>
      </c>
      <c r="WFE58" s="2" t="s">
        <v>27</v>
      </c>
      <c r="WFI58" s="2" t="s">
        <v>27</v>
      </c>
      <c r="WFM58" s="2" t="s">
        <v>27</v>
      </c>
      <c r="WFQ58" s="2" t="s">
        <v>27</v>
      </c>
      <c r="WFU58" s="2" t="s">
        <v>27</v>
      </c>
      <c r="WFY58" s="2" t="s">
        <v>27</v>
      </c>
      <c r="WGC58" s="2" t="s">
        <v>27</v>
      </c>
      <c r="WGG58" s="2" t="s">
        <v>27</v>
      </c>
      <c r="WGK58" s="2" t="s">
        <v>27</v>
      </c>
      <c r="WGO58" s="2" t="s">
        <v>27</v>
      </c>
      <c r="WGS58" s="2" t="s">
        <v>27</v>
      </c>
      <c r="WGW58" s="2" t="s">
        <v>27</v>
      </c>
      <c r="WHA58" s="2" t="s">
        <v>27</v>
      </c>
      <c r="WHE58" s="2" t="s">
        <v>27</v>
      </c>
      <c r="WHI58" s="2" t="s">
        <v>27</v>
      </c>
      <c r="WHM58" s="2" t="s">
        <v>27</v>
      </c>
      <c r="WHQ58" s="2" t="s">
        <v>27</v>
      </c>
      <c r="WHU58" s="2" t="s">
        <v>27</v>
      </c>
      <c r="WHY58" s="2" t="s">
        <v>27</v>
      </c>
      <c r="WIC58" s="2" t="s">
        <v>27</v>
      </c>
      <c r="WIG58" s="2" t="s">
        <v>27</v>
      </c>
      <c r="WIK58" s="2" t="s">
        <v>27</v>
      </c>
      <c r="WIO58" s="2" t="s">
        <v>27</v>
      </c>
      <c r="WIS58" s="2" t="s">
        <v>27</v>
      </c>
      <c r="WIW58" s="2" t="s">
        <v>27</v>
      </c>
      <c r="WJA58" s="2" t="s">
        <v>27</v>
      </c>
      <c r="WJE58" s="2" t="s">
        <v>27</v>
      </c>
      <c r="WJI58" s="2" t="s">
        <v>27</v>
      </c>
      <c r="WJM58" s="2" t="s">
        <v>27</v>
      </c>
      <c r="WJQ58" s="2" t="s">
        <v>27</v>
      </c>
      <c r="WJU58" s="2" t="s">
        <v>27</v>
      </c>
      <c r="WJY58" s="2" t="s">
        <v>27</v>
      </c>
      <c r="WKC58" s="2" t="s">
        <v>27</v>
      </c>
      <c r="WKG58" s="2" t="s">
        <v>27</v>
      </c>
      <c r="WKK58" s="2" t="s">
        <v>27</v>
      </c>
      <c r="WKO58" s="2" t="s">
        <v>27</v>
      </c>
      <c r="WKS58" s="2" t="s">
        <v>27</v>
      </c>
      <c r="WKW58" s="2" t="s">
        <v>27</v>
      </c>
      <c r="WLA58" s="2" t="s">
        <v>27</v>
      </c>
      <c r="WLE58" s="2" t="s">
        <v>27</v>
      </c>
      <c r="WLI58" s="2" t="s">
        <v>27</v>
      </c>
      <c r="WLM58" s="2" t="s">
        <v>27</v>
      </c>
      <c r="WLQ58" s="2" t="s">
        <v>27</v>
      </c>
      <c r="WLU58" s="2" t="s">
        <v>27</v>
      </c>
      <c r="WLY58" s="2" t="s">
        <v>27</v>
      </c>
      <c r="WMC58" s="2" t="s">
        <v>27</v>
      </c>
      <c r="WMG58" s="2" t="s">
        <v>27</v>
      </c>
      <c r="WMK58" s="2" t="s">
        <v>27</v>
      </c>
      <c r="WMO58" s="2" t="s">
        <v>27</v>
      </c>
      <c r="WMS58" s="2" t="s">
        <v>27</v>
      </c>
      <c r="WMW58" s="2" t="s">
        <v>27</v>
      </c>
      <c r="WNA58" s="2" t="s">
        <v>27</v>
      </c>
      <c r="WNE58" s="2" t="s">
        <v>27</v>
      </c>
      <c r="WNI58" s="2" t="s">
        <v>27</v>
      </c>
      <c r="WNM58" s="2" t="s">
        <v>27</v>
      </c>
      <c r="WNQ58" s="2" t="s">
        <v>27</v>
      </c>
      <c r="WNU58" s="2" t="s">
        <v>27</v>
      </c>
      <c r="WNY58" s="2" t="s">
        <v>27</v>
      </c>
      <c r="WOC58" s="2" t="s">
        <v>27</v>
      </c>
      <c r="WOG58" s="2" t="s">
        <v>27</v>
      </c>
      <c r="WOK58" s="2" t="s">
        <v>27</v>
      </c>
      <c r="WOO58" s="2" t="s">
        <v>27</v>
      </c>
      <c r="WOS58" s="2" t="s">
        <v>27</v>
      </c>
      <c r="WOW58" s="2" t="s">
        <v>27</v>
      </c>
      <c r="WPA58" s="2" t="s">
        <v>27</v>
      </c>
      <c r="WPE58" s="2" t="s">
        <v>27</v>
      </c>
      <c r="WPI58" s="2" t="s">
        <v>27</v>
      </c>
      <c r="WPM58" s="2" t="s">
        <v>27</v>
      </c>
      <c r="WPQ58" s="2" t="s">
        <v>27</v>
      </c>
      <c r="WPU58" s="2" t="s">
        <v>27</v>
      </c>
      <c r="WPY58" s="2" t="s">
        <v>27</v>
      </c>
      <c r="WQC58" s="2" t="s">
        <v>27</v>
      </c>
      <c r="WQG58" s="2" t="s">
        <v>27</v>
      </c>
      <c r="WQK58" s="2" t="s">
        <v>27</v>
      </c>
      <c r="WQO58" s="2" t="s">
        <v>27</v>
      </c>
      <c r="WQS58" s="2" t="s">
        <v>27</v>
      </c>
      <c r="WQW58" s="2" t="s">
        <v>27</v>
      </c>
      <c r="WRA58" s="2" t="s">
        <v>27</v>
      </c>
      <c r="WRE58" s="2" t="s">
        <v>27</v>
      </c>
      <c r="WRI58" s="2" t="s">
        <v>27</v>
      </c>
      <c r="WRM58" s="2" t="s">
        <v>27</v>
      </c>
      <c r="WRQ58" s="2" t="s">
        <v>27</v>
      </c>
      <c r="WRU58" s="2" t="s">
        <v>27</v>
      </c>
      <c r="WRY58" s="2" t="s">
        <v>27</v>
      </c>
      <c r="WSC58" s="2" t="s">
        <v>27</v>
      </c>
      <c r="WSG58" s="2" t="s">
        <v>27</v>
      </c>
      <c r="WSK58" s="2" t="s">
        <v>27</v>
      </c>
      <c r="WSO58" s="2" t="s">
        <v>27</v>
      </c>
      <c r="WSS58" s="2" t="s">
        <v>27</v>
      </c>
      <c r="WSW58" s="2" t="s">
        <v>27</v>
      </c>
      <c r="WTA58" s="2" t="s">
        <v>27</v>
      </c>
      <c r="WTE58" s="2" t="s">
        <v>27</v>
      </c>
      <c r="WTI58" s="2" t="s">
        <v>27</v>
      </c>
      <c r="WTM58" s="2" t="s">
        <v>27</v>
      </c>
      <c r="WTQ58" s="2" t="s">
        <v>27</v>
      </c>
      <c r="WTU58" s="2" t="s">
        <v>27</v>
      </c>
      <c r="WTY58" s="2" t="s">
        <v>27</v>
      </c>
      <c r="WUC58" s="2" t="s">
        <v>27</v>
      </c>
      <c r="WUG58" s="2" t="s">
        <v>27</v>
      </c>
      <c r="WUK58" s="2" t="s">
        <v>27</v>
      </c>
      <c r="WUO58" s="2" t="s">
        <v>27</v>
      </c>
      <c r="WUS58" s="2" t="s">
        <v>27</v>
      </c>
      <c r="WUW58" s="2" t="s">
        <v>27</v>
      </c>
      <c r="WVA58" s="2" t="s">
        <v>27</v>
      </c>
      <c r="WVE58" s="2" t="s">
        <v>27</v>
      </c>
      <c r="WVI58" s="2" t="s">
        <v>27</v>
      </c>
      <c r="WVM58" s="2" t="s">
        <v>27</v>
      </c>
      <c r="WVQ58" s="2" t="s">
        <v>27</v>
      </c>
      <c r="WVU58" s="2" t="s">
        <v>27</v>
      </c>
      <c r="WVY58" s="2" t="s">
        <v>27</v>
      </c>
      <c r="WWC58" s="2" t="s">
        <v>27</v>
      </c>
      <c r="WWG58" s="2" t="s">
        <v>27</v>
      </c>
      <c r="WWK58" s="2" t="s">
        <v>27</v>
      </c>
      <c r="WWO58" s="2" t="s">
        <v>27</v>
      </c>
      <c r="WWS58" s="2" t="s">
        <v>27</v>
      </c>
      <c r="WWW58" s="2" t="s">
        <v>27</v>
      </c>
      <c r="WXA58" s="2" t="s">
        <v>27</v>
      </c>
      <c r="WXE58" s="2" t="s">
        <v>27</v>
      </c>
      <c r="WXI58" s="2" t="s">
        <v>27</v>
      </c>
      <c r="WXM58" s="2" t="s">
        <v>27</v>
      </c>
      <c r="WXQ58" s="2" t="s">
        <v>27</v>
      </c>
      <c r="WXU58" s="2" t="s">
        <v>27</v>
      </c>
      <c r="WXY58" s="2" t="s">
        <v>27</v>
      </c>
      <c r="WYC58" s="2" t="s">
        <v>27</v>
      </c>
      <c r="WYG58" s="2" t="s">
        <v>27</v>
      </c>
      <c r="WYK58" s="2" t="s">
        <v>27</v>
      </c>
      <c r="WYO58" s="2" t="s">
        <v>27</v>
      </c>
      <c r="WYS58" s="2" t="s">
        <v>27</v>
      </c>
      <c r="WYW58" s="2" t="s">
        <v>27</v>
      </c>
      <c r="WZA58" s="2" t="s">
        <v>27</v>
      </c>
      <c r="WZE58" s="2" t="s">
        <v>27</v>
      </c>
      <c r="WZI58" s="2" t="s">
        <v>27</v>
      </c>
      <c r="WZM58" s="2" t="s">
        <v>27</v>
      </c>
      <c r="WZQ58" s="2" t="s">
        <v>27</v>
      </c>
      <c r="WZU58" s="2" t="s">
        <v>27</v>
      </c>
      <c r="WZY58" s="2" t="s">
        <v>27</v>
      </c>
      <c r="XAC58" s="2" t="s">
        <v>27</v>
      </c>
      <c r="XAG58" s="2" t="s">
        <v>27</v>
      </c>
      <c r="XAK58" s="2" t="s">
        <v>27</v>
      </c>
      <c r="XAO58" s="2" t="s">
        <v>27</v>
      </c>
      <c r="XAS58" s="2" t="s">
        <v>27</v>
      </c>
      <c r="XAW58" s="2" t="s">
        <v>27</v>
      </c>
      <c r="XBA58" s="2" t="s">
        <v>27</v>
      </c>
      <c r="XBE58" s="2" t="s">
        <v>27</v>
      </c>
      <c r="XBI58" s="2" t="s">
        <v>27</v>
      </c>
      <c r="XBM58" s="2" t="s">
        <v>27</v>
      </c>
      <c r="XBQ58" s="2" t="s">
        <v>27</v>
      </c>
      <c r="XBU58" s="2" t="s">
        <v>27</v>
      </c>
      <c r="XBY58" s="2" t="s">
        <v>27</v>
      </c>
      <c r="XCC58" s="2" t="s">
        <v>27</v>
      </c>
      <c r="XCG58" s="2" t="s">
        <v>27</v>
      </c>
      <c r="XCK58" s="2" t="s">
        <v>27</v>
      </c>
      <c r="XCO58" s="2" t="s">
        <v>27</v>
      </c>
      <c r="XCS58" s="2" t="s">
        <v>27</v>
      </c>
      <c r="XCW58" s="2" t="s">
        <v>27</v>
      </c>
      <c r="XDA58" s="2" t="s">
        <v>27</v>
      </c>
      <c r="XDE58" s="2" t="s">
        <v>27</v>
      </c>
      <c r="XDI58" s="2" t="s">
        <v>27</v>
      </c>
      <c r="XDM58" s="2" t="s">
        <v>27</v>
      </c>
      <c r="XDQ58" s="2" t="s">
        <v>27</v>
      </c>
      <c r="XDU58" s="2" t="s">
        <v>27</v>
      </c>
      <c r="XDY58" s="2" t="s">
        <v>27</v>
      </c>
      <c r="XEC58" s="2" t="s">
        <v>27</v>
      </c>
      <c r="XEG58" s="2" t="s">
        <v>27</v>
      </c>
      <c r="XEK58" s="2" t="s">
        <v>27</v>
      </c>
      <c r="XEO58" s="2" t="s">
        <v>27</v>
      </c>
      <c r="XES58" s="2" t="s">
        <v>27</v>
      </c>
      <c r="XEW58" s="2" t="s">
        <v>27</v>
      </c>
      <c r="XFA58" s="2" t="s">
        <v>27</v>
      </c>
    </row>
  </sheetData>
  <printOptions headings="1"/>
  <pageMargins left="0.70866141732283472" right="0.70866141732283472" top="0.74803149606299213" bottom="0.74803149606299213" header="0.31496062992125984" footer="0.31496062992125984"/>
  <pageSetup paperSize="9" scale="10" fitToHeight="0" orientation="portrait"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FD58"/>
  <sheetViews>
    <sheetView topLeftCell="A5" workbookViewId="0">
      <selection activeCell="B51" sqref="B51"/>
    </sheetView>
  </sheetViews>
  <sheetFormatPr defaultRowHeight="15"/>
  <cols>
    <col min="1" max="1" width="29.85546875" customWidth="1"/>
    <col min="2" max="2" width="12.85546875" customWidth="1"/>
    <col min="3" max="3" width="29.5703125" customWidth="1"/>
    <col min="4" max="4" width="56.140625" customWidth="1"/>
  </cols>
  <sheetData>
    <row r="1" spans="1:4">
      <c r="A1" t="s">
        <v>42</v>
      </c>
      <c r="B1" t="s">
        <v>41</v>
      </c>
      <c r="C1" t="s">
        <v>25</v>
      </c>
      <c r="D1" t="s">
        <v>29</v>
      </c>
    </row>
    <row r="2" spans="1:4">
      <c r="A2" t="s">
        <v>33</v>
      </c>
      <c r="B2">
        <v>50</v>
      </c>
      <c r="C2" t="s">
        <v>36</v>
      </c>
      <c r="D2" t="s">
        <v>34</v>
      </c>
    </row>
    <row r="3" spans="1:4">
      <c r="A3" t="s">
        <v>35</v>
      </c>
      <c r="B3">
        <v>12</v>
      </c>
      <c r="C3" t="s">
        <v>36</v>
      </c>
      <c r="D3" t="s">
        <v>43</v>
      </c>
    </row>
    <row r="4" spans="1:4">
      <c r="A4" t="s">
        <v>37</v>
      </c>
      <c r="B4">
        <v>6</v>
      </c>
      <c r="C4" t="s">
        <v>36</v>
      </c>
      <c r="D4" t="s">
        <v>38</v>
      </c>
    </row>
    <row r="5" spans="1:4">
      <c r="A5" t="s">
        <v>39</v>
      </c>
      <c r="B5">
        <v>5</v>
      </c>
      <c r="C5" t="s">
        <v>2</v>
      </c>
      <c r="D5" t="s">
        <v>40</v>
      </c>
    </row>
    <row r="7" spans="1:4">
      <c r="A7" t="s">
        <v>26</v>
      </c>
    </row>
    <row r="8" spans="1:4">
      <c r="A8" t="s">
        <v>8</v>
      </c>
      <c r="B8" t="s">
        <v>9</v>
      </c>
      <c r="C8" t="s">
        <v>10</v>
      </c>
      <c r="D8" t="s">
        <v>29</v>
      </c>
    </row>
    <row r="9" spans="1:4">
      <c r="A9" t="s">
        <v>0</v>
      </c>
      <c r="B9">
        <v>3771703</v>
      </c>
      <c r="C9" t="s">
        <v>2</v>
      </c>
    </row>
    <row r="10" spans="1:4">
      <c r="A10" t="s">
        <v>45</v>
      </c>
      <c r="B10">
        <v>582.20000000000005</v>
      </c>
      <c r="C10" t="s">
        <v>3</v>
      </c>
      <c r="D10" t="s">
        <v>32</v>
      </c>
    </row>
    <row r="11" spans="1:4">
      <c r="A11" t="s">
        <v>47</v>
      </c>
      <c r="B11">
        <v>825.5</v>
      </c>
      <c r="C11" t="s">
        <v>3</v>
      </c>
      <c r="D11" t="s">
        <v>30</v>
      </c>
    </row>
    <row r="12" spans="1:4">
      <c r="A12" t="s">
        <v>49</v>
      </c>
      <c r="B12">
        <v>371.5</v>
      </c>
      <c r="C12" t="s">
        <v>3</v>
      </c>
      <c r="D12" t="s">
        <v>31</v>
      </c>
    </row>
    <row r="13" spans="1:4">
      <c r="A13" t="s">
        <v>4</v>
      </c>
      <c r="B13">
        <v>254</v>
      </c>
      <c r="C13" t="s">
        <v>5</v>
      </c>
    </row>
    <row r="14" spans="1:4">
      <c r="A14" t="s">
        <v>6</v>
      </c>
      <c r="B14">
        <v>2</v>
      </c>
      <c r="C14" t="s">
        <v>7</v>
      </c>
    </row>
    <row r="15" spans="1:4">
      <c r="A15" t="s">
        <v>12</v>
      </c>
      <c r="B15">
        <f>biz_day_in_year*typing_hours_in_a_day</f>
        <v>508</v>
      </c>
      <c r="C15" t="s">
        <v>1</v>
      </c>
    </row>
    <row r="17" spans="1:16384" customFormat="1">
      <c r="A17" t="s">
        <v>20</v>
      </c>
      <c r="B17" t="s">
        <v>24</v>
      </c>
      <c r="C17" t="s">
        <v>25</v>
      </c>
      <c r="D17" t="s">
        <v>15</v>
      </c>
      <c r="E17" t="s">
        <v>21</v>
      </c>
      <c r="F17" t="s">
        <v>22</v>
      </c>
      <c r="G17" t="s">
        <v>23</v>
      </c>
      <c r="H17" t="s">
        <v>50</v>
      </c>
      <c r="I17" t="s">
        <v>51</v>
      </c>
      <c r="J17" t="s">
        <v>52</v>
      </c>
      <c r="K17" t="s">
        <v>53</v>
      </c>
      <c r="L17" t="s">
        <v>54</v>
      </c>
      <c r="M17" t="s">
        <v>55</v>
      </c>
      <c r="N17" t="s">
        <v>56</v>
      </c>
      <c r="O17" t="s">
        <v>57</v>
      </c>
      <c r="P17" t="s">
        <v>58</v>
      </c>
      <c r="Q17" t="s">
        <v>59</v>
      </c>
      <c r="R17" t="s">
        <v>60</v>
      </c>
      <c r="S17" t="s">
        <v>61</v>
      </c>
      <c r="T17" t="s">
        <v>62</v>
      </c>
      <c r="U17" t="s">
        <v>63</v>
      </c>
      <c r="V17" t="s">
        <v>64</v>
      </c>
      <c r="W17" t="s">
        <v>65</v>
      </c>
      <c r="X17" t="s">
        <v>66</v>
      </c>
      <c r="Y17" t="s">
        <v>67</v>
      </c>
      <c r="Z17" t="s">
        <v>68</v>
      </c>
      <c r="AA17" t="s">
        <v>69</v>
      </c>
      <c r="AB17" t="s">
        <v>70</v>
      </c>
      <c r="AC17" t="s">
        <v>71</v>
      </c>
      <c r="AD17" t="s">
        <v>72</v>
      </c>
      <c r="AE17" t="s">
        <v>73</v>
      </c>
      <c r="AF17" t="s">
        <v>74</v>
      </c>
      <c r="AG17" t="s">
        <v>75</v>
      </c>
      <c r="AH17" t="s">
        <v>76</v>
      </c>
      <c r="AI17" t="s">
        <v>77</v>
      </c>
      <c r="AJ17" t="s">
        <v>78</v>
      </c>
      <c r="AK17" t="s">
        <v>79</v>
      </c>
      <c r="AL17" t="s">
        <v>80</v>
      </c>
      <c r="AM17" t="s">
        <v>81</v>
      </c>
      <c r="AN17" t="s">
        <v>82</v>
      </c>
      <c r="AO17" t="s">
        <v>83</v>
      </c>
      <c r="AP17" t="s">
        <v>84</v>
      </c>
      <c r="AQ17" t="s">
        <v>85</v>
      </c>
      <c r="AR17" t="s">
        <v>86</v>
      </c>
      <c r="AS17" t="s">
        <v>87</v>
      </c>
      <c r="AT17" t="s">
        <v>88</v>
      </c>
      <c r="AU17" t="s">
        <v>89</v>
      </c>
      <c r="AV17" t="s">
        <v>90</v>
      </c>
      <c r="AW17" t="s">
        <v>91</v>
      </c>
      <c r="AX17" t="s">
        <v>92</v>
      </c>
      <c r="AY17" t="s">
        <v>93</v>
      </c>
      <c r="AZ17" t="s">
        <v>94</v>
      </c>
      <c r="BA17" t="s">
        <v>95</v>
      </c>
      <c r="BB17" t="s">
        <v>96</v>
      </c>
      <c r="BC17" t="s">
        <v>97</v>
      </c>
      <c r="BD17" t="s">
        <v>98</v>
      </c>
      <c r="BE17" t="s">
        <v>99</v>
      </c>
      <c r="BF17" t="s">
        <v>100</v>
      </c>
      <c r="BG17" t="s">
        <v>101</v>
      </c>
      <c r="BH17" t="s">
        <v>102</v>
      </c>
      <c r="BI17" t="s">
        <v>103</v>
      </c>
      <c r="BJ17" t="s">
        <v>104</v>
      </c>
      <c r="BK17" t="s">
        <v>105</v>
      </c>
      <c r="BL17" t="s">
        <v>106</v>
      </c>
      <c r="BM17" t="s">
        <v>107</v>
      </c>
      <c r="BN17" t="s">
        <v>108</v>
      </c>
      <c r="BO17" t="s">
        <v>109</v>
      </c>
      <c r="BP17" t="s">
        <v>110</v>
      </c>
      <c r="BQ17" t="s">
        <v>111</v>
      </c>
      <c r="BR17" t="s">
        <v>112</v>
      </c>
      <c r="BS17" t="s">
        <v>113</v>
      </c>
      <c r="BT17" t="s">
        <v>114</v>
      </c>
      <c r="BU17" t="s">
        <v>115</v>
      </c>
      <c r="BV17" t="s">
        <v>116</v>
      </c>
      <c r="BW17" t="s">
        <v>117</v>
      </c>
      <c r="BX17" t="s">
        <v>118</v>
      </c>
      <c r="BY17" t="s">
        <v>119</v>
      </c>
      <c r="BZ17" t="s">
        <v>120</v>
      </c>
      <c r="CA17" t="s">
        <v>121</v>
      </c>
      <c r="CB17" t="s">
        <v>122</v>
      </c>
      <c r="CC17" t="s">
        <v>123</v>
      </c>
      <c r="CD17" t="s">
        <v>124</v>
      </c>
      <c r="CE17" t="s">
        <v>125</v>
      </c>
      <c r="CF17" t="s">
        <v>126</v>
      </c>
      <c r="CG17" t="s">
        <v>127</v>
      </c>
      <c r="CH17" t="s">
        <v>128</v>
      </c>
      <c r="CI17" t="s">
        <v>129</v>
      </c>
      <c r="CJ17" t="s">
        <v>130</v>
      </c>
      <c r="CK17" t="s">
        <v>131</v>
      </c>
      <c r="CL17" t="s">
        <v>132</v>
      </c>
      <c r="CM17" t="s">
        <v>133</v>
      </c>
      <c r="CN17" t="s">
        <v>134</v>
      </c>
      <c r="CO17" t="s">
        <v>135</v>
      </c>
      <c r="CP17" t="s">
        <v>136</v>
      </c>
      <c r="CQ17" t="s">
        <v>137</v>
      </c>
      <c r="CR17" t="s">
        <v>138</v>
      </c>
      <c r="CS17" t="s">
        <v>139</v>
      </c>
      <c r="CT17" t="s">
        <v>140</v>
      </c>
      <c r="CU17" t="s">
        <v>141</v>
      </c>
      <c r="CV17" t="s">
        <v>142</v>
      </c>
      <c r="CW17" t="s">
        <v>143</v>
      </c>
      <c r="CX17" t="s">
        <v>144</v>
      </c>
      <c r="CY17" t="s">
        <v>145</v>
      </c>
      <c r="CZ17" t="s">
        <v>146</v>
      </c>
      <c r="DA17" t="s">
        <v>147</v>
      </c>
      <c r="DB17" t="s">
        <v>148</v>
      </c>
      <c r="DC17" t="s">
        <v>149</v>
      </c>
      <c r="DD17" t="s">
        <v>150</v>
      </c>
      <c r="DE17" t="s">
        <v>151</v>
      </c>
      <c r="DF17" t="s">
        <v>152</v>
      </c>
      <c r="DG17" t="s">
        <v>153</v>
      </c>
      <c r="DH17" t="s">
        <v>154</v>
      </c>
      <c r="DI17" t="s">
        <v>155</v>
      </c>
      <c r="DJ17" t="s">
        <v>156</v>
      </c>
      <c r="DK17" t="s">
        <v>157</v>
      </c>
      <c r="DL17" t="s">
        <v>158</v>
      </c>
      <c r="DM17" t="s">
        <v>159</v>
      </c>
      <c r="DN17" t="s">
        <v>160</v>
      </c>
      <c r="DO17" t="s">
        <v>161</v>
      </c>
      <c r="DP17" t="s">
        <v>162</v>
      </c>
      <c r="DQ17" t="s">
        <v>163</v>
      </c>
      <c r="DR17" t="s">
        <v>164</v>
      </c>
      <c r="DS17" t="s">
        <v>165</v>
      </c>
      <c r="DT17" t="s">
        <v>166</v>
      </c>
      <c r="DU17" t="s">
        <v>167</v>
      </c>
      <c r="DV17" t="s">
        <v>168</v>
      </c>
      <c r="DW17" t="s">
        <v>169</v>
      </c>
      <c r="DX17" t="s">
        <v>170</v>
      </c>
      <c r="DY17" t="s">
        <v>171</v>
      </c>
      <c r="DZ17" t="s">
        <v>172</v>
      </c>
      <c r="EA17" t="s">
        <v>173</v>
      </c>
      <c r="EB17" t="s">
        <v>174</v>
      </c>
      <c r="EC17" t="s">
        <v>175</v>
      </c>
      <c r="ED17" t="s">
        <v>176</v>
      </c>
      <c r="EE17" t="s">
        <v>177</v>
      </c>
      <c r="EF17" t="s">
        <v>178</v>
      </c>
      <c r="EG17" t="s">
        <v>179</v>
      </c>
      <c r="EH17" t="s">
        <v>180</v>
      </c>
      <c r="EI17" t="s">
        <v>181</v>
      </c>
      <c r="EJ17" t="s">
        <v>182</v>
      </c>
      <c r="EK17" t="s">
        <v>183</v>
      </c>
      <c r="EL17" t="s">
        <v>184</v>
      </c>
      <c r="EM17" t="s">
        <v>185</v>
      </c>
      <c r="EN17" t="s">
        <v>186</v>
      </c>
      <c r="EO17" t="s">
        <v>187</v>
      </c>
      <c r="EP17" t="s">
        <v>188</v>
      </c>
      <c r="EQ17" t="s">
        <v>189</v>
      </c>
      <c r="ER17" t="s">
        <v>190</v>
      </c>
      <c r="ES17" t="s">
        <v>191</v>
      </c>
      <c r="ET17" t="s">
        <v>192</v>
      </c>
      <c r="EU17" t="s">
        <v>193</v>
      </c>
      <c r="EV17" t="s">
        <v>194</v>
      </c>
      <c r="EW17" t="s">
        <v>195</v>
      </c>
      <c r="EX17" t="s">
        <v>196</v>
      </c>
      <c r="EY17" t="s">
        <v>197</v>
      </c>
      <c r="EZ17" t="s">
        <v>198</v>
      </c>
      <c r="FA17" t="s">
        <v>199</v>
      </c>
      <c r="FB17" t="s">
        <v>200</v>
      </c>
      <c r="FC17" t="s">
        <v>201</v>
      </c>
      <c r="FD17" t="s">
        <v>202</v>
      </c>
      <c r="FE17" t="s">
        <v>203</v>
      </c>
      <c r="FF17" t="s">
        <v>204</v>
      </c>
      <c r="FG17" t="s">
        <v>205</v>
      </c>
      <c r="FH17" t="s">
        <v>206</v>
      </c>
      <c r="FI17" t="s">
        <v>207</v>
      </c>
      <c r="FJ17" t="s">
        <v>208</v>
      </c>
      <c r="FK17" t="s">
        <v>209</v>
      </c>
      <c r="FL17" t="s">
        <v>210</v>
      </c>
      <c r="FM17" t="s">
        <v>211</v>
      </c>
      <c r="FN17" t="s">
        <v>212</v>
      </c>
      <c r="FO17" t="s">
        <v>213</v>
      </c>
      <c r="FP17" t="s">
        <v>214</v>
      </c>
      <c r="FQ17" t="s">
        <v>215</v>
      </c>
      <c r="FR17" t="s">
        <v>216</v>
      </c>
      <c r="FS17" t="s">
        <v>217</v>
      </c>
      <c r="FT17" t="s">
        <v>218</v>
      </c>
      <c r="FU17" t="s">
        <v>219</v>
      </c>
      <c r="FV17" t="s">
        <v>220</v>
      </c>
      <c r="FW17" t="s">
        <v>221</v>
      </c>
      <c r="FX17" t="s">
        <v>222</v>
      </c>
      <c r="FY17" t="s">
        <v>223</v>
      </c>
      <c r="FZ17" t="s">
        <v>224</v>
      </c>
      <c r="GA17" t="s">
        <v>225</v>
      </c>
      <c r="GB17" t="s">
        <v>226</v>
      </c>
      <c r="GC17" t="s">
        <v>227</v>
      </c>
      <c r="GD17" t="s">
        <v>228</v>
      </c>
      <c r="GE17" t="s">
        <v>229</v>
      </c>
      <c r="GF17" t="s">
        <v>230</v>
      </c>
      <c r="GG17" t="s">
        <v>231</v>
      </c>
      <c r="GH17" t="s">
        <v>232</v>
      </c>
      <c r="GI17" t="s">
        <v>233</v>
      </c>
      <c r="GJ17" t="s">
        <v>234</v>
      </c>
      <c r="GK17" t="s">
        <v>235</v>
      </c>
      <c r="GL17" t="s">
        <v>236</v>
      </c>
      <c r="GM17" t="s">
        <v>237</v>
      </c>
      <c r="GN17" t="s">
        <v>238</v>
      </c>
      <c r="GO17" t="s">
        <v>239</v>
      </c>
      <c r="GP17" t="s">
        <v>240</v>
      </c>
      <c r="GQ17" t="s">
        <v>241</v>
      </c>
      <c r="GR17" t="s">
        <v>242</v>
      </c>
      <c r="GS17" t="s">
        <v>243</v>
      </c>
      <c r="GT17" t="s">
        <v>244</v>
      </c>
      <c r="GU17" t="s">
        <v>245</v>
      </c>
      <c r="GV17" t="s">
        <v>246</v>
      </c>
      <c r="GW17" t="s">
        <v>247</v>
      </c>
      <c r="GX17" t="s">
        <v>248</v>
      </c>
      <c r="GY17" t="s">
        <v>249</v>
      </c>
      <c r="GZ17" t="s">
        <v>250</v>
      </c>
      <c r="HA17" t="s">
        <v>251</v>
      </c>
      <c r="HB17" t="s">
        <v>252</v>
      </c>
      <c r="HC17" t="s">
        <v>253</v>
      </c>
      <c r="HD17" t="s">
        <v>254</v>
      </c>
      <c r="HE17" t="s">
        <v>255</v>
      </c>
      <c r="HF17" t="s">
        <v>256</v>
      </c>
      <c r="HG17" t="s">
        <v>257</v>
      </c>
      <c r="HH17" t="s">
        <v>258</v>
      </c>
      <c r="HI17" t="s">
        <v>259</v>
      </c>
      <c r="HJ17" t="s">
        <v>260</v>
      </c>
      <c r="HK17" t="s">
        <v>261</v>
      </c>
      <c r="HL17" t="s">
        <v>262</v>
      </c>
      <c r="HM17" t="s">
        <v>263</v>
      </c>
      <c r="HN17" t="s">
        <v>264</v>
      </c>
      <c r="HO17" t="s">
        <v>265</v>
      </c>
      <c r="HP17" t="s">
        <v>266</v>
      </c>
      <c r="HQ17" t="s">
        <v>267</v>
      </c>
      <c r="HR17" t="s">
        <v>268</v>
      </c>
      <c r="HS17" t="s">
        <v>269</v>
      </c>
      <c r="HT17" t="s">
        <v>270</v>
      </c>
      <c r="HU17" t="s">
        <v>271</v>
      </c>
      <c r="HV17" t="s">
        <v>272</v>
      </c>
      <c r="HW17" t="s">
        <v>273</v>
      </c>
      <c r="HX17" t="s">
        <v>274</v>
      </c>
      <c r="HY17" t="s">
        <v>275</v>
      </c>
      <c r="HZ17" t="s">
        <v>276</v>
      </c>
      <c r="IA17" t="s">
        <v>277</v>
      </c>
      <c r="IB17" t="s">
        <v>278</v>
      </c>
      <c r="IC17" t="s">
        <v>279</v>
      </c>
      <c r="ID17" t="s">
        <v>280</v>
      </c>
      <c r="IE17" t="s">
        <v>281</v>
      </c>
      <c r="IF17" t="s">
        <v>282</v>
      </c>
      <c r="IG17" t="s">
        <v>283</v>
      </c>
      <c r="IH17" t="s">
        <v>284</v>
      </c>
      <c r="II17" t="s">
        <v>285</v>
      </c>
      <c r="IJ17" t="s">
        <v>286</v>
      </c>
      <c r="IK17" t="s">
        <v>287</v>
      </c>
      <c r="IL17" t="s">
        <v>288</v>
      </c>
      <c r="IM17" t="s">
        <v>289</v>
      </c>
      <c r="IN17" t="s">
        <v>290</v>
      </c>
      <c r="IO17" t="s">
        <v>291</v>
      </c>
      <c r="IP17" t="s">
        <v>292</v>
      </c>
      <c r="IQ17" t="s">
        <v>293</v>
      </c>
      <c r="IR17" t="s">
        <v>294</v>
      </c>
      <c r="IS17" t="s">
        <v>295</v>
      </c>
      <c r="IT17" t="s">
        <v>296</v>
      </c>
      <c r="IU17" t="s">
        <v>297</v>
      </c>
      <c r="IV17" t="s">
        <v>298</v>
      </c>
      <c r="IW17" t="s">
        <v>299</v>
      </c>
      <c r="IX17" t="s">
        <v>300</v>
      </c>
      <c r="IY17" t="s">
        <v>301</v>
      </c>
      <c r="IZ17" t="s">
        <v>302</v>
      </c>
      <c r="JA17" t="s">
        <v>303</v>
      </c>
      <c r="JB17" t="s">
        <v>304</v>
      </c>
      <c r="JC17" t="s">
        <v>305</v>
      </c>
      <c r="JD17" t="s">
        <v>306</v>
      </c>
      <c r="JE17" t="s">
        <v>307</v>
      </c>
      <c r="JF17" t="s">
        <v>308</v>
      </c>
      <c r="JG17" t="s">
        <v>309</v>
      </c>
      <c r="JH17" t="s">
        <v>310</v>
      </c>
      <c r="JI17" t="s">
        <v>311</v>
      </c>
      <c r="JJ17" t="s">
        <v>312</v>
      </c>
      <c r="JK17" t="s">
        <v>313</v>
      </c>
      <c r="JL17" t="s">
        <v>314</v>
      </c>
      <c r="JM17" t="s">
        <v>315</v>
      </c>
      <c r="JN17" t="s">
        <v>316</v>
      </c>
      <c r="JO17" t="s">
        <v>317</v>
      </c>
      <c r="JP17" t="s">
        <v>318</v>
      </c>
      <c r="JQ17" t="s">
        <v>319</v>
      </c>
      <c r="JR17" t="s">
        <v>320</v>
      </c>
      <c r="JS17" t="s">
        <v>321</v>
      </c>
      <c r="JT17" t="s">
        <v>322</v>
      </c>
      <c r="JU17" t="s">
        <v>323</v>
      </c>
      <c r="JV17" t="s">
        <v>324</v>
      </c>
      <c r="JW17" t="s">
        <v>325</v>
      </c>
      <c r="JX17" t="s">
        <v>326</v>
      </c>
      <c r="JY17" t="s">
        <v>327</v>
      </c>
      <c r="JZ17" t="s">
        <v>328</v>
      </c>
      <c r="KA17" t="s">
        <v>329</v>
      </c>
      <c r="KB17" t="s">
        <v>330</v>
      </c>
      <c r="KC17" t="s">
        <v>331</v>
      </c>
      <c r="KD17" t="s">
        <v>332</v>
      </c>
      <c r="KE17" t="s">
        <v>333</v>
      </c>
      <c r="KF17" t="s">
        <v>334</v>
      </c>
      <c r="KG17" t="s">
        <v>335</v>
      </c>
      <c r="KH17" t="s">
        <v>336</v>
      </c>
      <c r="KI17" t="s">
        <v>337</v>
      </c>
      <c r="KJ17" t="s">
        <v>338</v>
      </c>
      <c r="KK17" t="s">
        <v>339</v>
      </c>
      <c r="KL17" t="s">
        <v>340</v>
      </c>
      <c r="KM17" t="s">
        <v>341</v>
      </c>
      <c r="KN17" t="s">
        <v>342</v>
      </c>
      <c r="KO17" t="s">
        <v>343</v>
      </c>
      <c r="KP17" t="s">
        <v>344</v>
      </c>
      <c r="KQ17" t="s">
        <v>345</v>
      </c>
      <c r="KR17" t="s">
        <v>346</v>
      </c>
      <c r="KS17" t="s">
        <v>347</v>
      </c>
      <c r="KT17" t="s">
        <v>348</v>
      </c>
      <c r="KU17" t="s">
        <v>349</v>
      </c>
      <c r="KV17" t="s">
        <v>350</v>
      </c>
      <c r="KW17" t="s">
        <v>351</v>
      </c>
      <c r="KX17" t="s">
        <v>352</v>
      </c>
      <c r="KY17" t="s">
        <v>353</v>
      </c>
      <c r="KZ17" t="s">
        <v>354</v>
      </c>
      <c r="LA17" t="s">
        <v>355</v>
      </c>
      <c r="LB17" t="s">
        <v>356</v>
      </c>
      <c r="LC17" t="s">
        <v>357</v>
      </c>
      <c r="LD17" t="s">
        <v>358</v>
      </c>
      <c r="LE17" t="s">
        <v>359</v>
      </c>
      <c r="LF17" t="s">
        <v>360</v>
      </c>
      <c r="LG17" t="s">
        <v>361</v>
      </c>
      <c r="LH17" t="s">
        <v>362</v>
      </c>
      <c r="LI17" t="s">
        <v>363</v>
      </c>
      <c r="LJ17" t="s">
        <v>364</v>
      </c>
      <c r="LK17" t="s">
        <v>365</v>
      </c>
      <c r="LL17" t="s">
        <v>366</v>
      </c>
      <c r="LM17" t="s">
        <v>367</v>
      </c>
      <c r="LN17" t="s">
        <v>368</v>
      </c>
      <c r="LO17" t="s">
        <v>369</v>
      </c>
      <c r="LP17" t="s">
        <v>370</v>
      </c>
      <c r="LQ17" t="s">
        <v>371</v>
      </c>
      <c r="LR17" t="s">
        <v>372</v>
      </c>
      <c r="LS17" t="s">
        <v>373</v>
      </c>
      <c r="LT17" t="s">
        <v>374</v>
      </c>
      <c r="LU17" t="s">
        <v>375</v>
      </c>
      <c r="LV17" t="s">
        <v>376</v>
      </c>
      <c r="LW17" t="s">
        <v>377</v>
      </c>
      <c r="LX17" t="s">
        <v>378</v>
      </c>
      <c r="LY17" t="s">
        <v>379</v>
      </c>
      <c r="LZ17" t="s">
        <v>380</v>
      </c>
      <c r="MA17" t="s">
        <v>381</v>
      </c>
      <c r="MB17" t="s">
        <v>382</v>
      </c>
      <c r="MC17" t="s">
        <v>383</v>
      </c>
      <c r="MD17" t="s">
        <v>384</v>
      </c>
      <c r="ME17" t="s">
        <v>385</v>
      </c>
      <c r="MF17" t="s">
        <v>386</v>
      </c>
      <c r="MG17" t="s">
        <v>387</v>
      </c>
      <c r="MH17" t="s">
        <v>388</v>
      </c>
      <c r="MI17" t="s">
        <v>389</v>
      </c>
      <c r="MJ17" t="s">
        <v>390</v>
      </c>
      <c r="MK17" t="s">
        <v>391</v>
      </c>
      <c r="ML17" t="s">
        <v>392</v>
      </c>
      <c r="MM17" t="s">
        <v>393</v>
      </c>
      <c r="MN17" t="s">
        <v>394</v>
      </c>
      <c r="MO17" t="s">
        <v>395</v>
      </c>
      <c r="MP17" t="s">
        <v>396</v>
      </c>
      <c r="MQ17" t="s">
        <v>397</v>
      </c>
      <c r="MR17" t="s">
        <v>398</v>
      </c>
      <c r="MS17" t="s">
        <v>399</v>
      </c>
      <c r="MT17" t="s">
        <v>400</v>
      </c>
      <c r="MU17" t="s">
        <v>401</v>
      </c>
      <c r="MV17" t="s">
        <v>402</v>
      </c>
      <c r="MW17" t="s">
        <v>403</v>
      </c>
      <c r="MX17" t="s">
        <v>404</v>
      </c>
      <c r="MY17" t="s">
        <v>405</v>
      </c>
      <c r="MZ17" t="s">
        <v>406</v>
      </c>
      <c r="NA17" t="s">
        <v>407</v>
      </c>
      <c r="NB17" t="s">
        <v>408</v>
      </c>
      <c r="NC17" t="s">
        <v>409</v>
      </c>
      <c r="ND17" t="s">
        <v>410</v>
      </c>
      <c r="NE17" t="s">
        <v>411</v>
      </c>
      <c r="NF17" t="s">
        <v>412</v>
      </c>
      <c r="NG17" t="s">
        <v>413</v>
      </c>
      <c r="NH17" t="s">
        <v>414</v>
      </c>
      <c r="NI17" t="s">
        <v>415</v>
      </c>
      <c r="NJ17" t="s">
        <v>416</v>
      </c>
      <c r="NK17" t="s">
        <v>417</v>
      </c>
      <c r="NL17" t="s">
        <v>418</v>
      </c>
      <c r="NM17" t="s">
        <v>419</v>
      </c>
      <c r="NN17" t="s">
        <v>420</v>
      </c>
      <c r="NO17" t="s">
        <v>421</v>
      </c>
      <c r="NP17" t="s">
        <v>422</v>
      </c>
      <c r="NQ17" t="s">
        <v>423</v>
      </c>
      <c r="NR17" t="s">
        <v>424</v>
      </c>
      <c r="NS17" t="s">
        <v>425</v>
      </c>
      <c r="NT17" t="s">
        <v>426</v>
      </c>
      <c r="NU17" t="s">
        <v>427</v>
      </c>
      <c r="NV17" t="s">
        <v>428</v>
      </c>
      <c r="NW17" t="s">
        <v>429</v>
      </c>
      <c r="NX17" t="s">
        <v>430</v>
      </c>
      <c r="NY17" t="s">
        <v>431</v>
      </c>
      <c r="NZ17" t="s">
        <v>432</v>
      </c>
      <c r="OA17" t="s">
        <v>433</v>
      </c>
      <c r="OB17" t="s">
        <v>434</v>
      </c>
      <c r="OC17" t="s">
        <v>435</v>
      </c>
      <c r="OD17" t="s">
        <v>436</v>
      </c>
      <c r="OE17" t="s">
        <v>437</v>
      </c>
      <c r="OF17" t="s">
        <v>438</v>
      </c>
      <c r="OG17" t="s">
        <v>439</v>
      </c>
      <c r="OH17" t="s">
        <v>440</v>
      </c>
      <c r="OI17" t="s">
        <v>441</v>
      </c>
      <c r="OJ17" t="s">
        <v>442</v>
      </c>
      <c r="OK17" t="s">
        <v>443</v>
      </c>
      <c r="OL17" t="s">
        <v>444</v>
      </c>
      <c r="OM17" t="s">
        <v>445</v>
      </c>
      <c r="ON17" t="s">
        <v>446</v>
      </c>
      <c r="OO17" t="s">
        <v>447</v>
      </c>
      <c r="OP17" t="s">
        <v>448</v>
      </c>
      <c r="OQ17" t="s">
        <v>449</v>
      </c>
      <c r="OR17" t="s">
        <v>450</v>
      </c>
      <c r="OS17" t="s">
        <v>451</v>
      </c>
      <c r="OT17" t="s">
        <v>452</v>
      </c>
      <c r="OU17" t="s">
        <v>453</v>
      </c>
      <c r="OV17" t="s">
        <v>454</v>
      </c>
      <c r="OW17" t="s">
        <v>455</v>
      </c>
      <c r="OX17" t="s">
        <v>456</v>
      </c>
      <c r="OY17" t="s">
        <v>457</v>
      </c>
      <c r="OZ17" t="s">
        <v>458</v>
      </c>
      <c r="PA17" t="s">
        <v>459</v>
      </c>
      <c r="PB17" t="s">
        <v>460</v>
      </c>
      <c r="PC17" t="s">
        <v>461</v>
      </c>
      <c r="PD17" t="s">
        <v>462</v>
      </c>
      <c r="PE17" t="s">
        <v>463</v>
      </c>
      <c r="PF17" t="s">
        <v>464</v>
      </c>
      <c r="PG17" t="s">
        <v>465</v>
      </c>
      <c r="PH17" t="s">
        <v>466</v>
      </c>
      <c r="PI17" t="s">
        <v>467</v>
      </c>
      <c r="PJ17" t="s">
        <v>468</v>
      </c>
      <c r="PK17" t="s">
        <v>469</v>
      </c>
      <c r="PL17" t="s">
        <v>470</v>
      </c>
      <c r="PM17" t="s">
        <v>471</v>
      </c>
      <c r="PN17" t="s">
        <v>472</v>
      </c>
      <c r="PO17" t="s">
        <v>473</v>
      </c>
      <c r="PP17" t="s">
        <v>474</v>
      </c>
      <c r="PQ17" t="s">
        <v>475</v>
      </c>
      <c r="PR17" t="s">
        <v>476</v>
      </c>
      <c r="PS17" t="s">
        <v>477</v>
      </c>
      <c r="PT17" t="s">
        <v>478</v>
      </c>
      <c r="PU17" t="s">
        <v>479</v>
      </c>
      <c r="PV17" t="s">
        <v>480</v>
      </c>
      <c r="PW17" t="s">
        <v>481</v>
      </c>
      <c r="PX17" t="s">
        <v>482</v>
      </c>
      <c r="PY17" t="s">
        <v>483</v>
      </c>
      <c r="PZ17" t="s">
        <v>484</v>
      </c>
      <c r="QA17" t="s">
        <v>485</v>
      </c>
      <c r="QB17" t="s">
        <v>486</v>
      </c>
      <c r="QC17" t="s">
        <v>487</v>
      </c>
      <c r="QD17" t="s">
        <v>488</v>
      </c>
      <c r="QE17" t="s">
        <v>489</v>
      </c>
      <c r="QF17" t="s">
        <v>490</v>
      </c>
      <c r="QG17" t="s">
        <v>491</v>
      </c>
      <c r="QH17" t="s">
        <v>492</v>
      </c>
      <c r="QI17" t="s">
        <v>493</v>
      </c>
      <c r="QJ17" t="s">
        <v>494</v>
      </c>
      <c r="QK17" t="s">
        <v>495</v>
      </c>
      <c r="QL17" t="s">
        <v>496</v>
      </c>
      <c r="QM17" t="s">
        <v>497</v>
      </c>
      <c r="QN17" t="s">
        <v>498</v>
      </c>
      <c r="QO17" t="s">
        <v>499</v>
      </c>
      <c r="QP17" t="s">
        <v>500</v>
      </c>
      <c r="QQ17" t="s">
        <v>501</v>
      </c>
      <c r="QR17" t="s">
        <v>502</v>
      </c>
      <c r="QS17" t="s">
        <v>503</v>
      </c>
      <c r="QT17" t="s">
        <v>504</v>
      </c>
      <c r="QU17" t="s">
        <v>505</v>
      </c>
      <c r="QV17" t="s">
        <v>506</v>
      </c>
      <c r="QW17" t="s">
        <v>507</v>
      </c>
      <c r="QX17" t="s">
        <v>508</v>
      </c>
      <c r="QY17" t="s">
        <v>509</v>
      </c>
      <c r="QZ17" t="s">
        <v>510</v>
      </c>
      <c r="RA17" t="s">
        <v>511</v>
      </c>
      <c r="RB17" t="s">
        <v>512</v>
      </c>
      <c r="RC17" t="s">
        <v>513</v>
      </c>
      <c r="RD17" t="s">
        <v>514</v>
      </c>
      <c r="RE17" t="s">
        <v>515</v>
      </c>
      <c r="RF17" t="s">
        <v>516</v>
      </c>
      <c r="RG17" t="s">
        <v>517</v>
      </c>
      <c r="RH17" t="s">
        <v>518</v>
      </c>
      <c r="RI17" t="s">
        <v>519</v>
      </c>
      <c r="RJ17" t="s">
        <v>520</v>
      </c>
      <c r="RK17" t="s">
        <v>521</v>
      </c>
      <c r="RL17" t="s">
        <v>522</v>
      </c>
      <c r="RM17" t="s">
        <v>523</v>
      </c>
      <c r="RN17" t="s">
        <v>524</v>
      </c>
      <c r="RO17" t="s">
        <v>525</v>
      </c>
      <c r="RP17" t="s">
        <v>526</v>
      </c>
      <c r="RQ17" t="s">
        <v>527</v>
      </c>
      <c r="RR17" t="s">
        <v>528</v>
      </c>
      <c r="RS17" t="s">
        <v>529</v>
      </c>
      <c r="RT17" t="s">
        <v>530</v>
      </c>
      <c r="RU17" t="s">
        <v>531</v>
      </c>
      <c r="RV17" t="s">
        <v>532</v>
      </c>
      <c r="RW17" t="s">
        <v>533</v>
      </c>
      <c r="RX17" t="s">
        <v>534</v>
      </c>
      <c r="RY17" t="s">
        <v>535</v>
      </c>
      <c r="RZ17" t="s">
        <v>536</v>
      </c>
      <c r="SA17" t="s">
        <v>537</v>
      </c>
      <c r="SB17" t="s">
        <v>538</v>
      </c>
      <c r="SC17" t="s">
        <v>539</v>
      </c>
      <c r="SD17" t="s">
        <v>540</v>
      </c>
      <c r="SE17" t="s">
        <v>541</v>
      </c>
      <c r="SF17" t="s">
        <v>542</v>
      </c>
      <c r="SG17" t="s">
        <v>543</v>
      </c>
      <c r="SH17" t="s">
        <v>544</v>
      </c>
      <c r="SI17" t="s">
        <v>545</v>
      </c>
      <c r="SJ17" t="s">
        <v>546</v>
      </c>
      <c r="SK17" t="s">
        <v>547</v>
      </c>
      <c r="SL17" t="s">
        <v>548</v>
      </c>
      <c r="SM17" t="s">
        <v>549</v>
      </c>
      <c r="SN17" t="s">
        <v>550</v>
      </c>
      <c r="SO17" t="s">
        <v>551</v>
      </c>
      <c r="SP17" t="s">
        <v>552</v>
      </c>
      <c r="SQ17" t="s">
        <v>553</v>
      </c>
      <c r="SR17" t="s">
        <v>554</v>
      </c>
      <c r="SS17" t="s">
        <v>555</v>
      </c>
      <c r="ST17" t="s">
        <v>556</v>
      </c>
      <c r="SU17" t="s">
        <v>557</v>
      </c>
      <c r="SV17" t="s">
        <v>558</v>
      </c>
      <c r="SW17" t="s">
        <v>559</v>
      </c>
      <c r="SX17" t="s">
        <v>560</v>
      </c>
      <c r="SY17" t="s">
        <v>561</v>
      </c>
      <c r="SZ17" t="s">
        <v>562</v>
      </c>
      <c r="TA17" t="s">
        <v>563</v>
      </c>
      <c r="TB17" t="s">
        <v>564</v>
      </c>
      <c r="TC17" t="s">
        <v>565</v>
      </c>
      <c r="TD17" t="s">
        <v>566</v>
      </c>
      <c r="TE17" t="s">
        <v>567</v>
      </c>
      <c r="TF17" t="s">
        <v>568</v>
      </c>
      <c r="TG17" t="s">
        <v>569</v>
      </c>
      <c r="TH17" t="s">
        <v>570</v>
      </c>
      <c r="TI17" t="s">
        <v>571</v>
      </c>
      <c r="TJ17" t="s">
        <v>572</v>
      </c>
      <c r="TK17" t="s">
        <v>573</v>
      </c>
      <c r="TL17" t="s">
        <v>574</v>
      </c>
      <c r="TM17" t="s">
        <v>575</v>
      </c>
      <c r="TN17" t="s">
        <v>576</v>
      </c>
      <c r="TO17" t="s">
        <v>577</v>
      </c>
      <c r="TP17" t="s">
        <v>578</v>
      </c>
      <c r="TQ17" t="s">
        <v>579</v>
      </c>
      <c r="TR17" t="s">
        <v>580</v>
      </c>
      <c r="TS17" t="s">
        <v>581</v>
      </c>
      <c r="TT17" t="s">
        <v>582</v>
      </c>
      <c r="TU17" t="s">
        <v>583</v>
      </c>
      <c r="TV17" t="s">
        <v>584</v>
      </c>
      <c r="TW17" t="s">
        <v>585</v>
      </c>
      <c r="TX17" t="s">
        <v>586</v>
      </c>
      <c r="TY17" t="s">
        <v>587</v>
      </c>
      <c r="TZ17" t="s">
        <v>588</v>
      </c>
      <c r="UA17" t="s">
        <v>589</v>
      </c>
      <c r="UB17" t="s">
        <v>590</v>
      </c>
      <c r="UC17" t="s">
        <v>591</v>
      </c>
      <c r="UD17" t="s">
        <v>592</v>
      </c>
      <c r="UE17" t="s">
        <v>593</v>
      </c>
      <c r="UF17" t="s">
        <v>594</v>
      </c>
      <c r="UG17" t="s">
        <v>595</v>
      </c>
      <c r="UH17" t="s">
        <v>596</v>
      </c>
      <c r="UI17" t="s">
        <v>597</v>
      </c>
      <c r="UJ17" t="s">
        <v>598</v>
      </c>
      <c r="UK17" t="s">
        <v>599</v>
      </c>
      <c r="UL17" t="s">
        <v>600</v>
      </c>
      <c r="UM17" t="s">
        <v>601</v>
      </c>
      <c r="UN17" t="s">
        <v>602</v>
      </c>
      <c r="UO17" t="s">
        <v>603</v>
      </c>
      <c r="UP17" t="s">
        <v>604</v>
      </c>
      <c r="UQ17" t="s">
        <v>605</v>
      </c>
      <c r="UR17" t="s">
        <v>606</v>
      </c>
      <c r="US17" t="s">
        <v>607</v>
      </c>
      <c r="UT17" t="s">
        <v>608</v>
      </c>
      <c r="UU17" t="s">
        <v>609</v>
      </c>
      <c r="UV17" t="s">
        <v>610</v>
      </c>
      <c r="UW17" t="s">
        <v>611</v>
      </c>
      <c r="UX17" t="s">
        <v>612</v>
      </c>
      <c r="UY17" t="s">
        <v>613</v>
      </c>
      <c r="UZ17" t="s">
        <v>614</v>
      </c>
      <c r="VA17" t="s">
        <v>615</v>
      </c>
      <c r="VB17" t="s">
        <v>616</v>
      </c>
      <c r="VC17" t="s">
        <v>617</v>
      </c>
      <c r="VD17" t="s">
        <v>618</v>
      </c>
      <c r="VE17" t="s">
        <v>619</v>
      </c>
      <c r="VF17" t="s">
        <v>620</v>
      </c>
      <c r="VG17" t="s">
        <v>621</v>
      </c>
      <c r="VH17" t="s">
        <v>622</v>
      </c>
      <c r="VI17" t="s">
        <v>623</v>
      </c>
      <c r="VJ17" t="s">
        <v>624</v>
      </c>
      <c r="VK17" t="s">
        <v>625</v>
      </c>
      <c r="VL17" t="s">
        <v>626</v>
      </c>
      <c r="VM17" t="s">
        <v>627</v>
      </c>
      <c r="VN17" t="s">
        <v>628</v>
      </c>
      <c r="VO17" t="s">
        <v>629</v>
      </c>
      <c r="VP17" t="s">
        <v>630</v>
      </c>
      <c r="VQ17" t="s">
        <v>631</v>
      </c>
      <c r="VR17" t="s">
        <v>632</v>
      </c>
      <c r="VS17" t="s">
        <v>633</v>
      </c>
      <c r="VT17" t="s">
        <v>634</v>
      </c>
      <c r="VU17" t="s">
        <v>635</v>
      </c>
      <c r="VV17" t="s">
        <v>636</v>
      </c>
      <c r="VW17" t="s">
        <v>637</v>
      </c>
      <c r="VX17" t="s">
        <v>638</v>
      </c>
      <c r="VY17" t="s">
        <v>639</v>
      </c>
      <c r="VZ17" t="s">
        <v>640</v>
      </c>
      <c r="WA17" t="s">
        <v>641</v>
      </c>
      <c r="WB17" t="s">
        <v>642</v>
      </c>
      <c r="WC17" t="s">
        <v>643</v>
      </c>
      <c r="WD17" t="s">
        <v>644</v>
      </c>
      <c r="WE17" t="s">
        <v>645</v>
      </c>
      <c r="WF17" t="s">
        <v>646</v>
      </c>
      <c r="WG17" t="s">
        <v>647</v>
      </c>
      <c r="WH17" t="s">
        <v>648</v>
      </c>
      <c r="WI17" t="s">
        <v>649</v>
      </c>
      <c r="WJ17" t="s">
        <v>650</v>
      </c>
      <c r="WK17" t="s">
        <v>651</v>
      </c>
      <c r="WL17" t="s">
        <v>652</v>
      </c>
      <c r="WM17" t="s">
        <v>653</v>
      </c>
      <c r="WN17" t="s">
        <v>654</v>
      </c>
      <c r="WO17" t="s">
        <v>655</v>
      </c>
      <c r="WP17" t="s">
        <v>656</v>
      </c>
      <c r="WQ17" t="s">
        <v>657</v>
      </c>
      <c r="WR17" t="s">
        <v>658</v>
      </c>
      <c r="WS17" t="s">
        <v>659</v>
      </c>
      <c r="WT17" t="s">
        <v>660</v>
      </c>
      <c r="WU17" t="s">
        <v>661</v>
      </c>
      <c r="WV17" t="s">
        <v>662</v>
      </c>
      <c r="WW17" t="s">
        <v>663</v>
      </c>
      <c r="WX17" t="s">
        <v>664</v>
      </c>
      <c r="WY17" t="s">
        <v>665</v>
      </c>
      <c r="WZ17" t="s">
        <v>666</v>
      </c>
      <c r="XA17" t="s">
        <v>667</v>
      </c>
      <c r="XB17" t="s">
        <v>668</v>
      </c>
      <c r="XC17" t="s">
        <v>669</v>
      </c>
      <c r="XD17" t="s">
        <v>670</v>
      </c>
      <c r="XE17" t="s">
        <v>671</v>
      </c>
      <c r="XF17" t="s">
        <v>672</v>
      </c>
      <c r="XG17" t="s">
        <v>673</v>
      </c>
      <c r="XH17" t="s">
        <v>674</v>
      </c>
      <c r="XI17" t="s">
        <v>675</v>
      </c>
      <c r="XJ17" t="s">
        <v>676</v>
      </c>
      <c r="XK17" t="s">
        <v>677</v>
      </c>
      <c r="XL17" t="s">
        <v>678</v>
      </c>
      <c r="XM17" t="s">
        <v>679</v>
      </c>
      <c r="XN17" t="s">
        <v>680</v>
      </c>
      <c r="XO17" t="s">
        <v>681</v>
      </c>
      <c r="XP17" t="s">
        <v>682</v>
      </c>
      <c r="XQ17" t="s">
        <v>683</v>
      </c>
      <c r="XR17" t="s">
        <v>684</v>
      </c>
      <c r="XS17" t="s">
        <v>685</v>
      </c>
      <c r="XT17" t="s">
        <v>686</v>
      </c>
      <c r="XU17" t="s">
        <v>687</v>
      </c>
      <c r="XV17" t="s">
        <v>688</v>
      </c>
      <c r="XW17" t="s">
        <v>689</v>
      </c>
      <c r="XX17" t="s">
        <v>690</v>
      </c>
      <c r="XY17" t="s">
        <v>691</v>
      </c>
      <c r="XZ17" t="s">
        <v>692</v>
      </c>
      <c r="YA17" t="s">
        <v>693</v>
      </c>
      <c r="YB17" t="s">
        <v>694</v>
      </c>
      <c r="YC17" t="s">
        <v>695</v>
      </c>
      <c r="YD17" t="s">
        <v>696</v>
      </c>
      <c r="YE17" t="s">
        <v>697</v>
      </c>
      <c r="YF17" t="s">
        <v>698</v>
      </c>
      <c r="YG17" t="s">
        <v>699</v>
      </c>
      <c r="YH17" t="s">
        <v>700</v>
      </c>
      <c r="YI17" t="s">
        <v>701</v>
      </c>
      <c r="YJ17" t="s">
        <v>702</v>
      </c>
      <c r="YK17" t="s">
        <v>703</v>
      </c>
      <c r="YL17" t="s">
        <v>704</v>
      </c>
      <c r="YM17" t="s">
        <v>705</v>
      </c>
      <c r="YN17" t="s">
        <v>706</v>
      </c>
      <c r="YO17" t="s">
        <v>707</v>
      </c>
      <c r="YP17" t="s">
        <v>708</v>
      </c>
      <c r="YQ17" t="s">
        <v>709</v>
      </c>
      <c r="YR17" t="s">
        <v>710</v>
      </c>
      <c r="YS17" t="s">
        <v>711</v>
      </c>
      <c r="YT17" t="s">
        <v>712</v>
      </c>
      <c r="YU17" t="s">
        <v>713</v>
      </c>
      <c r="YV17" t="s">
        <v>714</v>
      </c>
      <c r="YW17" t="s">
        <v>715</v>
      </c>
      <c r="YX17" t="s">
        <v>716</v>
      </c>
      <c r="YY17" t="s">
        <v>717</v>
      </c>
      <c r="YZ17" t="s">
        <v>718</v>
      </c>
      <c r="ZA17" t="s">
        <v>719</v>
      </c>
      <c r="ZB17" t="s">
        <v>720</v>
      </c>
      <c r="ZC17" t="s">
        <v>721</v>
      </c>
      <c r="ZD17" t="s">
        <v>722</v>
      </c>
      <c r="ZE17" t="s">
        <v>723</v>
      </c>
      <c r="ZF17" t="s">
        <v>724</v>
      </c>
      <c r="ZG17" t="s">
        <v>725</v>
      </c>
      <c r="ZH17" t="s">
        <v>726</v>
      </c>
      <c r="ZI17" t="s">
        <v>727</v>
      </c>
      <c r="ZJ17" t="s">
        <v>728</v>
      </c>
      <c r="ZK17" t="s">
        <v>729</v>
      </c>
      <c r="ZL17" t="s">
        <v>730</v>
      </c>
      <c r="ZM17" t="s">
        <v>731</v>
      </c>
      <c r="ZN17" t="s">
        <v>732</v>
      </c>
      <c r="ZO17" t="s">
        <v>733</v>
      </c>
      <c r="ZP17" t="s">
        <v>734</v>
      </c>
      <c r="ZQ17" t="s">
        <v>735</v>
      </c>
      <c r="ZR17" t="s">
        <v>736</v>
      </c>
      <c r="ZS17" t="s">
        <v>737</v>
      </c>
      <c r="ZT17" t="s">
        <v>738</v>
      </c>
      <c r="ZU17" t="s">
        <v>739</v>
      </c>
      <c r="ZV17" t="s">
        <v>740</v>
      </c>
      <c r="ZW17" t="s">
        <v>741</v>
      </c>
      <c r="ZX17" t="s">
        <v>742</v>
      </c>
      <c r="ZY17" t="s">
        <v>743</v>
      </c>
      <c r="ZZ17" t="s">
        <v>744</v>
      </c>
      <c r="AAA17" t="s">
        <v>745</v>
      </c>
      <c r="AAB17" t="s">
        <v>746</v>
      </c>
      <c r="AAC17" t="s">
        <v>747</v>
      </c>
      <c r="AAD17" t="s">
        <v>748</v>
      </c>
      <c r="AAE17" t="s">
        <v>749</v>
      </c>
      <c r="AAF17" t="s">
        <v>750</v>
      </c>
      <c r="AAG17" t="s">
        <v>751</v>
      </c>
      <c r="AAH17" t="s">
        <v>752</v>
      </c>
      <c r="AAI17" t="s">
        <v>753</v>
      </c>
      <c r="AAJ17" t="s">
        <v>754</v>
      </c>
      <c r="AAK17" t="s">
        <v>755</v>
      </c>
      <c r="AAL17" t="s">
        <v>756</v>
      </c>
      <c r="AAM17" t="s">
        <v>757</v>
      </c>
      <c r="AAN17" t="s">
        <v>758</v>
      </c>
      <c r="AAO17" t="s">
        <v>759</v>
      </c>
      <c r="AAP17" t="s">
        <v>760</v>
      </c>
      <c r="AAQ17" t="s">
        <v>761</v>
      </c>
      <c r="AAR17" t="s">
        <v>762</v>
      </c>
      <c r="AAS17" t="s">
        <v>763</v>
      </c>
      <c r="AAT17" t="s">
        <v>764</v>
      </c>
      <c r="AAU17" t="s">
        <v>765</v>
      </c>
      <c r="AAV17" t="s">
        <v>766</v>
      </c>
      <c r="AAW17" t="s">
        <v>767</v>
      </c>
      <c r="AAX17" t="s">
        <v>768</v>
      </c>
      <c r="AAY17" t="s">
        <v>769</v>
      </c>
      <c r="AAZ17" t="s">
        <v>770</v>
      </c>
      <c r="ABA17" t="s">
        <v>771</v>
      </c>
      <c r="ABB17" t="s">
        <v>772</v>
      </c>
      <c r="ABC17" t="s">
        <v>773</v>
      </c>
      <c r="ABD17" t="s">
        <v>774</v>
      </c>
      <c r="ABE17" t="s">
        <v>775</v>
      </c>
      <c r="ABF17" t="s">
        <v>776</v>
      </c>
      <c r="ABG17" t="s">
        <v>777</v>
      </c>
      <c r="ABH17" t="s">
        <v>778</v>
      </c>
      <c r="ABI17" t="s">
        <v>779</v>
      </c>
      <c r="ABJ17" t="s">
        <v>780</v>
      </c>
      <c r="ABK17" t="s">
        <v>781</v>
      </c>
      <c r="ABL17" t="s">
        <v>782</v>
      </c>
      <c r="ABM17" t="s">
        <v>783</v>
      </c>
      <c r="ABN17" t="s">
        <v>784</v>
      </c>
      <c r="ABO17" t="s">
        <v>785</v>
      </c>
      <c r="ABP17" t="s">
        <v>786</v>
      </c>
      <c r="ABQ17" t="s">
        <v>787</v>
      </c>
      <c r="ABR17" t="s">
        <v>788</v>
      </c>
      <c r="ABS17" t="s">
        <v>789</v>
      </c>
      <c r="ABT17" t="s">
        <v>790</v>
      </c>
      <c r="ABU17" t="s">
        <v>791</v>
      </c>
      <c r="ABV17" t="s">
        <v>792</v>
      </c>
      <c r="ABW17" t="s">
        <v>793</v>
      </c>
      <c r="ABX17" t="s">
        <v>794</v>
      </c>
      <c r="ABY17" t="s">
        <v>795</v>
      </c>
      <c r="ABZ17" t="s">
        <v>796</v>
      </c>
      <c r="ACA17" t="s">
        <v>797</v>
      </c>
      <c r="ACB17" t="s">
        <v>798</v>
      </c>
      <c r="ACC17" t="s">
        <v>799</v>
      </c>
      <c r="ACD17" t="s">
        <v>800</v>
      </c>
      <c r="ACE17" t="s">
        <v>801</v>
      </c>
      <c r="ACF17" t="s">
        <v>802</v>
      </c>
      <c r="ACG17" t="s">
        <v>803</v>
      </c>
      <c r="ACH17" t="s">
        <v>804</v>
      </c>
      <c r="ACI17" t="s">
        <v>805</v>
      </c>
      <c r="ACJ17" t="s">
        <v>806</v>
      </c>
      <c r="ACK17" t="s">
        <v>807</v>
      </c>
      <c r="ACL17" t="s">
        <v>808</v>
      </c>
      <c r="ACM17" t="s">
        <v>809</v>
      </c>
      <c r="ACN17" t="s">
        <v>810</v>
      </c>
      <c r="ACO17" t="s">
        <v>811</v>
      </c>
      <c r="ACP17" t="s">
        <v>812</v>
      </c>
      <c r="ACQ17" t="s">
        <v>813</v>
      </c>
      <c r="ACR17" t="s">
        <v>814</v>
      </c>
      <c r="ACS17" t="s">
        <v>815</v>
      </c>
      <c r="ACT17" t="s">
        <v>816</v>
      </c>
      <c r="ACU17" t="s">
        <v>817</v>
      </c>
      <c r="ACV17" t="s">
        <v>818</v>
      </c>
      <c r="ACW17" t="s">
        <v>819</v>
      </c>
      <c r="ACX17" t="s">
        <v>820</v>
      </c>
      <c r="ACY17" t="s">
        <v>821</v>
      </c>
      <c r="ACZ17" t="s">
        <v>822</v>
      </c>
      <c r="ADA17" t="s">
        <v>823</v>
      </c>
      <c r="ADB17" t="s">
        <v>824</v>
      </c>
      <c r="ADC17" t="s">
        <v>825</v>
      </c>
      <c r="ADD17" t="s">
        <v>826</v>
      </c>
      <c r="ADE17" t="s">
        <v>827</v>
      </c>
      <c r="ADF17" t="s">
        <v>828</v>
      </c>
      <c r="ADG17" t="s">
        <v>829</v>
      </c>
      <c r="ADH17" t="s">
        <v>830</v>
      </c>
      <c r="ADI17" t="s">
        <v>831</v>
      </c>
      <c r="ADJ17" t="s">
        <v>832</v>
      </c>
      <c r="ADK17" t="s">
        <v>833</v>
      </c>
      <c r="ADL17" t="s">
        <v>834</v>
      </c>
      <c r="ADM17" t="s">
        <v>835</v>
      </c>
      <c r="ADN17" t="s">
        <v>836</v>
      </c>
      <c r="ADO17" t="s">
        <v>837</v>
      </c>
      <c r="ADP17" t="s">
        <v>838</v>
      </c>
      <c r="ADQ17" t="s">
        <v>839</v>
      </c>
      <c r="ADR17" t="s">
        <v>840</v>
      </c>
      <c r="ADS17" t="s">
        <v>841</v>
      </c>
      <c r="ADT17" t="s">
        <v>842</v>
      </c>
      <c r="ADU17" t="s">
        <v>843</v>
      </c>
      <c r="ADV17" t="s">
        <v>844</v>
      </c>
      <c r="ADW17" t="s">
        <v>845</v>
      </c>
      <c r="ADX17" t="s">
        <v>846</v>
      </c>
      <c r="ADY17" t="s">
        <v>847</v>
      </c>
      <c r="ADZ17" t="s">
        <v>848</v>
      </c>
      <c r="AEA17" t="s">
        <v>849</v>
      </c>
      <c r="AEB17" t="s">
        <v>850</v>
      </c>
      <c r="AEC17" t="s">
        <v>851</v>
      </c>
      <c r="AED17" t="s">
        <v>852</v>
      </c>
      <c r="AEE17" t="s">
        <v>853</v>
      </c>
      <c r="AEF17" t="s">
        <v>854</v>
      </c>
      <c r="AEG17" t="s">
        <v>855</v>
      </c>
      <c r="AEH17" t="s">
        <v>856</v>
      </c>
      <c r="AEI17" t="s">
        <v>857</v>
      </c>
      <c r="AEJ17" t="s">
        <v>858</v>
      </c>
      <c r="AEK17" t="s">
        <v>859</v>
      </c>
      <c r="AEL17" t="s">
        <v>860</v>
      </c>
      <c r="AEM17" t="s">
        <v>861</v>
      </c>
      <c r="AEN17" t="s">
        <v>862</v>
      </c>
      <c r="AEO17" t="s">
        <v>863</v>
      </c>
      <c r="AEP17" t="s">
        <v>864</v>
      </c>
      <c r="AEQ17" t="s">
        <v>865</v>
      </c>
      <c r="AER17" t="s">
        <v>866</v>
      </c>
      <c r="AES17" t="s">
        <v>867</v>
      </c>
      <c r="AET17" t="s">
        <v>868</v>
      </c>
      <c r="AEU17" t="s">
        <v>869</v>
      </c>
      <c r="AEV17" t="s">
        <v>870</v>
      </c>
      <c r="AEW17" t="s">
        <v>871</v>
      </c>
      <c r="AEX17" t="s">
        <v>872</v>
      </c>
      <c r="AEY17" t="s">
        <v>873</v>
      </c>
      <c r="AEZ17" t="s">
        <v>874</v>
      </c>
      <c r="AFA17" t="s">
        <v>875</v>
      </c>
      <c r="AFB17" t="s">
        <v>876</v>
      </c>
      <c r="AFC17" t="s">
        <v>877</v>
      </c>
      <c r="AFD17" t="s">
        <v>878</v>
      </c>
      <c r="AFE17" t="s">
        <v>879</v>
      </c>
      <c r="AFF17" t="s">
        <v>880</v>
      </c>
      <c r="AFG17" t="s">
        <v>881</v>
      </c>
      <c r="AFH17" t="s">
        <v>882</v>
      </c>
      <c r="AFI17" t="s">
        <v>883</v>
      </c>
      <c r="AFJ17" t="s">
        <v>884</v>
      </c>
      <c r="AFK17" t="s">
        <v>885</v>
      </c>
      <c r="AFL17" t="s">
        <v>886</v>
      </c>
      <c r="AFM17" t="s">
        <v>887</v>
      </c>
      <c r="AFN17" t="s">
        <v>888</v>
      </c>
      <c r="AFO17" t="s">
        <v>889</v>
      </c>
      <c r="AFP17" t="s">
        <v>890</v>
      </c>
      <c r="AFQ17" t="s">
        <v>891</v>
      </c>
      <c r="AFR17" t="s">
        <v>892</v>
      </c>
      <c r="AFS17" t="s">
        <v>893</v>
      </c>
      <c r="AFT17" t="s">
        <v>894</v>
      </c>
      <c r="AFU17" t="s">
        <v>895</v>
      </c>
      <c r="AFV17" t="s">
        <v>896</v>
      </c>
      <c r="AFW17" t="s">
        <v>897</v>
      </c>
      <c r="AFX17" t="s">
        <v>898</v>
      </c>
      <c r="AFY17" t="s">
        <v>899</v>
      </c>
      <c r="AFZ17" t="s">
        <v>900</v>
      </c>
      <c r="AGA17" t="s">
        <v>901</v>
      </c>
      <c r="AGB17" t="s">
        <v>902</v>
      </c>
      <c r="AGC17" t="s">
        <v>903</v>
      </c>
      <c r="AGD17" t="s">
        <v>904</v>
      </c>
      <c r="AGE17" t="s">
        <v>905</v>
      </c>
      <c r="AGF17" t="s">
        <v>906</v>
      </c>
      <c r="AGG17" t="s">
        <v>907</v>
      </c>
      <c r="AGH17" t="s">
        <v>908</v>
      </c>
      <c r="AGI17" t="s">
        <v>909</v>
      </c>
      <c r="AGJ17" t="s">
        <v>910</v>
      </c>
      <c r="AGK17" t="s">
        <v>911</v>
      </c>
      <c r="AGL17" t="s">
        <v>912</v>
      </c>
      <c r="AGM17" t="s">
        <v>913</v>
      </c>
      <c r="AGN17" t="s">
        <v>914</v>
      </c>
      <c r="AGO17" t="s">
        <v>915</v>
      </c>
      <c r="AGP17" t="s">
        <v>916</v>
      </c>
      <c r="AGQ17" t="s">
        <v>917</v>
      </c>
      <c r="AGR17" t="s">
        <v>918</v>
      </c>
      <c r="AGS17" t="s">
        <v>919</v>
      </c>
      <c r="AGT17" t="s">
        <v>920</v>
      </c>
      <c r="AGU17" t="s">
        <v>921</v>
      </c>
      <c r="AGV17" t="s">
        <v>922</v>
      </c>
      <c r="AGW17" t="s">
        <v>923</v>
      </c>
      <c r="AGX17" t="s">
        <v>924</v>
      </c>
      <c r="AGY17" t="s">
        <v>925</v>
      </c>
      <c r="AGZ17" t="s">
        <v>926</v>
      </c>
      <c r="AHA17" t="s">
        <v>927</v>
      </c>
      <c r="AHB17" t="s">
        <v>928</v>
      </c>
      <c r="AHC17" t="s">
        <v>929</v>
      </c>
      <c r="AHD17" t="s">
        <v>930</v>
      </c>
      <c r="AHE17" t="s">
        <v>931</v>
      </c>
      <c r="AHF17" t="s">
        <v>932</v>
      </c>
      <c r="AHG17" t="s">
        <v>933</v>
      </c>
      <c r="AHH17" t="s">
        <v>934</v>
      </c>
      <c r="AHI17" t="s">
        <v>935</v>
      </c>
      <c r="AHJ17" t="s">
        <v>936</v>
      </c>
      <c r="AHK17" t="s">
        <v>937</v>
      </c>
      <c r="AHL17" t="s">
        <v>938</v>
      </c>
      <c r="AHM17" t="s">
        <v>939</v>
      </c>
      <c r="AHN17" t="s">
        <v>940</v>
      </c>
      <c r="AHO17" t="s">
        <v>941</v>
      </c>
      <c r="AHP17" t="s">
        <v>942</v>
      </c>
      <c r="AHQ17" t="s">
        <v>943</v>
      </c>
      <c r="AHR17" t="s">
        <v>944</v>
      </c>
      <c r="AHS17" t="s">
        <v>945</v>
      </c>
      <c r="AHT17" t="s">
        <v>946</v>
      </c>
      <c r="AHU17" t="s">
        <v>947</v>
      </c>
      <c r="AHV17" t="s">
        <v>948</v>
      </c>
      <c r="AHW17" t="s">
        <v>949</v>
      </c>
      <c r="AHX17" t="s">
        <v>950</v>
      </c>
      <c r="AHY17" t="s">
        <v>951</v>
      </c>
      <c r="AHZ17" t="s">
        <v>952</v>
      </c>
      <c r="AIA17" t="s">
        <v>953</v>
      </c>
      <c r="AIB17" t="s">
        <v>954</v>
      </c>
      <c r="AIC17" t="s">
        <v>955</v>
      </c>
      <c r="AID17" t="s">
        <v>956</v>
      </c>
      <c r="AIE17" t="s">
        <v>957</v>
      </c>
      <c r="AIF17" t="s">
        <v>958</v>
      </c>
      <c r="AIG17" t="s">
        <v>959</v>
      </c>
      <c r="AIH17" t="s">
        <v>960</v>
      </c>
      <c r="AII17" t="s">
        <v>961</v>
      </c>
      <c r="AIJ17" t="s">
        <v>962</v>
      </c>
      <c r="AIK17" t="s">
        <v>963</v>
      </c>
      <c r="AIL17" t="s">
        <v>964</v>
      </c>
      <c r="AIM17" t="s">
        <v>965</v>
      </c>
      <c r="AIN17" t="s">
        <v>966</v>
      </c>
      <c r="AIO17" t="s">
        <v>967</v>
      </c>
      <c r="AIP17" t="s">
        <v>968</v>
      </c>
      <c r="AIQ17" t="s">
        <v>969</v>
      </c>
      <c r="AIR17" t="s">
        <v>970</v>
      </c>
      <c r="AIS17" t="s">
        <v>971</v>
      </c>
      <c r="AIT17" t="s">
        <v>972</v>
      </c>
      <c r="AIU17" t="s">
        <v>973</v>
      </c>
      <c r="AIV17" t="s">
        <v>974</v>
      </c>
      <c r="AIW17" t="s">
        <v>975</v>
      </c>
      <c r="AIX17" t="s">
        <v>976</v>
      </c>
      <c r="AIY17" t="s">
        <v>977</v>
      </c>
      <c r="AIZ17" t="s">
        <v>978</v>
      </c>
      <c r="AJA17" t="s">
        <v>979</v>
      </c>
      <c r="AJB17" t="s">
        <v>980</v>
      </c>
      <c r="AJC17" t="s">
        <v>981</v>
      </c>
      <c r="AJD17" t="s">
        <v>982</v>
      </c>
      <c r="AJE17" t="s">
        <v>983</v>
      </c>
      <c r="AJF17" t="s">
        <v>984</v>
      </c>
      <c r="AJG17" t="s">
        <v>985</v>
      </c>
      <c r="AJH17" t="s">
        <v>986</v>
      </c>
      <c r="AJI17" t="s">
        <v>987</v>
      </c>
      <c r="AJJ17" t="s">
        <v>988</v>
      </c>
      <c r="AJK17" t="s">
        <v>989</v>
      </c>
      <c r="AJL17" t="s">
        <v>990</v>
      </c>
      <c r="AJM17" t="s">
        <v>991</v>
      </c>
      <c r="AJN17" t="s">
        <v>992</v>
      </c>
      <c r="AJO17" t="s">
        <v>993</v>
      </c>
      <c r="AJP17" t="s">
        <v>994</v>
      </c>
      <c r="AJQ17" t="s">
        <v>995</v>
      </c>
      <c r="AJR17" t="s">
        <v>996</v>
      </c>
      <c r="AJS17" t="s">
        <v>997</v>
      </c>
      <c r="AJT17" t="s">
        <v>998</v>
      </c>
      <c r="AJU17" t="s">
        <v>999</v>
      </c>
      <c r="AJV17" t="s">
        <v>1000</v>
      </c>
      <c r="AJW17" t="s">
        <v>1001</v>
      </c>
      <c r="AJX17" t="s">
        <v>1002</v>
      </c>
      <c r="AJY17" t="s">
        <v>1003</v>
      </c>
      <c r="AJZ17" t="s">
        <v>1004</v>
      </c>
      <c r="AKA17" t="s">
        <v>1005</v>
      </c>
      <c r="AKB17" t="s">
        <v>1006</v>
      </c>
      <c r="AKC17" t="s">
        <v>1007</v>
      </c>
      <c r="AKD17" t="s">
        <v>1008</v>
      </c>
      <c r="AKE17" t="s">
        <v>1009</v>
      </c>
      <c r="AKF17" t="s">
        <v>1010</v>
      </c>
      <c r="AKG17" t="s">
        <v>1011</v>
      </c>
      <c r="AKH17" t="s">
        <v>1012</v>
      </c>
      <c r="AKI17" t="s">
        <v>1013</v>
      </c>
      <c r="AKJ17" t="s">
        <v>1014</v>
      </c>
      <c r="AKK17" t="s">
        <v>1015</v>
      </c>
      <c r="AKL17" t="s">
        <v>1016</v>
      </c>
      <c r="AKM17" t="s">
        <v>1017</v>
      </c>
      <c r="AKN17" t="s">
        <v>1018</v>
      </c>
      <c r="AKO17" t="s">
        <v>1019</v>
      </c>
      <c r="AKP17" t="s">
        <v>1020</v>
      </c>
      <c r="AKQ17" t="s">
        <v>1021</v>
      </c>
      <c r="AKR17" t="s">
        <v>1022</v>
      </c>
      <c r="AKS17" t="s">
        <v>1023</v>
      </c>
      <c r="AKT17" t="s">
        <v>1024</v>
      </c>
      <c r="AKU17" t="s">
        <v>1025</v>
      </c>
      <c r="AKV17" t="s">
        <v>1026</v>
      </c>
      <c r="AKW17" t="s">
        <v>1027</v>
      </c>
      <c r="AKX17" t="s">
        <v>1028</v>
      </c>
      <c r="AKY17" t="s">
        <v>1029</v>
      </c>
      <c r="AKZ17" t="s">
        <v>1030</v>
      </c>
      <c r="ALA17" t="s">
        <v>1031</v>
      </c>
      <c r="ALB17" t="s">
        <v>1032</v>
      </c>
      <c r="ALC17" t="s">
        <v>1033</v>
      </c>
      <c r="ALD17" t="s">
        <v>1034</v>
      </c>
      <c r="ALE17" t="s">
        <v>1035</v>
      </c>
      <c r="ALF17" t="s">
        <v>1036</v>
      </c>
      <c r="ALG17" t="s">
        <v>1037</v>
      </c>
      <c r="ALH17" t="s">
        <v>1038</v>
      </c>
      <c r="ALI17" t="s">
        <v>1039</v>
      </c>
      <c r="ALJ17" t="s">
        <v>1040</v>
      </c>
      <c r="ALK17" t="s">
        <v>1041</v>
      </c>
      <c r="ALL17" t="s">
        <v>1042</v>
      </c>
      <c r="ALM17" t="s">
        <v>1043</v>
      </c>
      <c r="ALN17" t="s">
        <v>1044</v>
      </c>
      <c r="ALO17" t="s">
        <v>1045</v>
      </c>
      <c r="ALP17" t="s">
        <v>1046</v>
      </c>
      <c r="ALQ17" t="s">
        <v>1047</v>
      </c>
      <c r="ALR17" t="s">
        <v>1048</v>
      </c>
      <c r="ALS17" t="s">
        <v>1049</v>
      </c>
      <c r="ALT17" t="s">
        <v>1050</v>
      </c>
      <c r="ALU17" t="s">
        <v>1051</v>
      </c>
      <c r="ALV17" t="s">
        <v>1052</v>
      </c>
      <c r="ALW17" t="s">
        <v>1053</v>
      </c>
      <c r="ALX17" t="s">
        <v>1054</v>
      </c>
      <c r="ALY17" t="s">
        <v>1055</v>
      </c>
      <c r="ALZ17" t="s">
        <v>1056</v>
      </c>
      <c r="AMA17" t="s">
        <v>1057</v>
      </c>
      <c r="AMB17" t="s">
        <v>1058</v>
      </c>
      <c r="AMC17" t="s">
        <v>1059</v>
      </c>
      <c r="AMD17" t="s">
        <v>1060</v>
      </c>
      <c r="AME17" t="s">
        <v>1061</v>
      </c>
      <c r="AMF17" t="s">
        <v>1062</v>
      </c>
      <c r="AMG17" t="s">
        <v>1063</v>
      </c>
      <c r="AMH17" t="s">
        <v>1064</v>
      </c>
      <c r="AMI17" t="s">
        <v>1065</v>
      </c>
      <c r="AMJ17" t="s">
        <v>1066</v>
      </c>
      <c r="AMK17" t="s">
        <v>1067</v>
      </c>
      <c r="AML17" t="s">
        <v>1068</v>
      </c>
      <c r="AMM17" t="s">
        <v>1069</v>
      </c>
      <c r="AMN17" t="s">
        <v>1070</v>
      </c>
      <c r="AMO17" t="s">
        <v>1071</v>
      </c>
      <c r="AMP17" t="s">
        <v>1072</v>
      </c>
      <c r="AMQ17" t="s">
        <v>1073</v>
      </c>
      <c r="AMR17" t="s">
        <v>1074</v>
      </c>
      <c r="AMS17" t="s">
        <v>1075</v>
      </c>
      <c r="AMT17" t="s">
        <v>1076</v>
      </c>
      <c r="AMU17" t="s">
        <v>1077</v>
      </c>
      <c r="AMV17" t="s">
        <v>1078</v>
      </c>
      <c r="AMW17" t="s">
        <v>1079</v>
      </c>
      <c r="AMX17" t="s">
        <v>1080</v>
      </c>
      <c r="AMY17" t="s">
        <v>1081</v>
      </c>
      <c r="AMZ17" t="s">
        <v>1082</v>
      </c>
      <c r="ANA17" t="s">
        <v>1083</v>
      </c>
      <c r="ANB17" t="s">
        <v>1084</v>
      </c>
      <c r="ANC17" t="s">
        <v>1085</v>
      </c>
      <c r="AND17" t="s">
        <v>1086</v>
      </c>
      <c r="ANE17" t="s">
        <v>1087</v>
      </c>
      <c r="ANF17" t="s">
        <v>1088</v>
      </c>
      <c r="ANG17" t="s">
        <v>1089</v>
      </c>
      <c r="ANH17" t="s">
        <v>1090</v>
      </c>
      <c r="ANI17" t="s">
        <v>1091</v>
      </c>
      <c r="ANJ17" t="s">
        <v>1092</v>
      </c>
      <c r="ANK17" t="s">
        <v>1093</v>
      </c>
      <c r="ANL17" t="s">
        <v>1094</v>
      </c>
      <c r="ANM17" t="s">
        <v>1095</v>
      </c>
      <c r="ANN17" t="s">
        <v>1096</v>
      </c>
      <c r="ANO17" t="s">
        <v>1097</v>
      </c>
      <c r="ANP17" t="s">
        <v>1098</v>
      </c>
      <c r="ANQ17" t="s">
        <v>1099</v>
      </c>
      <c r="ANR17" t="s">
        <v>1100</v>
      </c>
      <c r="ANS17" t="s">
        <v>1101</v>
      </c>
      <c r="ANT17" t="s">
        <v>1102</v>
      </c>
      <c r="ANU17" t="s">
        <v>1103</v>
      </c>
      <c r="ANV17" t="s">
        <v>1104</v>
      </c>
      <c r="ANW17" t="s">
        <v>1105</v>
      </c>
      <c r="ANX17" t="s">
        <v>1106</v>
      </c>
      <c r="ANY17" t="s">
        <v>1107</v>
      </c>
      <c r="ANZ17" t="s">
        <v>1108</v>
      </c>
      <c r="AOA17" t="s">
        <v>1109</v>
      </c>
      <c r="AOB17" t="s">
        <v>1110</v>
      </c>
      <c r="AOC17" t="s">
        <v>1111</v>
      </c>
      <c r="AOD17" t="s">
        <v>1112</v>
      </c>
      <c r="AOE17" t="s">
        <v>1113</v>
      </c>
      <c r="AOF17" t="s">
        <v>1114</v>
      </c>
      <c r="AOG17" t="s">
        <v>1115</v>
      </c>
      <c r="AOH17" t="s">
        <v>1116</v>
      </c>
      <c r="AOI17" t="s">
        <v>1117</v>
      </c>
      <c r="AOJ17" t="s">
        <v>1118</v>
      </c>
      <c r="AOK17" t="s">
        <v>1119</v>
      </c>
      <c r="AOL17" t="s">
        <v>1120</v>
      </c>
      <c r="AOM17" t="s">
        <v>1121</v>
      </c>
      <c r="AON17" t="s">
        <v>1122</v>
      </c>
      <c r="AOO17" t="s">
        <v>1123</v>
      </c>
      <c r="AOP17" t="s">
        <v>1124</v>
      </c>
      <c r="AOQ17" t="s">
        <v>1125</v>
      </c>
      <c r="AOR17" t="s">
        <v>1126</v>
      </c>
      <c r="AOS17" t="s">
        <v>1127</v>
      </c>
      <c r="AOT17" t="s">
        <v>1128</v>
      </c>
      <c r="AOU17" t="s">
        <v>1129</v>
      </c>
      <c r="AOV17" t="s">
        <v>1130</v>
      </c>
      <c r="AOW17" t="s">
        <v>1131</v>
      </c>
      <c r="AOX17" t="s">
        <v>1132</v>
      </c>
      <c r="AOY17" t="s">
        <v>1133</v>
      </c>
      <c r="AOZ17" t="s">
        <v>1134</v>
      </c>
      <c r="APA17" t="s">
        <v>1135</v>
      </c>
      <c r="APB17" t="s">
        <v>1136</v>
      </c>
      <c r="APC17" t="s">
        <v>1137</v>
      </c>
      <c r="APD17" t="s">
        <v>1138</v>
      </c>
      <c r="APE17" t="s">
        <v>1139</v>
      </c>
      <c r="APF17" t="s">
        <v>1140</v>
      </c>
      <c r="APG17" t="s">
        <v>1141</v>
      </c>
      <c r="APH17" t="s">
        <v>1142</v>
      </c>
      <c r="API17" t="s">
        <v>1143</v>
      </c>
      <c r="APJ17" t="s">
        <v>1144</v>
      </c>
      <c r="APK17" t="s">
        <v>1145</v>
      </c>
      <c r="APL17" t="s">
        <v>1146</v>
      </c>
      <c r="APM17" t="s">
        <v>1147</v>
      </c>
      <c r="APN17" t="s">
        <v>1148</v>
      </c>
      <c r="APO17" t="s">
        <v>1149</v>
      </c>
      <c r="APP17" t="s">
        <v>1150</v>
      </c>
      <c r="APQ17" t="s">
        <v>1151</v>
      </c>
      <c r="APR17" t="s">
        <v>1152</v>
      </c>
      <c r="APS17" t="s">
        <v>1153</v>
      </c>
      <c r="APT17" t="s">
        <v>1154</v>
      </c>
      <c r="APU17" t="s">
        <v>1155</v>
      </c>
      <c r="APV17" t="s">
        <v>1156</v>
      </c>
      <c r="APW17" t="s">
        <v>1157</v>
      </c>
      <c r="APX17" t="s">
        <v>1158</v>
      </c>
      <c r="APY17" t="s">
        <v>1159</v>
      </c>
      <c r="APZ17" t="s">
        <v>1160</v>
      </c>
      <c r="AQA17" t="s">
        <v>1161</v>
      </c>
      <c r="AQB17" t="s">
        <v>1162</v>
      </c>
      <c r="AQC17" t="s">
        <v>1163</v>
      </c>
      <c r="AQD17" t="s">
        <v>1164</v>
      </c>
      <c r="AQE17" t="s">
        <v>1165</v>
      </c>
      <c r="AQF17" t="s">
        <v>1166</v>
      </c>
      <c r="AQG17" t="s">
        <v>1167</v>
      </c>
      <c r="AQH17" t="s">
        <v>1168</v>
      </c>
      <c r="AQI17" t="s">
        <v>1169</v>
      </c>
      <c r="AQJ17" t="s">
        <v>1170</v>
      </c>
      <c r="AQK17" t="s">
        <v>1171</v>
      </c>
      <c r="AQL17" t="s">
        <v>1172</v>
      </c>
      <c r="AQM17" t="s">
        <v>1173</v>
      </c>
      <c r="AQN17" t="s">
        <v>1174</v>
      </c>
      <c r="AQO17" t="s">
        <v>1175</v>
      </c>
      <c r="AQP17" t="s">
        <v>1176</v>
      </c>
      <c r="AQQ17" t="s">
        <v>1177</v>
      </c>
      <c r="AQR17" t="s">
        <v>1178</v>
      </c>
      <c r="AQS17" t="s">
        <v>1179</v>
      </c>
      <c r="AQT17" t="s">
        <v>1180</v>
      </c>
      <c r="AQU17" t="s">
        <v>1181</v>
      </c>
      <c r="AQV17" t="s">
        <v>1182</v>
      </c>
      <c r="AQW17" t="s">
        <v>1183</v>
      </c>
      <c r="AQX17" t="s">
        <v>1184</v>
      </c>
      <c r="AQY17" t="s">
        <v>1185</v>
      </c>
      <c r="AQZ17" t="s">
        <v>1186</v>
      </c>
      <c r="ARA17" t="s">
        <v>1187</v>
      </c>
      <c r="ARB17" t="s">
        <v>1188</v>
      </c>
      <c r="ARC17" t="s">
        <v>1189</v>
      </c>
      <c r="ARD17" t="s">
        <v>1190</v>
      </c>
      <c r="ARE17" t="s">
        <v>1191</v>
      </c>
      <c r="ARF17" t="s">
        <v>1192</v>
      </c>
      <c r="ARG17" t="s">
        <v>1193</v>
      </c>
      <c r="ARH17" t="s">
        <v>1194</v>
      </c>
      <c r="ARI17" t="s">
        <v>1195</v>
      </c>
      <c r="ARJ17" t="s">
        <v>1196</v>
      </c>
      <c r="ARK17" t="s">
        <v>1197</v>
      </c>
      <c r="ARL17" t="s">
        <v>1198</v>
      </c>
      <c r="ARM17" t="s">
        <v>1199</v>
      </c>
      <c r="ARN17" t="s">
        <v>1200</v>
      </c>
      <c r="ARO17" t="s">
        <v>1201</v>
      </c>
      <c r="ARP17" t="s">
        <v>1202</v>
      </c>
      <c r="ARQ17" t="s">
        <v>1203</v>
      </c>
      <c r="ARR17" t="s">
        <v>1204</v>
      </c>
      <c r="ARS17" t="s">
        <v>1205</v>
      </c>
      <c r="ART17" t="s">
        <v>1206</v>
      </c>
      <c r="ARU17" t="s">
        <v>1207</v>
      </c>
      <c r="ARV17" t="s">
        <v>1208</v>
      </c>
      <c r="ARW17" t="s">
        <v>1209</v>
      </c>
      <c r="ARX17" t="s">
        <v>1210</v>
      </c>
      <c r="ARY17" t="s">
        <v>1211</v>
      </c>
      <c r="ARZ17" t="s">
        <v>1212</v>
      </c>
      <c r="ASA17" t="s">
        <v>1213</v>
      </c>
      <c r="ASB17" t="s">
        <v>1214</v>
      </c>
      <c r="ASC17" t="s">
        <v>1215</v>
      </c>
      <c r="ASD17" t="s">
        <v>1216</v>
      </c>
      <c r="ASE17" t="s">
        <v>1217</v>
      </c>
      <c r="ASF17" t="s">
        <v>1218</v>
      </c>
      <c r="ASG17" t="s">
        <v>1219</v>
      </c>
      <c r="ASH17" t="s">
        <v>1220</v>
      </c>
      <c r="ASI17" t="s">
        <v>1221</v>
      </c>
      <c r="ASJ17" t="s">
        <v>1222</v>
      </c>
      <c r="ASK17" t="s">
        <v>1223</v>
      </c>
      <c r="ASL17" t="s">
        <v>1224</v>
      </c>
      <c r="ASM17" t="s">
        <v>1225</v>
      </c>
      <c r="ASN17" t="s">
        <v>1226</v>
      </c>
      <c r="ASO17" t="s">
        <v>1227</v>
      </c>
      <c r="ASP17" t="s">
        <v>1228</v>
      </c>
      <c r="ASQ17" t="s">
        <v>1229</v>
      </c>
      <c r="ASR17" t="s">
        <v>1230</v>
      </c>
      <c r="ASS17" t="s">
        <v>1231</v>
      </c>
      <c r="AST17" t="s">
        <v>1232</v>
      </c>
      <c r="ASU17" t="s">
        <v>1233</v>
      </c>
      <c r="ASV17" t="s">
        <v>1234</v>
      </c>
      <c r="ASW17" t="s">
        <v>1235</v>
      </c>
      <c r="ASX17" t="s">
        <v>1236</v>
      </c>
      <c r="ASY17" t="s">
        <v>1237</v>
      </c>
      <c r="ASZ17" t="s">
        <v>1238</v>
      </c>
      <c r="ATA17" t="s">
        <v>1239</v>
      </c>
      <c r="ATB17" t="s">
        <v>1240</v>
      </c>
      <c r="ATC17" t="s">
        <v>1241</v>
      </c>
      <c r="ATD17" t="s">
        <v>1242</v>
      </c>
      <c r="ATE17" t="s">
        <v>1243</v>
      </c>
      <c r="ATF17" t="s">
        <v>1244</v>
      </c>
      <c r="ATG17" t="s">
        <v>1245</v>
      </c>
      <c r="ATH17" t="s">
        <v>1246</v>
      </c>
      <c r="ATI17" t="s">
        <v>1247</v>
      </c>
      <c r="ATJ17" t="s">
        <v>1248</v>
      </c>
      <c r="ATK17" t="s">
        <v>1249</v>
      </c>
      <c r="ATL17" t="s">
        <v>1250</v>
      </c>
      <c r="ATM17" t="s">
        <v>1251</v>
      </c>
      <c r="ATN17" t="s">
        <v>1252</v>
      </c>
      <c r="ATO17" t="s">
        <v>1253</v>
      </c>
      <c r="ATP17" t="s">
        <v>1254</v>
      </c>
      <c r="ATQ17" t="s">
        <v>1255</v>
      </c>
      <c r="ATR17" t="s">
        <v>1256</v>
      </c>
      <c r="ATS17" t="s">
        <v>1257</v>
      </c>
      <c r="ATT17" t="s">
        <v>1258</v>
      </c>
      <c r="ATU17" t="s">
        <v>1259</v>
      </c>
      <c r="ATV17" t="s">
        <v>1260</v>
      </c>
      <c r="ATW17" t="s">
        <v>1261</v>
      </c>
      <c r="ATX17" t="s">
        <v>1262</v>
      </c>
      <c r="ATY17" t="s">
        <v>1263</v>
      </c>
      <c r="ATZ17" t="s">
        <v>1264</v>
      </c>
      <c r="AUA17" t="s">
        <v>1265</v>
      </c>
      <c r="AUB17" t="s">
        <v>1266</v>
      </c>
      <c r="AUC17" t="s">
        <v>1267</v>
      </c>
      <c r="AUD17" t="s">
        <v>1268</v>
      </c>
      <c r="AUE17" t="s">
        <v>1269</v>
      </c>
      <c r="AUF17" t="s">
        <v>1270</v>
      </c>
      <c r="AUG17" t="s">
        <v>1271</v>
      </c>
      <c r="AUH17" t="s">
        <v>1272</v>
      </c>
      <c r="AUI17" t="s">
        <v>1273</v>
      </c>
      <c r="AUJ17" t="s">
        <v>1274</v>
      </c>
      <c r="AUK17" t="s">
        <v>1275</v>
      </c>
      <c r="AUL17" t="s">
        <v>1276</v>
      </c>
      <c r="AUM17" t="s">
        <v>1277</v>
      </c>
      <c r="AUN17" t="s">
        <v>1278</v>
      </c>
      <c r="AUO17" t="s">
        <v>1279</v>
      </c>
      <c r="AUP17" t="s">
        <v>1280</v>
      </c>
      <c r="AUQ17" t="s">
        <v>1281</v>
      </c>
      <c r="AUR17" t="s">
        <v>1282</v>
      </c>
      <c r="AUS17" t="s">
        <v>1283</v>
      </c>
      <c r="AUT17" t="s">
        <v>1284</v>
      </c>
      <c r="AUU17" t="s">
        <v>1285</v>
      </c>
      <c r="AUV17" t="s">
        <v>1286</v>
      </c>
      <c r="AUW17" t="s">
        <v>1287</v>
      </c>
      <c r="AUX17" t="s">
        <v>1288</v>
      </c>
      <c r="AUY17" t="s">
        <v>1289</v>
      </c>
      <c r="AUZ17" t="s">
        <v>1290</v>
      </c>
      <c r="AVA17" t="s">
        <v>1291</v>
      </c>
      <c r="AVB17" t="s">
        <v>1292</v>
      </c>
      <c r="AVC17" t="s">
        <v>1293</v>
      </c>
      <c r="AVD17" t="s">
        <v>1294</v>
      </c>
      <c r="AVE17" t="s">
        <v>1295</v>
      </c>
      <c r="AVF17" t="s">
        <v>1296</v>
      </c>
      <c r="AVG17" t="s">
        <v>1297</v>
      </c>
      <c r="AVH17" t="s">
        <v>1298</v>
      </c>
      <c r="AVI17" t="s">
        <v>1299</v>
      </c>
      <c r="AVJ17" t="s">
        <v>1300</v>
      </c>
      <c r="AVK17" t="s">
        <v>1301</v>
      </c>
      <c r="AVL17" t="s">
        <v>1302</v>
      </c>
      <c r="AVM17" t="s">
        <v>1303</v>
      </c>
      <c r="AVN17" t="s">
        <v>1304</v>
      </c>
      <c r="AVO17" t="s">
        <v>1305</v>
      </c>
      <c r="AVP17" t="s">
        <v>1306</v>
      </c>
      <c r="AVQ17" t="s">
        <v>1307</v>
      </c>
      <c r="AVR17" t="s">
        <v>1308</v>
      </c>
      <c r="AVS17" t="s">
        <v>1309</v>
      </c>
      <c r="AVT17" t="s">
        <v>1310</v>
      </c>
      <c r="AVU17" t="s">
        <v>1311</v>
      </c>
      <c r="AVV17" t="s">
        <v>1312</v>
      </c>
      <c r="AVW17" t="s">
        <v>1313</v>
      </c>
      <c r="AVX17" t="s">
        <v>1314</v>
      </c>
      <c r="AVY17" t="s">
        <v>1315</v>
      </c>
      <c r="AVZ17" t="s">
        <v>1316</v>
      </c>
      <c r="AWA17" t="s">
        <v>1317</v>
      </c>
      <c r="AWB17" t="s">
        <v>1318</v>
      </c>
      <c r="AWC17" t="s">
        <v>1319</v>
      </c>
      <c r="AWD17" t="s">
        <v>1320</v>
      </c>
      <c r="AWE17" t="s">
        <v>1321</v>
      </c>
      <c r="AWF17" t="s">
        <v>1322</v>
      </c>
      <c r="AWG17" t="s">
        <v>1323</v>
      </c>
      <c r="AWH17" t="s">
        <v>1324</v>
      </c>
      <c r="AWI17" t="s">
        <v>1325</v>
      </c>
      <c r="AWJ17" t="s">
        <v>1326</v>
      </c>
      <c r="AWK17" t="s">
        <v>1327</v>
      </c>
      <c r="AWL17" t="s">
        <v>1328</v>
      </c>
      <c r="AWM17" t="s">
        <v>1329</v>
      </c>
      <c r="AWN17" t="s">
        <v>1330</v>
      </c>
      <c r="AWO17" t="s">
        <v>1331</v>
      </c>
      <c r="AWP17" t="s">
        <v>1332</v>
      </c>
      <c r="AWQ17" t="s">
        <v>1333</v>
      </c>
      <c r="AWR17" t="s">
        <v>1334</v>
      </c>
      <c r="AWS17" t="s">
        <v>1335</v>
      </c>
      <c r="AWT17" t="s">
        <v>1336</v>
      </c>
      <c r="AWU17" t="s">
        <v>1337</v>
      </c>
      <c r="AWV17" t="s">
        <v>1338</v>
      </c>
      <c r="AWW17" t="s">
        <v>1339</v>
      </c>
      <c r="AWX17" t="s">
        <v>1340</v>
      </c>
      <c r="AWY17" t="s">
        <v>1341</v>
      </c>
      <c r="AWZ17" t="s">
        <v>1342</v>
      </c>
      <c r="AXA17" t="s">
        <v>1343</v>
      </c>
      <c r="AXB17" t="s">
        <v>1344</v>
      </c>
      <c r="AXC17" t="s">
        <v>1345</v>
      </c>
      <c r="AXD17" t="s">
        <v>1346</v>
      </c>
      <c r="AXE17" t="s">
        <v>1347</v>
      </c>
      <c r="AXF17" t="s">
        <v>1348</v>
      </c>
      <c r="AXG17" t="s">
        <v>1349</v>
      </c>
      <c r="AXH17" t="s">
        <v>1350</v>
      </c>
      <c r="AXI17" t="s">
        <v>1351</v>
      </c>
      <c r="AXJ17" t="s">
        <v>1352</v>
      </c>
      <c r="AXK17" t="s">
        <v>1353</v>
      </c>
      <c r="AXL17" t="s">
        <v>1354</v>
      </c>
      <c r="AXM17" t="s">
        <v>1355</v>
      </c>
      <c r="AXN17" t="s">
        <v>1356</v>
      </c>
      <c r="AXO17" t="s">
        <v>1357</v>
      </c>
      <c r="AXP17" t="s">
        <v>1358</v>
      </c>
      <c r="AXQ17" t="s">
        <v>1359</v>
      </c>
      <c r="AXR17" t="s">
        <v>1360</v>
      </c>
      <c r="AXS17" t="s">
        <v>1361</v>
      </c>
      <c r="AXT17" t="s">
        <v>1362</v>
      </c>
      <c r="AXU17" t="s">
        <v>1363</v>
      </c>
      <c r="AXV17" t="s">
        <v>1364</v>
      </c>
      <c r="AXW17" t="s">
        <v>1365</v>
      </c>
      <c r="AXX17" t="s">
        <v>1366</v>
      </c>
      <c r="AXY17" t="s">
        <v>1367</v>
      </c>
      <c r="AXZ17" t="s">
        <v>1368</v>
      </c>
      <c r="AYA17" t="s">
        <v>1369</v>
      </c>
      <c r="AYB17" t="s">
        <v>1370</v>
      </c>
      <c r="AYC17" t="s">
        <v>1371</v>
      </c>
      <c r="AYD17" t="s">
        <v>1372</v>
      </c>
      <c r="AYE17" t="s">
        <v>1373</v>
      </c>
      <c r="AYF17" t="s">
        <v>1374</v>
      </c>
      <c r="AYG17" t="s">
        <v>1375</v>
      </c>
      <c r="AYH17" t="s">
        <v>1376</v>
      </c>
      <c r="AYI17" t="s">
        <v>1377</v>
      </c>
      <c r="AYJ17" t="s">
        <v>1378</v>
      </c>
      <c r="AYK17" t="s">
        <v>1379</v>
      </c>
      <c r="AYL17" t="s">
        <v>1380</v>
      </c>
      <c r="AYM17" t="s">
        <v>1381</v>
      </c>
      <c r="AYN17" t="s">
        <v>1382</v>
      </c>
      <c r="AYO17" t="s">
        <v>1383</v>
      </c>
      <c r="AYP17" t="s">
        <v>1384</v>
      </c>
      <c r="AYQ17" t="s">
        <v>1385</v>
      </c>
      <c r="AYR17" t="s">
        <v>1386</v>
      </c>
      <c r="AYS17" t="s">
        <v>1387</v>
      </c>
      <c r="AYT17" t="s">
        <v>1388</v>
      </c>
      <c r="AYU17" t="s">
        <v>1389</v>
      </c>
      <c r="AYV17" t="s">
        <v>1390</v>
      </c>
      <c r="AYW17" t="s">
        <v>1391</v>
      </c>
      <c r="AYX17" t="s">
        <v>1392</v>
      </c>
      <c r="AYY17" t="s">
        <v>1393</v>
      </c>
      <c r="AYZ17" t="s">
        <v>1394</v>
      </c>
      <c r="AZA17" t="s">
        <v>1395</v>
      </c>
      <c r="AZB17" t="s">
        <v>1396</v>
      </c>
      <c r="AZC17" t="s">
        <v>1397</v>
      </c>
      <c r="AZD17" t="s">
        <v>1398</v>
      </c>
      <c r="AZE17" t="s">
        <v>1399</v>
      </c>
      <c r="AZF17" t="s">
        <v>1400</v>
      </c>
      <c r="AZG17" t="s">
        <v>1401</v>
      </c>
      <c r="AZH17" t="s">
        <v>1402</v>
      </c>
      <c r="AZI17" t="s">
        <v>1403</v>
      </c>
      <c r="AZJ17" t="s">
        <v>1404</v>
      </c>
      <c r="AZK17" t="s">
        <v>1405</v>
      </c>
      <c r="AZL17" t="s">
        <v>1406</v>
      </c>
      <c r="AZM17" t="s">
        <v>1407</v>
      </c>
      <c r="AZN17" t="s">
        <v>1408</v>
      </c>
      <c r="AZO17" t="s">
        <v>1409</v>
      </c>
      <c r="AZP17" t="s">
        <v>1410</v>
      </c>
      <c r="AZQ17" t="s">
        <v>1411</v>
      </c>
      <c r="AZR17" t="s">
        <v>1412</v>
      </c>
      <c r="AZS17" t="s">
        <v>1413</v>
      </c>
      <c r="AZT17" t="s">
        <v>1414</v>
      </c>
      <c r="AZU17" t="s">
        <v>1415</v>
      </c>
      <c r="AZV17" t="s">
        <v>1416</v>
      </c>
      <c r="AZW17" t="s">
        <v>1417</v>
      </c>
      <c r="AZX17" t="s">
        <v>1418</v>
      </c>
      <c r="AZY17" t="s">
        <v>1419</v>
      </c>
      <c r="AZZ17" t="s">
        <v>1420</v>
      </c>
      <c r="BAA17" t="s">
        <v>1421</v>
      </c>
      <c r="BAB17" t="s">
        <v>1422</v>
      </c>
      <c r="BAC17" t="s">
        <v>1423</v>
      </c>
      <c r="BAD17" t="s">
        <v>1424</v>
      </c>
      <c r="BAE17" t="s">
        <v>1425</v>
      </c>
      <c r="BAF17" t="s">
        <v>1426</v>
      </c>
      <c r="BAG17" t="s">
        <v>1427</v>
      </c>
      <c r="BAH17" t="s">
        <v>1428</v>
      </c>
      <c r="BAI17" t="s">
        <v>1429</v>
      </c>
      <c r="BAJ17" t="s">
        <v>1430</v>
      </c>
      <c r="BAK17" t="s">
        <v>1431</v>
      </c>
      <c r="BAL17" t="s">
        <v>1432</v>
      </c>
      <c r="BAM17" t="s">
        <v>1433</v>
      </c>
      <c r="BAN17" t="s">
        <v>1434</v>
      </c>
      <c r="BAO17" t="s">
        <v>1435</v>
      </c>
      <c r="BAP17" t="s">
        <v>1436</v>
      </c>
      <c r="BAQ17" t="s">
        <v>1437</v>
      </c>
      <c r="BAR17" t="s">
        <v>1438</v>
      </c>
      <c r="BAS17" t="s">
        <v>1439</v>
      </c>
      <c r="BAT17" t="s">
        <v>1440</v>
      </c>
      <c r="BAU17" t="s">
        <v>1441</v>
      </c>
      <c r="BAV17" t="s">
        <v>1442</v>
      </c>
      <c r="BAW17" t="s">
        <v>1443</v>
      </c>
      <c r="BAX17" t="s">
        <v>1444</v>
      </c>
      <c r="BAY17" t="s">
        <v>1445</v>
      </c>
      <c r="BAZ17" t="s">
        <v>1446</v>
      </c>
      <c r="BBA17" t="s">
        <v>1447</v>
      </c>
      <c r="BBB17" t="s">
        <v>1448</v>
      </c>
      <c r="BBC17" t="s">
        <v>1449</v>
      </c>
      <c r="BBD17" t="s">
        <v>1450</v>
      </c>
      <c r="BBE17" t="s">
        <v>1451</v>
      </c>
      <c r="BBF17" t="s">
        <v>1452</v>
      </c>
      <c r="BBG17" t="s">
        <v>1453</v>
      </c>
      <c r="BBH17" t="s">
        <v>1454</v>
      </c>
      <c r="BBI17" t="s">
        <v>1455</v>
      </c>
      <c r="BBJ17" t="s">
        <v>1456</v>
      </c>
      <c r="BBK17" t="s">
        <v>1457</v>
      </c>
      <c r="BBL17" t="s">
        <v>1458</v>
      </c>
      <c r="BBM17" t="s">
        <v>1459</v>
      </c>
      <c r="BBN17" t="s">
        <v>1460</v>
      </c>
      <c r="BBO17" t="s">
        <v>1461</v>
      </c>
      <c r="BBP17" t="s">
        <v>1462</v>
      </c>
      <c r="BBQ17" t="s">
        <v>1463</v>
      </c>
      <c r="BBR17" t="s">
        <v>1464</v>
      </c>
      <c r="BBS17" t="s">
        <v>1465</v>
      </c>
      <c r="BBT17" t="s">
        <v>1466</v>
      </c>
      <c r="BBU17" t="s">
        <v>1467</v>
      </c>
      <c r="BBV17" t="s">
        <v>1468</v>
      </c>
      <c r="BBW17" t="s">
        <v>1469</v>
      </c>
      <c r="BBX17" t="s">
        <v>1470</v>
      </c>
      <c r="BBY17" t="s">
        <v>1471</v>
      </c>
      <c r="BBZ17" t="s">
        <v>1472</v>
      </c>
      <c r="BCA17" t="s">
        <v>1473</v>
      </c>
      <c r="BCB17" t="s">
        <v>1474</v>
      </c>
      <c r="BCC17" t="s">
        <v>1475</v>
      </c>
      <c r="BCD17" t="s">
        <v>1476</v>
      </c>
      <c r="BCE17" t="s">
        <v>1477</v>
      </c>
      <c r="BCF17" t="s">
        <v>1478</v>
      </c>
      <c r="BCG17" t="s">
        <v>1479</v>
      </c>
      <c r="BCH17" t="s">
        <v>1480</v>
      </c>
      <c r="BCI17" t="s">
        <v>1481</v>
      </c>
      <c r="BCJ17" t="s">
        <v>1482</v>
      </c>
      <c r="BCK17" t="s">
        <v>1483</v>
      </c>
      <c r="BCL17" t="s">
        <v>1484</v>
      </c>
      <c r="BCM17" t="s">
        <v>1485</v>
      </c>
      <c r="BCN17" t="s">
        <v>1486</v>
      </c>
      <c r="BCO17" t="s">
        <v>1487</v>
      </c>
      <c r="BCP17" t="s">
        <v>1488</v>
      </c>
      <c r="BCQ17" t="s">
        <v>1489</v>
      </c>
      <c r="BCR17" t="s">
        <v>1490</v>
      </c>
      <c r="BCS17" t="s">
        <v>1491</v>
      </c>
      <c r="BCT17" t="s">
        <v>1492</v>
      </c>
      <c r="BCU17" t="s">
        <v>1493</v>
      </c>
      <c r="BCV17" t="s">
        <v>1494</v>
      </c>
      <c r="BCW17" t="s">
        <v>1495</v>
      </c>
      <c r="BCX17" t="s">
        <v>1496</v>
      </c>
      <c r="BCY17" t="s">
        <v>1497</v>
      </c>
      <c r="BCZ17" t="s">
        <v>1498</v>
      </c>
      <c r="BDA17" t="s">
        <v>1499</v>
      </c>
      <c r="BDB17" t="s">
        <v>1500</v>
      </c>
      <c r="BDC17" t="s">
        <v>1501</v>
      </c>
      <c r="BDD17" t="s">
        <v>1502</v>
      </c>
      <c r="BDE17" t="s">
        <v>1503</v>
      </c>
      <c r="BDF17" t="s">
        <v>1504</v>
      </c>
      <c r="BDG17" t="s">
        <v>1505</v>
      </c>
      <c r="BDH17" t="s">
        <v>1506</v>
      </c>
      <c r="BDI17" t="s">
        <v>1507</v>
      </c>
      <c r="BDJ17" t="s">
        <v>1508</v>
      </c>
      <c r="BDK17" t="s">
        <v>1509</v>
      </c>
      <c r="BDL17" t="s">
        <v>1510</v>
      </c>
      <c r="BDM17" t="s">
        <v>1511</v>
      </c>
      <c r="BDN17" t="s">
        <v>1512</v>
      </c>
      <c r="BDO17" t="s">
        <v>1513</v>
      </c>
      <c r="BDP17" t="s">
        <v>1514</v>
      </c>
      <c r="BDQ17" t="s">
        <v>1515</v>
      </c>
      <c r="BDR17" t="s">
        <v>1516</v>
      </c>
      <c r="BDS17" t="s">
        <v>1517</v>
      </c>
      <c r="BDT17" t="s">
        <v>1518</v>
      </c>
      <c r="BDU17" t="s">
        <v>1519</v>
      </c>
      <c r="BDV17" t="s">
        <v>1520</v>
      </c>
      <c r="BDW17" t="s">
        <v>1521</v>
      </c>
      <c r="BDX17" t="s">
        <v>1522</v>
      </c>
      <c r="BDY17" t="s">
        <v>1523</v>
      </c>
      <c r="BDZ17" t="s">
        <v>1524</v>
      </c>
      <c r="BEA17" t="s">
        <v>1525</v>
      </c>
      <c r="BEB17" t="s">
        <v>1526</v>
      </c>
      <c r="BEC17" t="s">
        <v>1527</v>
      </c>
      <c r="BED17" t="s">
        <v>1528</v>
      </c>
      <c r="BEE17" t="s">
        <v>1529</v>
      </c>
      <c r="BEF17" t="s">
        <v>1530</v>
      </c>
      <c r="BEG17" t="s">
        <v>1531</v>
      </c>
      <c r="BEH17" t="s">
        <v>1532</v>
      </c>
      <c r="BEI17" t="s">
        <v>1533</v>
      </c>
      <c r="BEJ17" t="s">
        <v>1534</v>
      </c>
      <c r="BEK17" t="s">
        <v>1535</v>
      </c>
      <c r="BEL17" t="s">
        <v>1536</v>
      </c>
      <c r="BEM17" t="s">
        <v>1537</v>
      </c>
      <c r="BEN17" t="s">
        <v>1538</v>
      </c>
      <c r="BEO17" t="s">
        <v>1539</v>
      </c>
      <c r="BEP17" t="s">
        <v>1540</v>
      </c>
      <c r="BEQ17" t="s">
        <v>1541</v>
      </c>
      <c r="BER17" t="s">
        <v>1542</v>
      </c>
      <c r="BES17" t="s">
        <v>1543</v>
      </c>
      <c r="BET17" t="s">
        <v>1544</v>
      </c>
      <c r="BEU17" t="s">
        <v>1545</v>
      </c>
      <c r="BEV17" t="s">
        <v>1546</v>
      </c>
      <c r="BEW17" t="s">
        <v>1547</v>
      </c>
      <c r="BEX17" t="s">
        <v>1548</v>
      </c>
      <c r="BEY17" t="s">
        <v>1549</v>
      </c>
      <c r="BEZ17" t="s">
        <v>1550</v>
      </c>
      <c r="BFA17" t="s">
        <v>1551</v>
      </c>
      <c r="BFB17" t="s">
        <v>1552</v>
      </c>
      <c r="BFC17" t="s">
        <v>1553</v>
      </c>
      <c r="BFD17" t="s">
        <v>1554</v>
      </c>
      <c r="BFE17" t="s">
        <v>1555</v>
      </c>
      <c r="BFF17" t="s">
        <v>1556</v>
      </c>
      <c r="BFG17" t="s">
        <v>1557</v>
      </c>
      <c r="BFH17" t="s">
        <v>1558</v>
      </c>
      <c r="BFI17" t="s">
        <v>1559</v>
      </c>
      <c r="BFJ17" t="s">
        <v>1560</v>
      </c>
      <c r="BFK17" t="s">
        <v>1561</v>
      </c>
      <c r="BFL17" t="s">
        <v>1562</v>
      </c>
      <c r="BFM17" t="s">
        <v>1563</v>
      </c>
      <c r="BFN17" t="s">
        <v>1564</v>
      </c>
      <c r="BFO17" t="s">
        <v>1565</v>
      </c>
      <c r="BFP17" t="s">
        <v>1566</v>
      </c>
      <c r="BFQ17" t="s">
        <v>1567</v>
      </c>
      <c r="BFR17" t="s">
        <v>1568</v>
      </c>
      <c r="BFS17" t="s">
        <v>1569</v>
      </c>
      <c r="BFT17" t="s">
        <v>1570</v>
      </c>
      <c r="BFU17" t="s">
        <v>1571</v>
      </c>
      <c r="BFV17" t="s">
        <v>1572</v>
      </c>
      <c r="BFW17" t="s">
        <v>1573</v>
      </c>
      <c r="BFX17" t="s">
        <v>1574</v>
      </c>
      <c r="BFY17" t="s">
        <v>1575</v>
      </c>
      <c r="BFZ17" t="s">
        <v>1576</v>
      </c>
      <c r="BGA17" t="s">
        <v>1577</v>
      </c>
      <c r="BGB17" t="s">
        <v>1578</v>
      </c>
      <c r="BGC17" t="s">
        <v>1579</v>
      </c>
      <c r="BGD17" t="s">
        <v>1580</v>
      </c>
      <c r="BGE17" t="s">
        <v>1581</v>
      </c>
      <c r="BGF17" t="s">
        <v>1582</v>
      </c>
      <c r="BGG17" t="s">
        <v>1583</v>
      </c>
      <c r="BGH17" t="s">
        <v>1584</v>
      </c>
      <c r="BGI17" t="s">
        <v>1585</v>
      </c>
      <c r="BGJ17" t="s">
        <v>1586</v>
      </c>
      <c r="BGK17" t="s">
        <v>1587</v>
      </c>
      <c r="BGL17" t="s">
        <v>1588</v>
      </c>
      <c r="BGM17" t="s">
        <v>1589</v>
      </c>
      <c r="BGN17" t="s">
        <v>1590</v>
      </c>
      <c r="BGO17" t="s">
        <v>1591</v>
      </c>
      <c r="BGP17" t="s">
        <v>1592</v>
      </c>
      <c r="BGQ17" t="s">
        <v>1593</v>
      </c>
      <c r="BGR17" t="s">
        <v>1594</v>
      </c>
      <c r="BGS17" t="s">
        <v>1595</v>
      </c>
      <c r="BGT17" t="s">
        <v>1596</v>
      </c>
      <c r="BGU17" t="s">
        <v>1597</v>
      </c>
      <c r="BGV17" t="s">
        <v>1598</v>
      </c>
      <c r="BGW17" t="s">
        <v>1599</v>
      </c>
      <c r="BGX17" t="s">
        <v>1600</v>
      </c>
      <c r="BGY17" t="s">
        <v>1601</v>
      </c>
      <c r="BGZ17" t="s">
        <v>1602</v>
      </c>
      <c r="BHA17" t="s">
        <v>1603</v>
      </c>
      <c r="BHB17" t="s">
        <v>1604</v>
      </c>
      <c r="BHC17" t="s">
        <v>1605</v>
      </c>
      <c r="BHD17" t="s">
        <v>1606</v>
      </c>
      <c r="BHE17" t="s">
        <v>1607</v>
      </c>
      <c r="BHF17" t="s">
        <v>1608</v>
      </c>
      <c r="BHG17" t="s">
        <v>1609</v>
      </c>
      <c r="BHH17" t="s">
        <v>1610</v>
      </c>
      <c r="BHI17" t="s">
        <v>1611</v>
      </c>
      <c r="BHJ17" t="s">
        <v>1612</v>
      </c>
      <c r="BHK17" t="s">
        <v>1613</v>
      </c>
      <c r="BHL17" t="s">
        <v>1614</v>
      </c>
      <c r="BHM17" t="s">
        <v>1615</v>
      </c>
      <c r="BHN17" t="s">
        <v>1616</v>
      </c>
      <c r="BHO17" t="s">
        <v>1617</v>
      </c>
      <c r="BHP17" t="s">
        <v>1618</v>
      </c>
      <c r="BHQ17" t="s">
        <v>1619</v>
      </c>
      <c r="BHR17" t="s">
        <v>1620</v>
      </c>
      <c r="BHS17" t="s">
        <v>1621</v>
      </c>
      <c r="BHT17" t="s">
        <v>1622</v>
      </c>
      <c r="BHU17" t="s">
        <v>1623</v>
      </c>
      <c r="BHV17" t="s">
        <v>1624</v>
      </c>
      <c r="BHW17" t="s">
        <v>1625</v>
      </c>
      <c r="BHX17" t="s">
        <v>1626</v>
      </c>
      <c r="BHY17" t="s">
        <v>1627</v>
      </c>
      <c r="BHZ17" t="s">
        <v>1628</v>
      </c>
      <c r="BIA17" t="s">
        <v>1629</v>
      </c>
      <c r="BIB17" t="s">
        <v>1630</v>
      </c>
      <c r="BIC17" t="s">
        <v>1631</v>
      </c>
      <c r="BID17" t="s">
        <v>1632</v>
      </c>
      <c r="BIE17" t="s">
        <v>1633</v>
      </c>
      <c r="BIF17" t="s">
        <v>1634</v>
      </c>
      <c r="BIG17" t="s">
        <v>1635</v>
      </c>
      <c r="BIH17" t="s">
        <v>1636</v>
      </c>
      <c r="BII17" t="s">
        <v>1637</v>
      </c>
      <c r="BIJ17" t="s">
        <v>1638</v>
      </c>
      <c r="BIK17" t="s">
        <v>1639</v>
      </c>
      <c r="BIL17" t="s">
        <v>1640</v>
      </c>
      <c r="BIM17" t="s">
        <v>1641</v>
      </c>
      <c r="BIN17" t="s">
        <v>1642</v>
      </c>
      <c r="BIO17" t="s">
        <v>1643</v>
      </c>
      <c r="BIP17" t="s">
        <v>1644</v>
      </c>
      <c r="BIQ17" t="s">
        <v>1645</v>
      </c>
      <c r="BIR17" t="s">
        <v>1646</v>
      </c>
      <c r="BIS17" t="s">
        <v>1647</v>
      </c>
      <c r="BIT17" t="s">
        <v>1648</v>
      </c>
      <c r="BIU17" t="s">
        <v>1649</v>
      </c>
      <c r="BIV17" t="s">
        <v>1650</v>
      </c>
      <c r="BIW17" t="s">
        <v>1651</v>
      </c>
      <c r="BIX17" t="s">
        <v>1652</v>
      </c>
      <c r="BIY17" t="s">
        <v>1653</v>
      </c>
      <c r="BIZ17" t="s">
        <v>1654</v>
      </c>
      <c r="BJA17" t="s">
        <v>1655</v>
      </c>
      <c r="BJB17" t="s">
        <v>1656</v>
      </c>
      <c r="BJC17" t="s">
        <v>1657</v>
      </c>
      <c r="BJD17" t="s">
        <v>1658</v>
      </c>
      <c r="BJE17" t="s">
        <v>1659</v>
      </c>
      <c r="BJF17" t="s">
        <v>1660</v>
      </c>
      <c r="BJG17" t="s">
        <v>1661</v>
      </c>
      <c r="BJH17" t="s">
        <v>1662</v>
      </c>
      <c r="BJI17" t="s">
        <v>1663</v>
      </c>
      <c r="BJJ17" t="s">
        <v>1664</v>
      </c>
      <c r="BJK17" t="s">
        <v>1665</v>
      </c>
      <c r="BJL17" t="s">
        <v>1666</v>
      </c>
      <c r="BJM17" t="s">
        <v>1667</v>
      </c>
      <c r="BJN17" t="s">
        <v>1668</v>
      </c>
      <c r="BJO17" t="s">
        <v>1669</v>
      </c>
      <c r="BJP17" t="s">
        <v>1670</v>
      </c>
      <c r="BJQ17" t="s">
        <v>1671</v>
      </c>
      <c r="BJR17" t="s">
        <v>1672</v>
      </c>
      <c r="BJS17" t="s">
        <v>1673</v>
      </c>
      <c r="BJT17" t="s">
        <v>1674</v>
      </c>
      <c r="BJU17" t="s">
        <v>1675</v>
      </c>
      <c r="BJV17" t="s">
        <v>1676</v>
      </c>
      <c r="BJW17" t="s">
        <v>1677</v>
      </c>
      <c r="BJX17" t="s">
        <v>1678</v>
      </c>
      <c r="BJY17" t="s">
        <v>1679</v>
      </c>
      <c r="BJZ17" t="s">
        <v>1680</v>
      </c>
      <c r="BKA17" t="s">
        <v>1681</v>
      </c>
      <c r="BKB17" t="s">
        <v>1682</v>
      </c>
      <c r="BKC17" t="s">
        <v>1683</v>
      </c>
      <c r="BKD17" t="s">
        <v>1684</v>
      </c>
      <c r="BKE17" t="s">
        <v>1685</v>
      </c>
      <c r="BKF17" t="s">
        <v>1686</v>
      </c>
      <c r="BKG17" t="s">
        <v>1687</v>
      </c>
      <c r="BKH17" t="s">
        <v>1688</v>
      </c>
      <c r="BKI17" t="s">
        <v>1689</v>
      </c>
      <c r="BKJ17" t="s">
        <v>1690</v>
      </c>
      <c r="BKK17" t="s">
        <v>1691</v>
      </c>
      <c r="BKL17" t="s">
        <v>1692</v>
      </c>
      <c r="BKM17" t="s">
        <v>1693</v>
      </c>
      <c r="BKN17" t="s">
        <v>1694</v>
      </c>
      <c r="BKO17" t="s">
        <v>1695</v>
      </c>
      <c r="BKP17" t="s">
        <v>1696</v>
      </c>
      <c r="BKQ17" t="s">
        <v>1697</v>
      </c>
      <c r="BKR17" t="s">
        <v>1698</v>
      </c>
      <c r="BKS17" t="s">
        <v>1699</v>
      </c>
      <c r="BKT17" t="s">
        <v>1700</v>
      </c>
      <c r="BKU17" t="s">
        <v>1701</v>
      </c>
      <c r="BKV17" t="s">
        <v>1702</v>
      </c>
      <c r="BKW17" t="s">
        <v>1703</v>
      </c>
      <c r="BKX17" t="s">
        <v>1704</v>
      </c>
      <c r="BKY17" t="s">
        <v>1705</v>
      </c>
      <c r="BKZ17" t="s">
        <v>1706</v>
      </c>
      <c r="BLA17" t="s">
        <v>1707</v>
      </c>
      <c r="BLB17" t="s">
        <v>1708</v>
      </c>
      <c r="BLC17" t="s">
        <v>1709</v>
      </c>
      <c r="BLD17" t="s">
        <v>1710</v>
      </c>
      <c r="BLE17" t="s">
        <v>1711</v>
      </c>
      <c r="BLF17" t="s">
        <v>1712</v>
      </c>
      <c r="BLG17" t="s">
        <v>1713</v>
      </c>
      <c r="BLH17" t="s">
        <v>1714</v>
      </c>
      <c r="BLI17" t="s">
        <v>1715</v>
      </c>
      <c r="BLJ17" t="s">
        <v>1716</v>
      </c>
      <c r="BLK17" t="s">
        <v>1717</v>
      </c>
      <c r="BLL17" t="s">
        <v>1718</v>
      </c>
      <c r="BLM17" t="s">
        <v>1719</v>
      </c>
      <c r="BLN17" t="s">
        <v>1720</v>
      </c>
      <c r="BLO17" t="s">
        <v>1721</v>
      </c>
      <c r="BLP17" t="s">
        <v>1722</v>
      </c>
      <c r="BLQ17" t="s">
        <v>1723</v>
      </c>
      <c r="BLR17" t="s">
        <v>1724</v>
      </c>
      <c r="BLS17" t="s">
        <v>1725</v>
      </c>
      <c r="BLT17" t="s">
        <v>1726</v>
      </c>
      <c r="BLU17" t="s">
        <v>1727</v>
      </c>
      <c r="BLV17" t="s">
        <v>1728</v>
      </c>
      <c r="BLW17" t="s">
        <v>1729</v>
      </c>
      <c r="BLX17" t="s">
        <v>1730</v>
      </c>
      <c r="BLY17" t="s">
        <v>1731</v>
      </c>
      <c r="BLZ17" t="s">
        <v>1732</v>
      </c>
      <c r="BMA17" t="s">
        <v>1733</v>
      </c>
      <c r="BMB17" t="s">
        <v>1734</v>
      </c>
      <c r="BMC17" t="s">
        <v>1735</v>
      </c>
      <c r="BMD17" t="s">
        <v>1736</v>
      </c>
      <c r="BME17" t="s">
        <v>1737</v>
      </c>
      <c r="BMF17" t="s">
        <v>1738</v>
      </c>
      <c r="BMG17" t="s">
        <v>1739</v>
      </c>
      <c r="BMH17" t="s">
        <v>1740</v>
      </c>
      <c r="BMI17" t="s">
        <v>1741</v>
      </c>
      <c r="BMJ17" t="s">
        <v>1742</v>
      </c>
      <c r="BMK17" t="s">
        <v>1743</v>
      </c>
      <c r="BML17" t="s">
        <v>1744</v>
      </c>
      <c r="BMM17" t="s">
        <v>1745</v>
      </c>
      <c r="BMN17" t="s">
        <v>1746</v>
      </c>
      <c r="BMO17" t="s">
        <v>1747</v>
      </c>
      <c r="BMP17" t="s">
        <v>1748</v>
      </c>
      <c r="BMQ17" t="s">
        <v>1749</v>
      </c>
      <c r="BMR17" t="s">
        <v>1750</v>
      </c>
      <c r="BMS17" t="s">
        <v>1751</v>
      </c>
      <c r="BMT17" t="s">
        <v>1752</v>
      </c>
      <c r="BMU17" t="s">
        <v>1753</v>
      </c>
      <c r="BMV17" t="s">
        <v>1754</v>
      </c>
      <c r="BMW17" t="s">
        <v>1755</v>
      </c>
      <c r="BMX17" t="s">
        <v>1756</v>
      </c>
      <c r="BMY17" t="s">
        <v>1757</v>
      </c>
      <c r="BMZ17" t="s">
        <v>1758</v>
      </c>
      <c r="BNA17" t="s">
        <v>1759</v>
      </c>
      <c r="BNB17" t="s">
        <v>1760</v>
      </c>
      <c r="BNC17" t="s">
        <v>1761</v>
      </c>
      <c r="BND17" t="s">
        <v>1762</v>
      </c>
      <c r="BNE17" t="s">
        <v>1763</v>
      </c>
      <c r="BNF17" t="s">
        <v>1764</v>
      </c>
      <c r="BNG17" t="s">
        <v>1765</v>
      </c>
      <c r="BNH17" t="s">
        <v>1766</v>
      </c>
      <c r="BNI17" t="s">
        <v>1767</v>
      </c>
      <c r="BNJ17" t="s">
        <v>1768</v>
      </c>
      <c r="BNK17" t="s">
        <v>1769</v>
      </c>
      <c r="BNL17" t="s">
        <v>1770</v>
      </c>
      <c r="BNM17" t="s">
        <v>1771</v>
      </c>
      <c r="BNN17" t="s">
        <v>1772</v>
      </c>
      <c r="BNO17" t="s">
        <v>1773</v>
      </c>
      <c r="BNP17" t="s">
        <v>1774</v>
      </c>
      <c r="BNQ17" t="s">
        <v>1775</v>
      </c>
      <c r="BNR17" t="s">
        <v>1776</v>
      </c>
      <c r="BNS17" t="s">
        <v>1777</v>
      </c>
      <c r="BNT17" t="s">
        <v>1778</v>
      </c>
      <c r="BNU17" t="s">
        <v>1779</v>
      </c>
      <c r="BNV17" t="s">
        <v>1780</v>
      </c>
      <c r="BNW17" t="s">
        <v>1781</v>
      </c>
      <c r="BNX17" t="s">
        <v>1782</v>
      </c>
      <c r="BNY17" t="s">
        <v>1783</v>
      </c>
      <c r="BNZ17" t="s">
        <v>1784</v>
      </c>
      <c r="BOA17" t="s">
        <v>1785</v>
      </c>
      <c r="BOB17" t="s">
        <v>1786</v>
      </c>
      <c r="BOC17" t="s">
        <v>1787</v>
      </c>
      <c r="BOD17" t="s">
        <v>1788</v>
      </c>
      <c r="BOE17" t="s">
        <v>1789</v>
      </c>
      <c r="BOF17" t="s">
        <v>1790</v>
      </c>
      <c r="BOG17" t="s">
        <v>1791</v>
      </c>
      <c r="BOH17" t="s">
        <v>1792</v>
      </c>
      <c r="BOI17" t="s">
        <v>1793</v>
      </c>
      <c r="BOJ17" t="s">
        <v>1794</v>
      </c>
      <c r="BOK17" t="s">
        <v>1795</v>
      </c>
      <c r="BOL17" t="s">
        <v>1796</v>
      </c>
      <c r="BOM17" t="s">
        <v>1797</v>
      </c>
      <c r="BON17" t="s">
        <v>1798</v>
      </c>
      <c r="BOO17" t="s">
        <v>1799</v>
      </c>
      <c r="BOP17" t="s">
        <v>1800</v>
      </c>
      <c r="BOQ17" t="s">
        <v>1801</v>
      </c>
      <c r="BOR17" t="s">
        <v>1802</v>
      </c>
      <c r="BOS17" t="s">
        <v>1803</v>
      </c>
      <c r="BOT17" t="s">
        <v>1804</v>
      </c>
      <c r="BOU17" t="s">
        <v>1805</v>
      </c>
      <c r="BOV17" t="s">
        <v>1806</v>
      </c>
      <c r="BOW17" t="s">
        <v>1807</v>
      </c>
      <c r="BOX17" t="s">
        <v>1808</v>
      </c>
      <c r="BOY17" t="s">
        <v>1809</v>
      </c>
      <c r="BOZ17" t="s">
        <v>1810</v>
      </c>
      <c r="BPA17" t="s">
        <v>1811</v>
      </c>
      <c r="BPB17" t="s">
        <v>1812</v>
      </c>
      <c r="BPC17" t="s">
        <v>1813</v>
      </c>
      <c r="BPD17" t="s">
        <v>1814</v>
      </c>
      <c r="BPE17" t="s">
        <v>1815</v>
      </c>
      <c r="BPF17" t="s">
        <v>1816</v>
      </c>
      <c r="BPG17" t="s">
        <v>1817</v>
      </c>
      <c r="BPH17" t="s">
        <v>1818</v>
      </c>
      <c r="BPI17" t="s">
        <v>1819</v>
      </c>
      <c r="BPJ17" t="s">
        <v>1820</v>
      </c>
      <c r="BPK17" t="s">
        <v>1821</v>
      </c>
      <c r="BPL17" t="s">
        <v>1822</v>
      </c>
      <c r="BPM17" t="s">
        <v>1823</v>
      </c>
      <c r="BPN17" t="s">
        <v>1824</v>
      </c>
      <c r="BPO17" t="s">
        <v>1825</v>
      </c>
      <c r="BPP17" t="s">
        <v>1826</v>
      </c>
      <c r="BPQ17" t="s">
        <v>1827</v>
      </c>
      <c r="BPR17" t="s">
        <v>1828</v>
      </c>
      <c r="BPS17" t="s">
        <v>1829</v>
      </c>
      <c r="BPT17" t="s">
        <v>1830</v>
      </c>
      <c r="BPU17" t="s">
        <v>1831</v>
      </c>
      <c r="BPV17" t="s">
        <v>1832</v>
      </c>
      <c r="BPW17" t="s">
        <v>1833</v>
      </c>
      <c r="BPX17" t="s">
        <v>1834</v>
      </c>
      <c r="BPY17" t="s">
        <v>1835</v>
      </c>
      <c r="BPZ17" t="s">
        <v>1836</v>
      </c>
      <c r="BQA17" t="s">
        <v>1837</v>
      </c>
      <c r="BQB17" t="s">
        <v>1838</v>
      </c>
      <c r="BQC17" t="s">
        <v>1839</v>
      </c>
      <c r="BQD17" t="s">
        <v>1840</v>
      </c>
      <c r="BQE17" t="s">
        <v>1841</v>
      </c>
      <c r="BQF17" t="s">
        <v>1842</v>
      </c>
      <c r="BQG17" t="s">
        <v>1843</v>
      </c>
      <c r="BQH17" t="s">
        <v>1844</v>
      </c>
      <c r="BQI17" t="s">
        <v>1845</v>
      </c>
      <c r="BQJ17" t="s">
        <v>1846</v>
      </c>
      <c r="BQK17" t="s">
        <v>1847</v>
      </c>
      <c r="BQL17" t="s">
        <v>1848</v>
      </c>
      <c r="BQM17" t="s">
        <v>1849</v>
      </c>
      <c r="BQN17" t="s">
        <v>1850</v>
      </c>
      <c r="BQO17" t="s">
        <v>1851</v>
      </c>
      <c r="BQP17" t="s">
        <v>1852</v>
      </c>
      <c r="BQQ17" t="s">
        <v>1853</v>
      </c>
      <c r="BQR17" t="s">
        <v>1854</v>
      </c>
      <c r="BQS17" t="s">
        <v>1855</v>
      </c>
      <c r="BQT17" t="s">
        <v>1856</v>
      </c>
      <c r="BQU17" t="s">
        <v>1857</v>
      </c>
      <c r="BQV17" t="s">
        <v>1858</v>
      </c>
      <c r="BQW17" t="s">
        <v>1859</v>
      </c>
      <c r="BQX17" t="s">
        <v>1860</v>
      </c>
      <c r="BQY17" t="s">
        <v>1861</v>
      </c>
      <c r="BQZ17" t="s">
        <v>1862</v>
      </c>
      <c r="BRA17" t="s">
        <v>1863</v>
      </c>
      <c r="BRB17" t="s">
        <v>1864</v>
      </c>
      <c r="BRC17" t="s">
        <v>1865</v>
      </c>
      <c r="BRD17" t="s">
        <v>1866</v>
      </c>
      <c r="BRE17" t="s">
        <v>1867</v>
      </c>
      <c r="BRF17" t="s">
        <v>1868</v>
      </c>
      <c r="BRG17" t="s">
        <v>1869</v>
      </c>
      <c r="BRH17" t="s">
        <v>1870</v>
      </c>
      <c r="BRI17" t="s">
        <v>1871</v>
      </c>
      <c r="BRJ17" t="s">
        <v>1872</v>
      </c>
      <c r="BRK17" t="s">
        <v>1873</v>
      </c>
      <c r="BRL17" t="s">
        <v>1874</v>
      </c>
      <c r="BRM17" t="s">
        <v>1875</v>
      </c>
      <c r="BRN17" t="s">
        <v>1876</v>
      </c>
      <c r="BRO17" t="s">
        <v>1877</v>
      </c>
      <c r="BRP17" t="s">
        <v>1878</v>
      </c>
      <c r="BRQ17" t="s">
        <v>1879</v>
      </c>
      <c r="BRR17" t="s">
        <v>1880</v>
      </c>
      <c r="BRS17" t="s">
        <v>1881</v>
      </c>
      <c r="BRT17" t="s">
        <v>1882</v>
      </c>
      <c r="BRU17" t="s">
        <v>1883</v>
      </c>
      <c r="BRV17" t="s">
        <v>1884</v>
      </c>
      <c r="BRW17" t="s">
        <v>1885</v>
      </c>
      <c r="BRX17" t="s">
        <v>1886</v>
      </c>
      <c r="BRY17" t="s">
        <v>1887</v>
      </c>
      <c r="BRZ17" t="s">
        <v>1888</v>
      </c>
      <c r="BSA17" t="s">
        <v>1889</v>
      </c>
      <c r="BSB17" t="s">
        <v>1890</v>
      </c>
      <c r="BSC17" t="s">
        <v>1891</v>
      </c>
      <c r="BSD17" t="s">
        <v>1892</v>
      </c>
      <c r="BSE17" t="s">
        <v>1893</v>
      </c>
      <c r="BSF17" t="s">
        <v>1894</v>
      </c>
      <c r="BSG17" t="s">
        <v>1895</v>
      </c>
      <c r="BSH17" t="s">
        <v>1896</v>
      </c>
      <c r="BSI17" t="s">
        <v>1897</v>
      </c>
      <c r="BSJ17" t="s">
        <v>1898</v>
      </c>
      <c r="BSK17" t="s">
        <v>1899</v>
      </c>
      <c r="BSL17" t="s">
        <v>1900</v>
      </c>
      <c r="BSM17" t="s">
        <v>1901</v>
      </c>
      <c r="BSN17" t="s">
        <v>1902</v>
      </c>
      <c r="BSO17" t="s">
        <v>1903</v>
      </c>
      <c r="BSP17" t="s">
        <v>1904</v>
      </c>
      <c r="BSQ17" t="s">
        <v>1905</v>
      </c>
      <c r="BSR17" t="s">
        <v>1906</v>
      </c>
      <c r="BSS17" t="s">
        <v>1907</v>
      </c>
      <c r="BST17" t="s">
        <v>1908</v>
      </c>
      <c r="BSU17" t="s">
        <v>1909</v>
      </c>
      <c r="BSV17" t="s">
        <v>1910</v>
      </c>
      <c r="BSW17" t="s">
        <v>1911</v>
      </c>
      <c r="BSX17" t="s">
        <v>1912</v>
      </c>
      <c r="BSY17" t="s">
        <v>1913</v>
      </c>
      <c r="BSZ17" t="s">
        <v>1914</v>
      </c>
      <c r="BTA17" t="s">
        <v>1915</v>
      </c>
      <c r="BTB17" t="s">
        <v>1916</v>
      </c>
      <c r="BTC17" t="s">
        <v>1917</v>
      </c>
      <c r="BTD17" t="s">
        <v>1918</v>
      </c>
      <c r="BTE17" t="s">
        <v>1919</v>
      </c>
      <c r="BTF17" t="s">
        <v>1920</v>
      </c>
      <c r="BTG17" t="s">
        <v>1921</v>
      </c>
      <c r="BTH17" t="s">
        <v>1922</v>
      </c>
      <c r="BTI17" t="s">
        <v>1923</v>
      </c>
      <c r="BTJ17" t="s">
        <v>1924</v>
      </c>
      <c r="BTK17" t="s">
        <v>1925</v>
      </c>
      <c r="BTL17" t="s">
        <v>1926</v>
      </c>
      <c r="BTM17" t="s">
        <v>1927</v>
      </c>
      <c r="BTN17" t="s">
        <v>1928</v>
      </c>
      <c r="BTO17" t="s">
        <v>1929</v>
      </c>
      <c r="BTP17" t="s">
        <v>1930</v>
      </c>
      <c r="BTQ17" t="s">
        <v>1931</v>
      </c>
      <c r="BTR17" t="s">
        <v>1932</v>
      </c>
      <c r="BTS17" t="s">
        <v>1933</v>
      </c>
      <c r="BTT17" t="s">
        <v>1934</v>
      </c>
      <c r="BTU17" t="s">
        <v>1935</v>
      </c>
      <c r="BTV17" t="s">
        <v>1936</v>
      </c>
      <c r="BTW17" t="s">
        <v>1937</v>
      </c>
      <c r="BTX17" t="s">
        <v>1938</v>
      </c>
      <c r="BTY17" t="s">
        <v>1939</v>
      </c>
      <c r="BTZ17" t="s">
        <v>1940</v>
      </c>
      <c r="BUA17" t="s">
        <v>1941</v>
      </c>
      <c r="BUB17" t="s">
        <v>1942</v>
      </c>
      <c r="BUC17" t="s">
        <v>1943</v>
      </c>
      <c r="BUD17" t="s">
        <v>1944</v>
      </c>
      <c r="BUE17" t="s">
        <v>1945</v>
      </c>
      <c r="BUF17" t="s">
        <v>1946</v>
      </c>
      <c r="BUG17" t="s">
        <v>1947</v>
      </c>
      <c r="BUH17" t="s">
        <v>1948</v>
      </c>
      <c r="BUI17" t="s">
        <v>1949</v>
      </c>
      <c r="BUJ17" t="s">
        <v>1950</v>
      </c>
      <c r="BUK17" t="s">
        <v>1951</v>
      </c>
      <c r="BUL17" t="s">
        <v>1952</v>
      </c>
      <c r="BUM17" t="s">
        <v>1953</v>
      </c>
      <c r="BUN17" t="s">
        <v>1954</v>
      </c>
      <c r="BUO17" t="s">
        <v>1955</v>
      </c>
      <c r="BUP17" t="s">
        <v>1956</v>
      </c>
      <c r="BUQ17" t="s">
        <v>1957</v>
      </c>
      <c r="BUR17" t="s">
        <v>1958</v>
      </c>
      <c r="BUS17" t="s">
        <v>1959</v>
      </c>
      <c r="BUT17" t="s">
        <v>1960</v>
      </c>
      <c r="BUU17" t="s">
        <v>1961</v>
      </c>
      <c r="BUV17" t="s">
        <v>1962</v>
      </c>
      <c r="BUW17" t="s">
        <v>1963</v>
      </c>
      <c r="BUX17" t="s">
        <v>1964</v>
      </c>
      <c r="BUY17" t="s">
        <v>1965</v>
      </c>
      <c r="BUZ17" t="s">
        <v>1966</v>
      </c>
      <c r="BVA17" t="s">
        <v>1967</v>
      </c>
      <c r="BVB17" t="s">
        <v>1968</v>
      </c>
      <c r="BVC17" t="s">
        <v>1969</v>
      </c>
      <c r="BVD17" t="s">
        <v>1970</v>
      </c>
      <c r="BVE17" t="s">
        <v>1971</v>
      </c>
      <c r="BVF17" t="s">
        <v>1972</v>
      </c>
      <c r="BVG17" t="s">
        <v>1973</v>
      </c>
      <c r="BVH17" t="s">
        <v>1974</v>
      </c>
      <c r="BVI17" t="s">
        <v>1975</v>
      </c>
      <c r="BVJ17" t="s">
        <v>1976</v>
      </c>
      <c r="BVK17" t="s">
        <v>1977</v>
      </c>
      <c r="BVL17" t="s">
        <v>1978</v>
      </c>
      <c r="BVM17" t="s">
        <v>1979</v>
      </c>
      <c r="BVN17" t="s">
        <v>1980</v>
      </c>
      <c r="BVO17" t="s">
        <v>1981</v>
      </c>
      <c r="BVP17" t="s">
        <v>1982</v>
      </c>
      <c r="BVQ17" t="s">
        <v>1983</v>
      </c>
      <c r="BVR17" t="s">
        <v>1984</v>
      </c>
      <c r="BVS17" t="s">
        <v>1985</v>
      </c>
      <c r="BVT17" t="s">
        <v>1986</v>
      </c>
      <c r="BVU17" t="s">
        <v>1987</v>
      </c>
      <c r="BVV17" t="s">
        <v>1988</v>
      </c>
      <c r="BVW17" t="s">
        <v>1989</v>
      </c>
      <c r="BVX17" t="s">
        <v>1990</v>
      </c>
      <c r="BVY17" t="s">
        <v>1991</v>
      </c>
      <c r="BVZ17" t="s">
        <v>1992</v>
      </c>
      <c r="BWA17" t="s">
        <v>1993</v>
      </c>
      <c r="BWB17" t="s">
        <v>1994</v>
      </c>
      <c r="BWC17" t="s">
        <v>1995</v>
      </c>
      <c r="BWD17" t="s">
        <v>1996</v>
      </c>
      <c r="BWE17" t="s">
        <v>1997</v>
      </c>
      <c r="BWF17" t="s">
        <v>1998</v>
      </c>
      <c r="BWG17" t="s">
        <v>1999</v>
      </c>
      <c r="BWH17" t="s">
        <v>2000</v>
      </c>
      <c r="BWI17" t="s">
        <v>2001</v>
      </c>
      <c r="BWJ17" t="s">
        <v>2002</v>
      </c>
      <c r="BWK17" t="s">
        <v>2003</v>
      </c>
      <c r="BWL17" t="s">
        <v>2004</v>
      </c>
      <c r="BWM17" t="s">
        <v>2005</v>
      </c>
      <c r="BWN17" t="s">
        <v>2006</v>
      </c>
      <c r="BWO17" t="s">
        <v>2007</v>
      </c>
      <c r="BWP17" t="s">
        <v>2008</v>
      </c>
      <c r="BWQ17" t="s">
        <v>2009</v>
      </c>
      <c r="BWR17" t="s">
        <v>2010</v>
      </c>
      <c r="BWS17" t="s">
        <v>2011</v>
      </c>
      <c r="BWT17" t="s">
        <v>2012</v>
      </c>
      <c r="BWU17" t="s">
        <v>2013</v>
      </c>
      <c r="BWV17" t="s">
        <v>2014</v>
      </c>
      <c r="BWW17" t="s">
        <v>2015</v>
      </c>
      <c r="BWX17" t="s">
        <v>2016</v>
      </c>
      <c r="BWY17" t="s">
        <v>2017</v>
      </c>
      <c r="BWZ17" t="s">
        <v>2018</v>
      </c>
      <c r="BXA17" t="s">
        <v>2019</v>
      </c>
      <c r="BXB17" t="s">
        <v>2020</v>
      </c>
      <c r="BXC17" t="s">
        <v>2021</v>
      </c>
      <c r="BXD17" t="s">
        <v>2022</v>
      </c>
      <c r="BXE17" t="s">
        <v>2023</v>
      </c>
      <c r="BXF17" t="s">
        <v>2024</v>
      </c>
      <c r="BXG17" t="s">
        <v>2025</v>
      </c>
      <c r="BXH17" t="s">
        <v>2026</v>
      </c>
      <c r="BXI17" t="s">
        <v>2027</v>
      </c>
      <c r="BXJ17" t="s">
        <v>2028</v>
      </c>
      <c r="BXK17" t="s">
        <v>2029</v>
      </c>
      <c r="BXL17" t="s">
        <v>2030</v>
      </c>
      <c r="BXM17" t="s">
        <v>2031</v>
      </c>
      <c r="BXN17" t="s">
        <v>2032</v>
      </c>
      <c r="BXO17" t="s">
        <v>2033</v>
      </c>
      <c r="BXP17" t="s">
        <v>2034</v>
      </c>
      <c r="BXQ17" t="s">
        <v>2035</v>
      </c>
      <c r="BXR17" t="s">
        <v>2036</v>
      </c>
      <c r="BXS17" t="s">
        <v>2037</v>
      </c>
      <c r="BXT17" t="s">
        <v>2038</v>
      </c>
      <c r="BXU17" t="s">
        <v>2039</v>
      </c>
      <c r="BXV17" t="s">
        <v>2040</v>
      </c>
      <c r="BXW17" t="s">
        <v>2041</v>
      </c>
      <c r="BXX17" t="s">
        <v>2042</v>
      </c>
      <c r="BXY17" t="s">
        <v>2043</v>
      </c>
      <c r="BXZ17" t="s">
        <v>2044</v>
      </c>
      <c r="BYA17" t="s">
        <v>2045</v>
      </c>
      <c r="BYB17" t="s">
        <v>2046</v>
      </c>
      <c r="BYC17" t="s">
        <v>2047</v>
      </c>
      <c r="BYD17" t="s">
        <v>2048</v>
      </c>
      <c r="BYE17" t="s">
        <v>2049</v>
      </c>
      <c r="BYF17" t="s">
        <v>2050</v>
      </c>
      <c r="BYG17" t="s">
        <v>2051</v>
      </c>
      <c r="BYH17" t="s">
        <v>2052</v>
      </c>
      <c r="BYI17" t="s">
        <v>2053</v>
      </c>
      <c r="BYJ17" t="s">
        <v>2054</v>
      </c>
      <c r="BYK17" t="s">
        <v>2055</v>
      </c>
      <c r="BYL17" t="s">
        <v>2056</v>
      </c>
      <c r="BYM17" t="s">
        <v>2057</v>
      </c>
      <c r="BYN17" t="s">
        <v>2058</v>
      </c>
      <c r="BYO17" t="s">
        <v>2059</v>
      </c>
      <c r="BYP17" t="s">
        <v>2060</v>
      </c>
      <c r="BYQ17" t="s">
        <v>2061</v>
      </c>
      <c r="BYR17" t="s">
        <v>2062</v>
      </c>
      <c r="BYS17" t="s">
        <v>2063</v>
      </c>
      <c r="BYT17" t="s">
        <v>2064</v>
      </c>
      <c r="BYU17" t="s">
        <v>2065</v>
      </c>
      <c r="BYV17" t="s">
        <v>2066</v>
      </c>
      <c r="BYW17" t="s">
        <v>2067</v>
      </c>
      <c r="BYX17" t="s">
        <v>2068</v>
      </c>
      <c r="BYY17" t="s">
        <v>2069</v>
      </c>
      <c r="BYZ17" t="s">
        <v>2070</v>
      </c>
      <c r="BZA17" t="s">
        <v>2071</v>
      </c>
      <c r="BZB17" t="s">
        <v>2072</v>
      </c>
      <c r="BZC17" t="s">
        <v>2073</v>
      </c>
      <c r="BZD17" t="s">
        <v>2074</v>
      </c>
      <c r="BZE17" t="s">
        <v>2075</v>
      </c>
      <c r="BZF17" t="s">
        <v>2076</v>
      </c>
      <c r="BZG17" t="s">
        <v>2077</v>
      </c>
      <c r="BZH17" t="s">
        <v>2078</v>
      </c>
      <c r="BZI17" t="s">
        <v>2079</v>
      </c>
      <c r="BZJ17" t="s">
        <v>2080</v>
      </c>
      <c r="BZK17" t="s">
        <v>2081</v>
      </c>
      <c r="BZL17" t="s">
        <v>2082</v>
      </c>
      <c r="BZM17" t="s">
        <v>2083</v>
      </c>
      <c r="BZN17" t="s">
        <v>2084</v>
      </c>
      <c r="BZO17" t="s">
        <v>2085</v>
      </c>
      <c r="BZP17" t="s">
        <v>2086</v>
      </c>
      <c r="BZQ17" t="s">
        <v>2087</v>
      </c>
      <c r="BZR17" t="s">
        <v>2088</v>
      </c>
      <c r="BZS17" t="s">
        <v>2089</v>
      </c>
      <c r="BZT17" t="s">
        <v>2090</v>
      </c>
      <c r="BZU17" t="s">
        <v>2091</v>
      </c>
      <c r="BZV17" t="s">
        <v>2092</v>
      </c>
      <c r="BZW17" t="s">
        <v>2093</v>
      </c>
      <c r="BZX17" t="s">
        <v>2094</v>
      </c>
      <c r="BZY17" t="s">
        <v>2095</v>
      </c>
      <c r="BZZ17" t="s">
        <v>2096</v>
      </c>
      <c r="CAA17" t="s">
        <v>2097</v>
      </c>
      <c r="CAB17" t="s">
        <v>2098</v>
      </c>
      <c r="CAC17" t="s">
        <v>2099</v>
      </c>
      <c r="CAD17" t="s">
        <v>2100</v>
      </c>
      <c r="CAE17" t="s">
        <v>2101</v>
      </c>
      <c r="CAF17" t="s">
        <v>2102</v>
      </c>
      <c r="CAG17" t="s">
        <v>2103</v>
      </c>
      <c r="CAH17" t="s">
        <v>2104</v>
      </c>
      <c r="CAI17" t="s">
        <v>2105</v>
      </c>
      <c r="CAJ17" t="s">
        <v>2106</v>
      </c>
      <c r="CAK17" t="s">
        <v>2107</v>
      </c>
      <c r="CAL17" t="s">
        <v>2108</v>
      </c>
      <c r="CAM17" t="s">
        <v>2109</v>
      </c>
      <c r="CAN17" t="s">
        <v>2110</v>
      </c>
      <c r="CAO17" t="s">
        <v>2111</v>
      </c>
      <c r="CAP17" t="s">
        <v>2112</v>
      </c>
      <c r="CAQ17" t="s">
        <v>2113</v>
      </c>
      <c r="CAR17" t="s">
        <v>2114</v>
      </c>
      <c r="CAS17" t="s">
        <v>2115</v>
      </c>
      <c r="CAT17" t="s">
        <v>2116</v>
      </c>
      <c r="CAU17" t="s">
        <v>2117</v>
      </c>
      <c r="CAV17" t="s">
        <v>2118</v>
      </c>
      <c r="CAW17" t="s">
        <v>2119</v>
      </c>
      <c r="CAX17" t="s">
        <v>2120</v>
      </c>
      <c r="CAY17" t="s">
        <v>2121</v>
      </c>
      <c r="CAZ17" t="s">
        <v>2122</v>
      </c>
      <c r="CBA17" t="s">
        <v>2123</v>
      </c>
      <c r="CBB17" t="s">
        <v>2124</v>
      </c>
      <c r="CBC17" t="s">
        <v>2125</v>
      </c>
      <c r="CBD17" t="s">
        <v>2126</v>
      </c>
      <c r="CBE17" t="s">
        <v>2127</v>
      </c>
      <c r="CBF17" t="s">
        <v>2128</v>
      </c>
      <c r="CBG17" t="s">
        <v>2129</v>
      </c>
      <c r="CBH17" t="s">
        <v>2130</v>
      </c>
      <c r="CBI17" t="s">
        <v>2131</v>
      </c>
      <c r="CBJ17" t="s">
        <v>2132</v>
      </c>
      <c r="CBK17" t="s">
        <v>2133</v>
      </c>
      <c r="CBL17" t="s">
        <v>2134</v>
      </c>
      <c r="CBM17" t="s">
        <v>2135</v>
      </c>
      <c r="CBN17" t="s">
        <v>2136</v>
      </c>
      <c r="CBO17" t="s">
        <v>2137</v>
      </c>
      <c r="CBP17" t="s">
        <v>2138</v>
      </c>
      <c r="CBQ17" t="s">
        <v>2139</v>
      </c>
      <c r="CBR17" t="s">
        <v>2140</v>
      </c>
      <c r="CBS17" t="s">
        <v>2141</v>
      </c>
      <c r="CBT17" t="s">
        <v>2142</v>
      </c>
      <c r="CBU17" t="s">
        <v>2143</v>
      </c>
      <c r="CBV17" t="s">
        <v>2144</v>
      </c>
      <c r="CBW17" t="s">
        <v>2145</v>
      </c>
      <c r="CBX17" t="s">
        <v>2146</v>
      </c>
      <c r="CBY17" t="s">
        <v>2147</v>
      </c>
      <c r="CBZ17" t="s">
        <v>2148</v>
      </c>
      <c r="CCA17" t="s">
        <v>2149</v>
      </c>
      <c r="CCB17" t="s">
        <v>2150</v>
      </c>
      <c r="CCC17" t="s">
        <v>2151</v>
      </c>
      <c r="CCD17" t="s">
        <v>2152</v>
      </c>
      <c r="CCE17" t="s">
        <v>2153</v>
      </c>
      <c r="CCF17" t="s">
        <v>2154</v>
      </c>
      <c r="CCG17" t="s">
        <v>2155</v>
      </c>
      <c r="CCH17" t="s">
        <v>2156</v>
      </c>
      <c r="CCI17" t="s">
        <v>2157</v>
      </c>
      <c r="CCJ17" t="s">
        <v>2158</v>
      </c>
      <c r="CCK17" t="s">
        <v>2159</v>
      </c>
      <c r="CCL17" t="s">
        <v>2160</v>
      </c>
      <c r="CCM17" t="s">
        <v>2161</v>
      </c>
      <c r="CCN17" t="s">
        <v>2162</v>
      </c>
      <c r="CCO17" t="s">
        <v>2163</v>
      </c>
      <c r="CCP17" t="s">
        <v>2164</v>
      </c>
      <c r="CCQ17" t="s">
        <v>2165</v>
      </c>
      <c r="CCR17" t="s">
        <v>2166</v>
      </c>
      <c r="CCS17" t="s">
        <v>2167</v>
      </c>
      <c r="CCT17" t="s">
        <v>2168</v>
      </c>
      <c r="CCU17" t="s">
        <v>2169</v>
      </c>
      <c r="CCV17" t="s">
        <v>2170</v>
      </c>
      <c r="CCW17" t="s">
        <v>2171</v>
      </c>
      <c r="CCX17" t="s">
        <v>2172</v>
      </c>
      <c r="CCY17" t="s">
        <v>2173</v>
      </c>
      <c r="CCZ17" t="s">
        <v>2174</v>
      </c>
      <c r="CDA17" t="s">
        <v>2175</v>
      </c>
      <c r="CDB17" t="s">
        <v>2176</v>
      </c>
      <c r="CDC17" t="s">
        <v>2177</v>
      </c>
      <c r="CDD17" t="s">
        <v>2178</v>
      </c>
      <c r="CDE17" t="s">
        <v>2179</v>
      </c>
      <c r="CDF17" t="s">
        <v>2180</v>
      </c>
      <c r="CDG17" t="s">
        <v>2181</v>
      </c>
      <c r="CDH17" t="s">
        <v>2182</v>
      </c>
      <c r="CDI17" t="s">
        <v>2183</v>
      </c>
      <c r="CDJ17" t="s">
        <v>2184</v>
      </c>
      <c r="CDK17" t="s">
        <v>2185</v>
      </c>
      <c r="CDL17" t="s">
        <v>2186</v>
      </c>
      <c r="CDM17" t="s">
        <v>2187</v>
      </c>
      <c r="CDN17" t="s">
        <v>2188</v>
      </c>
      <c r="CDO17" t="s">
        <v>2189</v>
      </c>
      <c r="CDP17" t="s">
        <v>2190</v>
      </c>
      <c r="CDQ17" t="s">
        <v>2191</v>
      </c>
      <c r="CDR17" t="s">
        <v>2192</v>
      </c>
      <c r="CDS17" t="s">
        <v>2193</v>
      </c>
      <c r="CDT17" t="s">
        <v>2194</v>
      </c>
      <c r="CDU17" t="s">
        <v>2195</v>
      </c>
      <c r="CDV17" t="s">
        <v>2196</v>
      </c>
      <c r="CDW17" t="s">
        <v>2197</v>
      </c>
      <c r="CDX17" t="s">
        <v>2198</v>
      </c>
      <c r="CDY17" t="s">
        <v>2199</v>
      </c>
      <c r="CDZ17" t="s">
        <v>2200</v>
      </c>
      <c r="CEA17" t="s">
        <v>2201</v>
      </c>
      <c r="CEB17" t="s">
        <v>2202</v>
      </c>
      <c r="CEC17" t="s">
        <v>2203</v>
      </c>
      <c r="CED17" t="s">
        <v>2204</v>
      </c>
      <c r="CEE17" t="s">
        <v>2205</v>
      </c>
      <c r="CEF17" t="s">
        <v>2206</v>
      </c>
      <c r="CEG17" t="s">
        <v>2207</v>
      </c>
      <c r="CEH17" t="s">
        <v>2208</v>
      </c>
      <c r="CEI17" t="s">
        <v>2209</v>
      </c>
      <c r="CEJ17" t="s">
        <v>2210</v>
      </c>
      <c r="CEK17" t="s">
        <v>2211</v>
      </c>
      <c r="CEL17" t="s">
        <v>2212</v>
      </c>
      <c r="CEM17" t="s">
        <v>2213</v>
      </c>
      <c r="CEN17" t="s">
        <v>2214</v>
      </c>
      <c r="CEO17" t="s">
        <v>2215</v>
      </c>
      <c r="CEP17" t="s">
        <v>2216</v>
      </c>
      <c r="CEQ17" t="s">
        <v>2217</v>
      </c>
      <c r="CER17" t="s">
        <v>2218</v>
      </c>
      <c r="CES17" t="s">
        <v>2219</v>
      </c>
      <c r="CET17" t="s">
        <v>2220</v>
      </c>
      <c r="CEU17" t="s">
        <v>2221</v>
      </c>
      <c r="CEV17" t="s">
        <v>2222</v>
      </c>
      <c r="CEW17" t="s">
        <v>2223</v>
      </c>
      <c r="CEX17" t="s">
        <v>2224</v>
      </c>
      <c r="CEY17" t="s">
        <v>2225</v>
      </c>
      <c r="CEZ17" t="s">
        <v>2226</v>
      </c>
      <c r="CFA17" t="s">
        <v>2227</v>
      </c>
      <c r="CFB17" t="s">
        <v>2228</v>
      </c>
      <c r="CFC17" t="s">
        <v>2229</v>
      </c>
      <c r="CFD17" t="s">
        <v>2230</v>
      </c>
      <c r="CFE17" t="s">
        <v>2231</v>
      </c>
      <c r="CFF17" t="s">
        <v>2232</v>
      </c>
      <c r="CFG17" t="s">
        <v>2233</v>
      </c>
      <c r="CFH17" t="s">
        <v>2234</v>
      </c>
      <c r="CFI17" t="s">
        <v>2235</v>
      </c>
      <c r="CFJ17" t="s">
        <v>2236</v>
      </c>
      <c r="CFK17" t="s">
        <v>2237</v>
      </c>
      <c r="CFL17" t="s">
        <v>2238</v>
      </c>
      <c r="CFM17" t="s">
        <v>2239</v>
      </c>
      <c r="CFN17" t="s">
        <v>2240</v>
      </c>
      <c r="CFO17" t="s">
        <v>2241</v>
      </c>
      <c r="CFP17" t="s">
        <v>2242</v>
      </c>
      <c r="CFQ17" t="s">
        <v>2243</v>
      </c>
      <c r="CFR17" t="s">
        <v>2244</v>
      </c>
      <c r="CFS17" t="s">
        <v>2245</v>
      </c>
      <c r="CFT17" t="s">
        <v>2246</v>
      </c>
      <c r="CFU17" t="s">
        <v>2247</v>
      </c>
      <c r="CFV17" t="s">
        <v>2248</v>
      </c>
      <c r="CFW17" t="s">
        <v>2249</v>
      </c>
      <c r="CFX17" t="s">
        <v>2250</v>
      </c>
      <c r="CFY17" t="s">
        <v>2251</v>
      </c>
      <c r="CFZ17" t="s">
        <v>2252</v>
      </c>
      <c r="CGA17" t="s">
        <v>2253</v>
      </c>
      <c r="CGB17" t="s">
        <v>2254</v>
      </c>
      <c r="CGC17" t="s">
        <v>2255</v>
      </c>
      <c r="CGD17" t="s">
        <v>2256</v>
      </c>
      <c r="CGE17" t="s">
        <v>2257</v>
      </c>
      <c r="CGF17" t="s">
        <v>2258</v>
      </c>
      <c r="CGG17" t="s">
        <v>2259</v>
      </c>
      <c r="CGH17" t="s">
        <v>2260</v>
      </c>
      <c r="CGI17" t="s">
        <v>2261</v>
      </c>
      <c r="CGJ17" t="s">
        <v>2262</v>
      </c>
      <c r="CGK17" t="s">
        <v>2263</v>
      </c>
      <c r="CGL17" t="s">
        <v>2264</v>
      </c>
      <c r="CGM17" t="s">
        <v>2265</v>
      </c>
      <c r="CGN17" t="s">
        <v>2266</v>
      </c>
      <c r="CGO17" t="s">
        <v>2267</v>
      </c>
      <c r="CGP17" t="s">
        <v>2268</v>
      </c>
      <c r="CGQ17" t="s">
        <v>2269</v>
      </c>
      <c r="CGR17" t="s">
        <v>2270</v>
      </c>
      <c r="CGS17" t="s">
        <v>2271</v>
      </c>
      <c r="CGT17" t="s">
        <v>2272</v>
      </c>
      <c r="CGU17" t="s">
        <v>2273</v>
      </c>
      <c r="CGV17" t="s">
        <v>2274</v>
      </c>
      <c r="CGW17" t="s">
        <v>2275</v>
      </c>
      <c r="CGX17" t="s">
        <v>2276</v>
      </c>
      <c r="CGY17" t="s">
        <v>2277</v>
      </c>
      <c r="CGZ17" t="s">
        <v>2278</v>
      </c>
      <c r="CHA17" t="s">
        <v>2279</v>
      </c>
      <c r="CHB17" t="s">
        <v>2280</v>
      </c>
      <c r="CHC17" t="s">
        <v>2281</v>
      </c>
      <c r="CHD17" t="s">
        <v>2282</v>
      </c>
      <c r="CHE17" t="s">
        <v>2283</v>
      </c>
      <c r="CHF17" t="s">
        <v>2284</v>
      </c>
      <c r="CHG17" t="s">
        <v>2285</v>
      </c>
      <c r="CHH17" t="s">
        <v>2286</v>
      </c>
      <c r="CHI17" t="s">
        <v>2287</v>
      </c>
      <c r="CHJ17" t="s">
        <v>2288</v>
      </c>
      <c r="CHK17" t="s">
        <v>2289</v>
      </c>
      <c r="CHL17" t="s">
        <v>2290</v>
      </c>
      <c r="CHM17" t="s">
        <v>2291</v>
      </c>
      <c r="CHN17" t="s">
        <v>2292</v>
      </c>
      <c r="CHO17" t="s">
        <v>2293</v>
      </c>
      <c r="CHP17" t="s">
        <v>2294</v>
      </c>
      <c r="CHQ17" t="s">
        <v>2295</v>
      </c>
      <c r="CHR17" t="s">
        <v>2296</v>
      </c>
      <c r="CHS17" t="s">
        <v>2297</v>
      </c>
      <c r="CHT17" t="s">
        <v>2298</v>
      </c>
      <c r="CHU17" t="s">
        <v>2299</v>
      </c>
      <c r="CHV17" t="s">
        <v>2300</v>
      </c>
      <c r="CHW17" t="s">
        <v>2301</v>
      </c>
      <c r="CHX17" t="s">
        <v>2302</v>
      </c>
      <c r="CHY17" t="s">
        <v>2303</v>
      </c>
      <c r="CHZ17" t="s">
        <v>2304</v>
      </c>
      <c r="CIA17" t="s">
        <v>2305</v>
      </c>
      <c r="CIB17" t="s">
        <v>2306</v>
      </c>
      <c r="CIC17" t="s">
        <v>2307</v>
      </c>
      <c r="CID17" t="s">
        <v>2308</v>
      </c>
      <c r="CIE17" t="s">
        <v>2309</v>
      </c>
      <c r="CIF17" t="s">
        <v>2310</v>
      </c>
      <c r="CIG17" t="s">
        <v>2311</v>
      </c>
      <c r="CIH17" t="s">
        <v>2312</v>
      </c>
      <c r="CII17" t="s">
        <v>2313</v>
      </c>
      <c r="CIJ17" t="s">
        <v>2314</v>
      </c>
      <c r="CIK17" t="s">
        <v>2315</v>
      </c>
      <c r="CIL17" t="s">
        <v>2316</v>
      </c>
      <c r="CIM17" t="s">
        <v>2317</v>
      </c>
      <c r="CIN17" t="s">
        <v>2318</v>
      </c>
      <c r="CIO17" t="s">
        <v>2319</v>
      </c>
      <c r="CIP17" t="s">
        <v>2320</v>
      </c>
      <c r="CIQ17" t="s">
        <v>2321</v>
      </c>
      <c r="CIR17" t="s">
        <v>2322</v>
      </c>
      <c r="CIS17" t="s">
        <v>2323</v>
      </c>
      <c r="CIT17" t="s">
        <v>2324</v>
      </c>
      <c r="CIU17" t="s">
        <v>2325</v>
      </c>
      <c r="CIV17" t="s">
        <v>2326</v>
      </c>
      <c r="CIW17" t="s">
        <v>2327</v>
      </c>
      <c r="CIX17" t="s">
        <v>2328</v>
      </c>
      <c r="CIY17" t="s">
        <v>2329</v>
      </c>
      <c r="CIZ17" t="s">
        <v>2330</v>
      </c>
      <c r="CJA17" t="s">
        <v>2331</v>
      </c>
      <c r="CJB17" t="s">
        <v>2332</v>
      </c>
      <c r="CJC17" t="s">
        <v>2333</v>
      </c>
      <c r="CJD17" t="s">
        <v>2334</v>
      </c>
      <c r="CJE17" t="s">
        <v>2335</v>
      </c>
      <c r="CJF17" t="s">
        <v>2336</v>
      </c>
      <c r="CJG17" t="s">
        <v>2337</v>
      </c>
      <c r="CJH17" t="s">
        <v>2338</v>
      </c>
      <c r="CJI17" t="s">
        <v>2339</v>
      </c>
      <c r="CJJ17" t="s">
        <v>2340</v>
      </c>
      <c r="CJK17" t="s">
        <v>2341</v>
      </c>
      <c r="CJL17" t="s">
        <v>2342</v>
      </c>
      <c r="CJM17" t="s">
        <v>2343</v>
      </c>
      <c r="CJN17" t="s">
        <v>2344</v>
      </c>
      <c r="CJO17" t="s">
        <v>2345</v>
      </c>
      <c r="CJP17" t="s">
        <v>2346</v>
      </c>
      <c r="CJQ17" t="s">
        <v>2347</v>
      </c>
      <c r="CJR17" t="s">
        <v>2348</v>
      </c>
      <c r="CJS17" t="s">
        <v>2349</v>
      </c>
      <c r="CJT17" t="s">
        <v>2350</v>
      </c>
      <c r="CJU17" t="s">
        <v>2351</v>
      </c>
      <c r="CJV17" t="s">
        <v>2352</v>
      </c>
      <c r="CJW17" t="s">
        <v>2353</v>
      </c>
      <c r="CJX17" t="s">
        <v>2354</v>
      </c>
      <c r="CJY17" t="s">
        <v>2355</v>
      </c>
      <c r="CJZ17" t="s">
        <v>2356</v>
      </c>
      <c r="CKA17" t="s">
        <v>2357</v>
      </c>
      <c r="CKB17" t="s">
        <v>2358</v>
      </c>
      <c r="CKC17" t="s">
        <v>2359</v>
      </c>
      <c r="CKD17" t="s">
        <v>2360</v>
      </c>
      <c r="CKE17" t="s">
        <v>2361</v>
      </c>
      <c r="CKF17" t="s">
        <v>2362</v>
      </c>
      <c r="CKG17" t="s">
        <v>2363</v>
      </c>
      <c r="CKH17" t="s">
        <v>2364</v>
      </c>
      <c r="CKI17" t="s">
        <v>2365</v>
      </c>
      <c r="CKJ17" t="s">
        <v>2366</v>
      </c>
      <c r="CKK17" t="s">
        <v>2367</v>
      </c>
      <c r="CKL17" t="s">
        <v>2368</v>
      </c>
      <c r="CKM17" t="s">
        <v>2369</v>
      </c>
      <c r="CKN17" t="s">
        <v>2370</v>
      </c>
      <c r="CKO17" t="s">
        <v>2371</v>
      </c>
      <c r="CKP17" t="s">
        <v>2372</v>
      </c>
      <c r="CKQ17" t="s">
        <v>2373</v>
      </c>
      <c r="CKR17" t="s">
        <v>2374</v>
      </c>
      <c r="CKS17" t="s">
        <v>2375</v>
      </c>
      <c r="CKT17" t="s">
        <v>2376</v>
      </c>
      <c r="CKU17" t="s">
        <v>2377</v>
      </c>
      <c r="CKV17" t="s">
        <v>2378</v>
      </c>
      <c r="CKW17" t="s">
        <v>2379</v>
      </c>
      <c r="CKX17" t="s">
        <v>2380</v>
      </c>
      <c r="CKY17" t="s">
        <v>2381</v>
      </c>
      <c r="CKZ17" t="s">
        <v>2382</v>
      </c>
      <c r="CLA17" t="s">
        <v>2383</v>
      </c>
      <c r="CLB17" t="s">
        <v>2384</v>
      </c>
      <c r="CLC17" t="s">
        <v>2385</v>
      </c>
      <c r="CLD17" t="s">
        <v>2386</v>
      </c>
      <c r="CLE17" t="s">
        <v>2387</v>
      </c>
      <c r="CLF17" t="s">
        <v>2388</v>
      </c>
      <c r="CLG17" t="s">
        <v>2389</v>
      </c>
      <c r="CLH17" t="s">
        <v>2390</v>
      </c>
      <c r="CLI17" t="s">
        <v>2391</v>
      </c>
      <c r="CLJ17" t="s">
        <v>2392</v>
      </c>
      <c r="CLK17" t="s">
        <v>2393</v>
      </c>
      <c r="CLL17" t="s">
        <v>2394</v>
      </c>
      <c r="CLM17" t="s">
        <v>2395</v>
      </c>
      <c r="CLN17" t="s">
        <v>2396</v>
      </c>
      <c r="CLO17" t="s">
        <v>2397</v>
      </c>
      <c r="CLP17" t="s">
        <v>2398</v>
      </c>
      <c r="CLQ17" t="s">
        <v>2399</v>
      </c>
      <c r="CLR17" t="s">
        <v>2400</v>
      </c>
      <c r="CLS17" t="s">
        <v>2401</v>
      </c>
      <c r="CLT17" t="s">
        <v>2402</v>
      </c>
      <c r="CLU17" t="s">
        <v>2403</v>
      </c>
      <c r="CLV17" t="s">
        <v>2404</v>
      </c>
      <c r="CLW17" t="s">
        <v>2405</v>
      </c>
      <c r="CLX17" t="s">
        <v>2406</v>
      </c>
      <c r="CLY17" t="s">
        <v>2407</v>
      </c>
      <c r="CLZ17" t="s">
        <v>2408</v>
      </c>
      <c r="CMA17" t="s">
        <v>2409</v>
      </c>
      <c r="CMB17" t="s">
        <v>2410</v>
      </c>
      <c r="CMC17" t="s">
        <v>2411</v>
      </c>
      <c r="CMD17" t="s">
        <v>2412</v>
      </c>
      <c r="CME17" t="s">
        <v>2413</v>
      </c>
      <c r="CMF17" t="s">
        <v>2414</v>
      </c>
      <c r="CMG17" t="s">
        <v>2415</v>
      </c>
      <c r="CMH17" t="s">
        <v>2416</v>
      </c>
      <c r="CMI17" t="s">
        <v>2417</v>
      </c>
      <c r="CMJ17" t="s">
        <v>2418</v>
      </c>
      <c r="CMK17" t="s">
        <v>2419</v>
      </c>
      <c r="CML17" t="s">
        <v>2420</v>
      </c>
      <c r="CMM17" t="s">
        <v>2421</v>
      </c>
      <c r="CMN17" t="s">
        <v>2422</v>
      </c>
      <c r="CMO17" t="s">
        <v>2423</v>
      </c>
      <c r="CMP17" t="s">
        <v>2424</v>
      </c>
      <c r="CMQ17" t="s">
        <v>2425</v>
      </c>
      <c r="CMR17" t="s">
        <v>2426</v>
      </c>
      <c r="CMS17" t="s">
        <v>2427</v>
      </c>
      <c r="CMT17" t="s">
        <v>2428</v>
      </c>
      <c r="CMU17" t="s">
        <v>2429</v>
      </c>
      <c r="CMV17" t="s">
        <v>2430</v>
      </c>
      <c r="CMW17" t="s">
        <v>2431</v>
      </c>
      <c r="CMX17" t="s">
        <v>2432</v>
      </c>
      <c r="CMY17" t="s">
        <v>2433</v>
      </c>
      <c r="CMZ17" t="s">
        <v>2434</v>
      </c>
      <c r="CNA17" t="s">
        <v>2435</v>
      </c>
      <c r="CNB17" t="s">
        <v>2436</v>
      </c>
      <c r="CNC17" t="s">
        <v>2437</v>
      </c>
      <c r="CND17" t="s">
        <v>2438</v>
      </c>
      <c r="CNE17" t="s">
        <v>2439</v>
      </c>
      <c r="CNF17" t="s">
        <v>2440</v>
      </c>
      <c r="CNG17" t="s">
        <v>2441</v>
      </c>
      <c r="CNH17" t="s">
        <v>2442</v>
      </c>
      <c r="CNI17" t="s">
        <v>2443</v>
      </c>
      <c r="CNJ17" t="s">
        <v>2444</v>
      </c>
      <c r="CNK17" t="s">
        <v>2445</v>
      </c>
      <c r="CNL17" t="s">
        <v>2446</v>
      </c>
      <c r="CNM17" t="s">
        <v>2447</v>
      </c>
      <c r="CNN17" t="s">
        <v>2448</v>
      </c>
      <c r="CNO17" t="s">
        <v>2449</v>
      </c>
      <c r="CNP17" t="s">
        <v>2450</v>
      </c>
      <c r="CNQ17" t="s">
        <v>2451</v>
      </c>
      <c r="CNR17" t="s">
        <v>2452</v>
      </c>
      <c r="CNS17" t="s">
        <v>2453</v>
      </c>
      <c r="CNT17" t="s">
        <v>2454</v>
      </c>
      <c r="CNU17" t="s">
        <v>2455</v>
      </c>
      <c r="CNV17" t="s">
        <v>2456</v>
      </c>
      <c r="CNW17" t="s">
        <v>2457</v>
      </c>
      <c r="CNX17" t="s">
        <v>2458</v>
      </c>
      <c r="CNY17" t="s">
        <v>2459</v>
      </c>
      <c r="CNZ17" t="s">
        <v>2460</v>
      </c>
      <c r="COA17" t="s">
        <v>2461</v>
      </c>
      <c r="COB17" t="s">
        <v>2462</v>
      </c>
      <c r="COC17" t="s">
        <v>2463</v>
      </c>
      <c r="COD17" t="s">
        <v>2464</v>
      </c>
      <c r="COE17" t="s">
        <v>2465</v>
      </c>
      <c r="COF17" t="s">
        <v>2466</v>
      </c>
      <c r="COG17" t="s">
        <v>2467</v>
      </c>
      <c r="COH17" t="s">
        <v>2468</v>
      </c>
      <c r="COI17" t="s">
        <v>2469</v>
      </c>
      <c r="COJ17" t="s">
        <v>2470</v>
      </c>
      <c r="COK17" t="s">
        <v>2471</v>
      </c>
      <c r="COL17" t="s">
        <v>2472</v>
      </c>
      <c r="COM17" t="s">
        <v>2473</v>
      </c>
      <c r="CON17" t="s">
        <v>2474</v>
      </c>
      <c r="COO17" t="s">
        <v>2475</v>
      </c>
      <c r="COP17" t="s">
        <v>2476</v>
      </c>
      <c r="COQ17" t="s">
        <v>2477</v>
      </c>
      <c r="COR17" t="s">
        <v>2478</v>
      </c>
      <c r="COS17" t="s">
        <v>2479</v>
      </c>
      <c r="COT17" t="s">
        <v>2480</v>
      </c>
      <c r="COU17" t="s">
        <v>2481</v>
      </c>
      <c r="COV17" t="s">
        <v>2482</v>
      </c>
      <c r="COW17" t="s">
        <v>2483</v>
      </c>
      <c r="COX17" t="s">
        <v>2484</v>
      </c>
      <c r="COY17" t="s">
        <v>2485</v>
      </c>
      <c r="COZ17" t="s">
        <v>2486</v>
      </c>
      <c r="CPA17" t="s">
        <v>2487</v>
      </c>
      <c r="CPB17" t="s">
        <v>2488</v>
      </c>
      <c r="CPC17" t="s">
        <v>2489</v>
      </c>
      <c r="CPD17" t="s">
        <v>2490</v>
      </c>
      <c r="CPE17" t="s">
        <v>2491</v>
      </c>
      <c r="CPF17" t="s">
        <v>2492</v>
      </c>
      <c r="CPG17" t="s">
        <v>2493</v>
      </c>
      <c r="CPH17" t="s">
        <v>2494</v>
      </c>
      <c r="CPI17" t="s">
        <v>2495</v>
      </c>
      <c r="CPJ17" t="s">
        <v>2496</v>
      </c>
      <c r="CPK17" t="s">
        <v>2497</v>
      </c>
      <c r="CPL17" t="s">
        <v>2498</v>
      </c>
      <c r="CPM17" t="s">
        <v>2499</v>
      </c>
      <c r="CPN17" t="s">
        <v>2500</v>
      </c>
      <c r="CPO17" t="s">
        <v>2501</v>
      </c>
      <c r="CPP17" t="s">
        <v>2502</v>
      </c>
      <c r="CPQ17" t="s">
        <v>2503</v>
      </c>
      <c r="CPR17" t="s">
        <v>2504</v>
      </c>
      <c r="CPS17" t="s">
        <v>2505</v>
      </c>
      <c r="CPT17" t="s">
        <v>2506</v>
      </c>
      <c r="CPU17" t="s">
        <v>2507</v>
      </c>
      <c r="CPV17" t="s">
        <v>2508</v>
      </c>
      <c r="CPW17" t="s">
        <v>2509</v>
      </c>
      <c r="CPX17" t="s">
        <v>2510</v>
      </c>
      <c r="CPY17" t="s">
        <v>2511</v>
      </c>
      <c r="CPZ17" t="s">
        <v>2512</v>
      </c>
      <c r="CQA17" t="s">
        <v>2513</v>
      </c>
      <c r="CQB17" t="s">
        <v>2514</v>
      </c>
      <c r="CQC17" t="s">
        <v>2515</v>
      </c>
      <c r="CQD17" t="s">
        <v>2516</v>
      </c>
      <c r="CQE17" t="s">
        <v>2517</v>
      </c>
      <c r="CQF17" t="s">
        <v>2518</v>
      </c>
      <c r="CQG17" t="s">
        <v>2519</v>
      </c>
      <c r="CQH17" t="s">
        <v>2520</v>
      </c>
      <c r="CQI17" t="s">
        <v>2521</v>
      </c>
      <c r="CQJ17" t="s">
        <v>2522</v>
      </c>
      <c r="CQK17" t="s">
        <v>2523</v>
      </c>
      <c r="CQL17" t="s">
        <v>2524</v>
      </c>
      <c r="CQM17" t="s">
        <v>2525</v>
      </c>
      <c r="CQN17" t="s">
        <v>2526</v>
      </c>
      <c r="CQO17" t="s">
        <v>2527</v>
      </c>
      <c r="CQP17" t="s">
        <v>2528</v>
      </c>
      <c r="CQQ17" t="s">
        <v>2529</v>
      </c>
      <c r="CQR17" t="s">
        <v>2530</v>
      </c>
      <c r="CQS17" t="s">
        <v>2531</v>
      </c>
      <c r="CQT17" t="s">
        <v>2532</v>
      </c>
      <c r="CQU17" t="s">
        <v>2533</v>
      </c>
      <c r="CQV17" t="s">
        <v>2534</v>
      </c>
      <c r="CQW17" t="s">
        <v>2535</v>
      </c>
      <c r="CQX17" t="s">
        <v>2536</v>
      </c>
      <c r="CQY17" t="s">
        <v>2537</v>
      </c>
      <c r="CQZ17" t="s">
        <v>2538</v>
      </c>
      <c r="CRA17" t="s">
        <v>2539</v>
      </c>
      <c r="CRB17" t="s">
        <v>2540</v>
      </c>
      <c r="CRC17" t="s">
        <v>2541</v>
      </c>
      <c r="CRD17" t="s">
        <v>2542</v>
      </c>
      <c r="CRE17" t="s">
        <v>2543</v>
      </c>
      <c r="CRF17" t="s">
        <v>2544</v>
      </c>
      <c r="CRG17" t="s">
        <v>2545</v>
      </c>
      <c r="CRH17" t="s">
        <v>2546</v>
      </c>
      <c r="CRI17" t="s">
        <v>2547</v>
      </c>
      <c r="CRJ17" t="s">
        <v>2548</v>
      </c>
      <c r="CRK17" t="s">
        <v>2549</v>
      </c>
      <c r="CRL17" t="s">
        <v>2550</v>
      </c>
      <c r="CRM17" t="s">
        <v>2551</v>
      </c>
      <c r="CRN17" t="s">
        <v>2552</v>
      </c>
      <c r="CRO17" t="s">
        <v>2553</v>
      </c>
      <c r="CRP17" t="s">
        <v>2554</v>
      </c>
      <c r="CRQ17" t="s">
        <v>2555</v>
      </c>
      <c r="CRR17" t="s">
        <v>2556</v>
      </c>
      <c r="CRS17" t="s">
        <v>2557</v>
      </c>
      <c r="CRT17" t="s">
        <v>2558</v>
      </c>
      <c r="CRU17" t="s">
        <v>2559</v>
      </c>
      <c r="CRV17" t="s">
        <v>2560</v>
      </c>
      <c r="CRW17" t="s">
        <v>2561</v>
      </c>
      <c r="CRX17" t="s">
        <v>2562</v>
      </c>
      <c r="CRY17" t="s">
        <v>2563</v>
      </c>
      <c r="CRZ17" t="s">
        <v>2564</v>
      </c>
      <c r="CSA17" t="s">
        <v>2565</v>
      </c>
      <c r="CSB17" t="s">
        <v>2566</v>
      </c>
      <c r="CSC17" t="s">
        <v>2567</v>
      </c>
      <c r="CSD17" t="s">
        <v>2568</v>
      </c>
      <c r="CSE17" t="s">
        <v>2569</v>
      </c>
      <c r="CSF17" t="s">
        <v>2570</v>
      </c>
      <c r="CSG17" t="s">
        <v>2571</v>
      </c>
      <c r="CSH17" t="s">
        <v>2572</v>
      </c>
      <c r="CSI17" t="s">
        <v>2573</v>
      </c>
      <c r="CSJ17" t="s">
        <v>2574</v>
      </c>
      <c r="CSK17" t="s">
        <v>2575</v>
      </c>
      <c r="CSL17" t="s">
        <v>2576</v>
      </c>
      <c r="CSM17" t="s">
        <v>2577</v>
      </c>
      <c r="CSN17" t="s">
        <v>2578</v>
      </c>
      <c r="CSO17" t="s">
        <v>2579</v>
      </c>
      <c r="CSP17" t="s">
        <v>2580</v>
      </c>
      <c r="CSQ17" t="s">
        <v>2581</v>
      </c>
      <c r="CSR17" t="s">
        <v>2582</v>
      </c>
      <c r="CSS17" t="s">
        <v>2583</v>
      </c>
      <c r="CST17" t="s">
        <v>2584</v>
      </c>
      <c r="CSU17" t="s">
        <v>2585</v>
      </c>
      <c r="CSV17" t="s">
        <v>2586</v>
      </c>
      <c r="CSW17" t="s">
        <v>2587</v>
      </c>
      <c r="CSX17" t="s">
        <v>2588</v>
      </c>
      <c r="CSY17" t="s">
        <v>2589</v>
      </c>
      <c r="CSZ17" t="s">
        <v>2590</v>
      </c>
      <c r="CTA17" t="s">
        <v>2591</v>
      </c>
      <c r="CTB17" t="s">
        <v>2592</v>
      </c>
      <c r="CTC17" t="s">
        <v>2593</v>
      </c>
      <c r="CTD17" t="s">
        <v>2594</v>
      </c>
      <c r="CTE17" t="s">
        <v>2595</v>
      </c>
      <c r="CTF17" t="s">
        <v>2596</v>
      </c>
      <c r="CTG17" t="s">
        <v>2597</v>
      </c>
      <c r="CTH17" t="s">
        <v>2598</v>
      </c>
      <c r="CTI17" t="s">
        <v>2599</v>
      </c>
      <c r="CTJ17" t="s">
        <v>2600</v>
      </c>
      <c r="CTK17" t="s">
        <v>2601</v>
      </c>
      <c r="CTL17" t="s">
        <v>2602</v>
      </c>
      <c r="CTM17" t="s">
        <v>2603</v>
      </c>
      <c r="CTN17" t="s">
        <v>2604</v>
      </c>
      <c r="CTO17" t="s">
        <v>2605</v>
      </c>
      <c r="CTP17" t="s">
        <v>2606</v>
      </c>
      <c r="CTQ17" t="s">
        <v>2607</v>
      </c>
      <c r="CTR17" t="s">
        <v>2608</v>
      </c>
      <c r="CTS17" t="s">
        <v>2609</v>
      </c>
      <c r="CTT17" t="s">
        <v>2610</v>
      </c>
      <c r="CTU17" t="s">
        <v>2611</v>
      </c>
      <c r="CTV17" t="s">
        <v>2612</v>
      </c>
      <c r="CTW17" t="s">
        <v>2613</v>
      </c>
      <c r="CTX17" t="s">
        <v>2614</v>
      </c>
      <c r="CTY17" t="s">
        <v>2615</v>
      </c>
      <c r="CTZ17" t="s">
        <v>2616</v>
      </c>
      <c r="CUA17" t="s">
        <v>2617</v>
      </c>
      <c r="CUB17" t="s">
        <v>2618</v>
      </c>
      <c r="CUC17" t="s">
        <v>2619</v>
      </c>
      <c r="CUD17" t="s">
        <v>2620</v>
      </c>
      <c r="CUE17" t="s">
        <v>2621</v>
      </c>
      <c r="CUF17" t="s">
        <v>2622</v>
      </c>
      <c r="CUG17" t="s">
        <v>2623</v>
      </c>
      <c r="CUH17" t="s">
        <v>2624</v>
      </c>
      <c r="CUI17" t="s">
        <v>2625</v>
      </c>
      <c r="CUJ17" t="s">
        <v>2626</v>
      </c>
      <c r="CUK17" t="s">
        <v>2627</v>
      </c>
      <c r="CUL17" t="s">
        <v>2628</v>
      </c>
      <c r="CUM17" t="s">
        <v>2629</v>
      </c>
      <c r="CUN17" t="s">
        <v>2630</v>
      </c>
      <c r="CUO17" t="s">
        <v>2631</v>
      </c>
      <c r="CUP17" t="s">
        <v>2632</v>
      </c>
      <c r="CUQ17" t="s">
        <v>2633</v>
      </c>
      <c r="CUR17" t="s">
        <v>2634</v>
      </c>
      <c r="CUS17" t="s">
        <v>2635</v>
      </c>
      <c r="CUT17" t="s">
        <v>2636</v>
      </c>
      <c r="CUU17" t="s">
        <v>2637</v>
      </c>
      <c r="CUV17" t="s">
        <v>2638</v>
      </c>
      <c r="CUW17" t="s">
        <v>2639</v>
      </c>
      <c r="CUX17" t="s">
        <v>2640</v>
      </c>
      <c r="CUY17" t="s">
        <v>2641</v>
      </c>
      <c r="CUZ17" t="s">
        <v>2642</v>
      </c>
      <c r="CVA17" t="s">
        <v>2643</v>
      </c>
      <c r="CVB17" t="s">
        <v>2644</v>
      </c>
      <c r="CVC17" t="s">
        <v>2645</v>
      </c>
      <c r="CVD17" t="s">
        <v>2646</v>
      </c>
      <c r="CVE17" t="s">
        <v>2647</v>
      </c>
      <c r="CVF17" t="s">
        <v>2648</v>
      </c>
      <c r="CVG17" t="s">
        <v>2649</v>
      </c>
      <c r="CVH17" t="s">
        <v>2650</v>
      </c>
      <c r="CVI17" t="s">
        <v>2651</v>
      </c>
      <c r="CVJ17" t="s">
        <v>2652</v>
      </c>
      <c r="CVK17" t="s">
        <v>2653</v>
      </c>
      <c r="CVL17" t="s">
        <v>2654</v>
      </c>
      <c r="CVM17" t="s">
        <v>2655</v>
      </c>
      <c r="CVN17" t="s">
        <v>2656</v>
      </c>
      <c r="CVO17" t="s">
        <v>2657</v>
      </c>
      <c r="CVP17" t="s">
        <v>2658</v>
      </c>
      <c r="CVQ17" t="s">
        <v>2659</v>
      </c>
      <c r="CVR17" t="s">
        <v>2660</v>
      </c>
      <c r="CVS17" t="s">
        <v>2661</v>
      </c>
      <c r="CVT17" t="s">
        <v>2662</v>
      </c>
      <c r="CVU17" t="s">
        <v>2663</v>
      </c>
      <c r="CVV17" t="s">
        <v>2664</v>
      </c>
      <c r="CVW17" t="s">
        <v>2665</v>
      </c>
      <c r="CVX17" t="s">
        <v>2666</v>
      </c>
      <c r="CVY17" t="s">
        <v>2667</v>
      </c>
      <c r="CVZ17" t="s">
        <v>2668</v>
      </c>
      <c r="CWA17" t="s">
        <v>2669</v>
      </c>
      <c r="CWB17" t="s">
        <v>2670</v>
      </c>
      <c r="CWC17" t="s">
        <v>2671</v>
      </c>
      <c r="CWD17" t="s">
        <v>2672</v>
      </c>
      <c r="CWE17" t="s">
        <v>2673</v>
      </c>
      <c r="CWF17" t="s">
        <v>2674</v>
      </c>
      <c r="CWG17" t="s">
        <v>2675</v>
      </c>
      <c r="CWH17" t="s">
        <v>2676</v>
      </c>
      <c r="CWI17" t="s">
        <v>2677</v>
      </c>
      <c r="CWJ17" t="s">
        <v>2678</v>
      </c>
      <c r="CWK17" t="s">
        <v>2679</v>
      </c>
      <c r="CWL17" t="s">
        <v>2680</v>
      </c>
      <c r="CWM17" t="s">
        <v>2681</v>
      </c>
      <c r="CWN17" t="s">
        <v>2682</v>
      </c>
      <c r="CWO17" t="s">
        <v>2683</v>
      </c>
      <c r="CWP17" t="s">
        <v>2684</v>
      </c>
      <c r="CWQ17" t="s">
        <v>2685</v>
      </c>
      <c r="CWR17" t="s">
        <v>2686</v>
      </c>
      <c r="CWS17" t="s">
        <v>2687</v>
      </c>
      <c r="CWT17" t="s">
        <v>2688</v>
      </c>
      <c r="CWU17" t="s">
        <v>2689</v>
      </c>
      <c r="CWV17" t="s">
        <v>2690</v>
      </c>
      <c r="CWW17" t="s">
        <v>2691</v>
      </c>
      <c r="CWX17" t="s">
        <v>2692</v>
      </c>
      <c r="CWY17" t="s">
        <v>2693</v>
      </c>
      <c r="CWZ17" t="s">
        <v>2694</v>
      </c>
      <c r="CXA17" t="s">
        <v>2695</v>
      </c>
      <c r="CXB17" t="s">
        <v>2696</v>
      </c>
      <c r="CXC17" t="s">
        <v>2697</v>
      </c>
      <c r="CXD17" t="s">
        <v>2698</v>
      </c>
      <c r="CXE17" t="s">
        <v>2699</v>
      </c>
      <c r="CXF17" t="s">
        <v>2700</v>
      </c>
      <c r="CXG17" t="s">
        <v>2701</v>
      </c>
      <c r="CXH17" t="s">
        <v>2702</v>
      </c>
      <c r="CXI17" t="s">
        <v>2703</v>
      </c>
      <c r="CXJ17" t="s">
        <v>2704</v>
      </c>
      <c r="CXK17" t="s">
        <v>2705</v>
      </c>
      <c r="CXL17" t="s">
        <v>2706</v>
      </c>
      <c r="CXM17" t="s">
        <v>2707</v>
      </c>
      <c r="CXN17" t="s">
        <v>2708</v>
      </c>
      <c r="CXO17" t="s">
        <v>2709</v>
      </c>
      <c r="CXP17" t="s">
        <v>2710</v>
      </c>
      <c r="CXQ17" t="s">
        <v>2711</v>
      </c>
      <c r="CXR17" t="s">
        <v>2712</v>
      </c>
      <c r="CXS17" t="s">
        <v>2713</v>
      </c>
      <c r="CXT17" t="s">
        <v>2714</v>
      </c>
      <c r="CXU17" t="s">
        <v>2715</v>
      </c>
      <c r="CXV17" t="s">
        <v>2716</v>
      </c>
      <c r="CXW17" t="s">
        <v>2717</v>
      </c>
      <c r="CXX17" t="s">
        <v>2718</v>
      </c>
      <c r="CXY17" t="s">
        <v>2719</v>
      </c>
      <c r="CXZ17" t="s">
        <v>2720</v>
      </c>
      <c r="CYA17" t="s">
        <v>2721</v>
      </c>
      <c r="CYB17" t="s">
        <v>2722</v>
      </c>
      <c r="CYC17" t="s">
        <v>2723</v>
      </c>
      <c r="CYD17" t="s">
        <v>2724</v>
      </c>
      <c r="CYE17" t="s">
        <v>2725</v>
      </c>
      <c r="CYF17" t="s">
        <v>2726</v>
      </c>
      <c r="CYG17" t="s">
        <v>2727</v>
      </c>
      <c r="CYH17" t="s">
        <v>2728</v>
      </c>
      <c r="CYI17" t="s">
        <v>2729</v>
      </c>
      <c r="CYJ17" t="s">
        <v>2730</v>
      </c>
      <c r="CYK17" t="s">
        <v>2731</v>
      </c>
      <c r="CYL17" t="s">
        <v>2732</v>
      </c>
      <c r="CYM17" t="s">
        <v>2733</v>
      </c>
      <c r="CYN17" t="s">
        <v>2734</v>
      </c>
      <c r="CYO17" t="s">
        <v>2735</v>
      </c>
      <c r="CYP17" t="s">
        <v>2736</v>
      </c>
      <c r="CYQ17" t="s">
        <v>2737</v>
      </c>
      <c r="CYR17" t="s">
        <v>2738</v>
      </c>
      <c r="CYS17" t="s">
        <v>2739</v>
      </c>
      <c r="CYT17" t="s">
        <v>2740</v>
      </c>
      <c r="CYU17" t="s">
        <v>2741</v>
      </c>
      <c r="CYV17" t="s">
        <v>2742</v>
      </c>
      <c r="CYW17" t="s">
        <v>2743</v>
      </c>
      <c r="CYX17" t="s">
        <v>2744</v>
      </c>
      <c r="CYY17" t="s">
        <v>2745</v>
      </c>
      <c r="CYZ17" t="s">
        <v>2746</v>
      </c>
      <c r="CZA17" t="s">
        <v>2747</v>
      </c>
      <c r="CZB17" t="s">
        <v>2748</v>
      </c>
      <c r="CZC17" t="s">
        <v>2749</v>
      </c>
      <c r="CZD17" t="s">
        <v>2750</v>
      </c>
      <c r="CZE17" t="s">
        <v>2751</v>
      </c>
      <c r="CZF17" t="s">
        <v>2752</v>
      </c>
      <c r="CZG17" t="s">
        <v>2753</v>
      </c>
      <c r="CZH17" t="s">
        <v>2754</v>
      </c>
      <c r="CZI17" t="s">
        <v>2755</v>
      </c>
      <c r="CZJ17" t="s">
        <v>2756</v>
      </c>
      <c r="CZK17" t="s">
        <v>2757</v>
      </c>
      <c r="CZL17" t="s">
        <v>2758</v>
      </c>
      <c r="CZM17" t="s">
        <v>2759</v>
      </c>
      <c r="CZN17" t="s">
        <v>2760</v>
      </c>
      <c r="CZO17" t="s">
        <v>2761</v>
      </c>
      <c r="CZP17" t="s">
        <v>2762</v>
      </c>
      <c r="CZQ17" t="s">
        <v>2763</v>
      </c>
      <c r="CZR17" t="s">
        <v>2764</v>
      </c>
      <c r="CZS17" t="s">
        <v>2765</v>
      </c>
      <c r="CZT17" t="s">
        <v>2766</v>
      </c>
      <c r="CZU17" t="s">
        <v>2767</v>
      </c>
      <c r="CZV17" t="s">
        <v>2768</v>
      </c>
      <c r="CZW17" t="s">
        <v>2769</v>
      </c>
      <c r="CZX17" t="s">
        <v>2770</v>
      </c>
      <c r="CZY17" t="s">
        <v>2771</v>
      </c>
      <c r="CZZ17" t="s">
        <v>2772</v>
      </c>
      <c r="DAA17" t="s">
        <v>2773</v>
      </c>
      <c r="DAB17" t="s">
        <v>2774</v>
      </c>
      <c r="DAC17" t="s">
        <v>2775</v>
      </c>
      <c r="DAD17" t="s">
        <v>2776</v>
      </c>
      <c r="DAE17" t="s">
        <v>2777</v>
      </c>
      <c r="DAF17" t="s">
        <v>2778</v>
      </c>
      <c r="DAG17" t="s">
        <v>2779</v>
      </c>
      <c r="DAH17" t="s">
        <v>2780</v>
      </c>
      <c r="DAI17" t="s">
        <v>2781</v>
      </c>
      <c r="DAJ17" t="s">
        <v>2782</v>
      </c>
      <c r="DAK17" t="s">
        <v>2783</v>
      </c>
      <c r="DAL17" t="s">
        <v>2784</v>
      </c>
      <c r="DAM17" t="s">
        <v>2785</v>
      </c>
      <c r="DAN17" t="s">
        <v>2786</v>
      </c>
      <c r="DAO17" t="s">
        <v>2787</v>
      </c>
      <c r="DAP17" t="s">
        <v>2788</v>
      </c>
      <c r="DAQ17" t="s">
        <v>2789</v>
      </c>
      <c r="DAR17" t="s">
        <v>2790</v>
      </c>
      <c r="DAS17" t="s">
        <v>2791</v>
      </c>
      <c r="DAT17" t="s">
        <v>2792</v>
      </c>
      <c r="DAU17" t="s">
        <v>2793</v>
      </c>
      <c r="DAV17" t="s">
        <v>2794</v>
      </c>
      <c r="DAW17" t="s">
        <v>2795</v>
      </c>
      <c r="DAX17" t="s">
        <v>2796</v>
      </c>
      <c r="DAY17" t="s">
        <v>2797</v>
      </c>
      <c r="DAZ17" t="s">
        <v>2798</v>
      </c>
      <c r="DBA17" t="s">
        <v>2799</v>
      </c>
      <c r="DBB17" t="s">
        <v>2800</v>
      </c>
      <c r="DBC17" t="s">
        <v>2801</v>
      </c>
      <c r="DBD17" t="s">
        <v>2802</v>
      </c>
      <c r="DBE17" t="s">
        <v>2803</v>
      </c>
      <c r="DBF17" t="s">
        <v>2804</v>
      </c>
      <c r="DBG17" t="s">
        <v>2805</v>
      </c>
      <c r="DBH17" t="s">
        <v>2806</v>
      </c>
      <c r="DBI17" t="s">
        <v>2807</v>
      </c>
      <c r="DBJ17" t="s">
        <v>2808</v>
      </c>
      <c r="DBK17" t="s">
        <v>2809</v>
      </c>
      <c r="DBL17" t="s">
        <v>2810</v>
      </c>
      <c r="DBM17" t="s">
        <v>2811</v>
      </c>
      <c r="DBN17" t="s">
        <v>2812</v>
      </c>
      <c r="DBO17" t="s">
        <v>2813</v>
      </c>
      <c r="DBP17" t="s">
        <v>2814</v>
      </c>
      <c r="DBQ17" t="s">
        <v>2815</v>
      </c>
      <c r="DBR17" t="s">
        <v>2816</v>
      </c>
      <c r="DBS17" t="s">
        <v>2817</v>
      </c>
      <c r="DBT17" t="s">
        <v>2818</v>
      </c>
      <c r="DBU17" t="s">
        <v>2819</v>
      </c>
      <c r="DBV17" t="s">
        <v>2820</v>
      </c>
      <c r="DBW17" t="s">
        <v>2821</v>
      </c>
      <c r="DBX17" t="s">
        <v>2822</v>
      </c>
      <c r="DBY17" t="s">
        <v>2823</v>
      </c>
      <c r="DBZ17" t="s">
        <v>2824</v>
      </c>
      <c r="DCA17" t="s">
        <v>2825</v>
      </c>
      <c r="DCB17" t="s">
        <v>2826</v>
      </c>
      <c r="DCC17" t="s">
        <v>2827</v>
      </c>
      <c r="DCD17" t="s">
        <v>2828</v>
      </c>
      <c r="DCE17" t="s">
        <v>2829</v>
      </c>
      <c r="DCF17" t="s">
        <v>2830</v>
      </c>
      <c r="DCG17" t="s">
        <v>2831</v>
      </c>
      <c r="DCH17" t="s">
        <v>2832</v>
      </c>
      <c r="DCI17" t="s">
        <v>2833</v>
      </c>
      <c r="DCJ17" t="s">
        <v>2834</v>
      </c>
      <c r="DCK17" t="s">
        <v>2835</v>
      </c>
      <c r="DCL17" t="s">
        <v>2836</v>
      </c>
      <c r="DCM17" t="s">
        <v>2837</v>
      </c>
      <c r="DCN17" t="s">
        <v>2838</v>
      </c>
      <c r="DCO17" t="s">
        <v>2839</v>
      </c>
      <c r="DCP17" t="s">
        <v>2840</v>
      </c>
      <c r="DCQ17" t="s">
        <v>2841</v>
      </c>
      <c r="DCR17" t="s">
        <v>2842</v>
      </c>
      <c r="DCS17" t="s">
        <v>2843</v>
      </c>
      <c r="DCT17" t="s">
        <v>2844</v>
      </c>
      <c r="DCU17" t="s">
        <v>2845</v>
      </c>
      <c r="DCV17" t="s">
        <v>2846</v>
      </c>
      <c r="DCW17" t="s">
        <v>2847</v>
      </c>
      <c r="DCX17" t="s">
        <v>2848</v>
      </c>
      <c r="DCY17" t="s">
        <v>2849</v>
      </c>
      <c r="DCZ17" t="s">
        <v>2850</v>
      </c>
      <c r="DDA17" t="s">
        <v>2851</v>
      </c>
      <c r="DDB17" t="s">
        <v>2852</v>
      </c>
      <c r="DDC17" t="s">
        <v>2853</v>
      </c>
      <c r="DDD17" t="s">
        <v>2854</v>
      </c>
      <c r="DDE17" t="s">
        <v>2855</v>
      </c>
      <c r="DDF17" t="s">
        <v>2856</v>
      </c>
      <c r="DDG17" t="s">
        <v>2857</v>
      </c>
      <c r="DDH17" t="s">
        <v>2858</v>
      </c>
      <c r="DDI17" t="s">
        <v>2859</v>
      </c>
      <c r="DDJ17" t="s">
        <v>2860</v>
      </c>
      <c r="DDK17" t="s">
        <v>2861</v>
      </c>
      <c r="DDL17" t="s">
        <v>2862</v>
      </c>
      <c r="DDM17" t="s">
        <v>2863</v>
      </c>
      <c r="DDN17" t="s">
        <v>2864</v>
      </c>
      <c r="DDO17" t="s">
        <v>2865</v>
      </c>
      <c r="DDP17" t="s">
        <v>2866</v>
      </c>
      <c r="DDQ17" t="s">
        <v>2867</v>
      </c>
      <c r="DDR17" t="s">
        <v>2868</v>
      </c>
      <c r="DDS17" t="s">
        <v>2869</v>
      </c>
      <c r="DDT17" t="s">
        <v>2870</v>
      </c>
      <c r="DDU17" t="s">
        <v>2871</v>
      </c>
      <c r="DDV17" t="s">
        <v>2872</v>
      </c>
      <c r="DDW17" t="s">
        <v>2873</v>
      </c>
      <c r="DDX17" t="s">
        <v>2874</v>
      </c>
      <c r="DDY17" t="s">
        <v>2875</v>
      </c>
      <c r="DDZ17" t="s">
        <v>2876</v>
      </c>
      <c r="DEA17" t="s">
        <v>2877</v>
      </c>
      <c r="DEB17" t="s">
        <v>2878</v>
      </c>
      <c r="DEC17" t="s">
        <v>2879</v>
      </c>
      <c r="DED17" t="s">
        <v>2880</v>
      </c>
      <c r="DEE17" t="s">
        <v>2881</v>
      </c>
      <c r="DEF17" t="s">
        <v>2882</v>
      </c>
      <c r="DEG17" t="s">
        <v>2883</v>
      </c>
      <c r="DEH17" t="s">
        <v>2884</v>
      </c>
      <c r="DEI17" t="s">
        <v>2885</v>
      </c>
      <c r="DEJ17" t="s">
        <v>2886</v>
      </c>
      <c r="DEK17" t="s">
        <v>2887</v>
      </c>
      <c r="DEL17" t="s">
        <v>2888</v>
      </c>
      <c r="DEM17" t="s">
        <v>2889</v>
      </c>
      <c r="DEN17" t="s">
        <v>2890</v>
      </c>
      <c r="DEO17" t="s">
        <v>2891</v>
      </c>
      <c r="DEP17" t="s">
        <v>2892</v>
      </c>
      <c r="DEQ17" t="s">
        <v>2893</v>
      </c>
      <c r="DER17" t="s">
        <v>2894</v>
      </c>
      <c r="DES17" t="s">
        <v>2895</v>
      </c>
      <c r="DET17" t="s">
        <v>2896</v>
      </c>
      <c r="DEU17" t="s">
        <v>2897</v>
      </c>
      <c r="DEV17" t="s">
        <v>2898</v>
      </c>
      <c r="DEW17" t="s">
        <v>2899</v>
      </c>
      <c r="DEX17" t="s">
        <v>2900</v>
      </c>
      <c r="DEY17" t="s">
        <v>2901</v>
      </c>
      <c r="DEZ17" t="s">
        <v>2902</v>
      </c>
      <c r="DFA17" t="s">
        <v>2903</v>
      </c>
      <c r="DFB17" t="s">
        <v>2904</v>
      </c>
      <c r="DFC17" t="s">
        <v>2905</v>
      </c>
      <c r="DFD17" t="s">
        <v>2906</v>
      </c>
      <c r="DFE17" t="s">
        <v>2907</v>
      </c>
      <c r="DFF17" t="s">
        <v>2908</v>
      </c>
      <c r="DFG17" t="s">
        <v>2909</v>
      </c>
      <c r="DFH17" t="s">
        <v>2910</v>
      </c>
      <c r="DFI17" t="s">
        <v>2911</v>
      </c>
      <c r="DFJ17" t="s">
        <v>2912</v>
      </c>
      <c r="DFK17" t="s">
        <v>2913</v>
      </c>
      <c r="DFL17" t="s">
        <v>2914</v>
      </c>
      <c r="DFM17" t="s">
        <v>2915</v>
      </c>
      <c r="DFN17" t="s">
        <v>2916</v>
      </c>
      <c r="DFO17" t="s">
        <v>2917</v>
      </c>
      <c r="DFP17" t="s">
        <v>2918</v>
      </c>
      <c r="DFQ17" t="s">
        <v>2919</v>
      </c>
      <c r="DFR17" t="s">
        <v>2920</v>
      </c>
      <c r="DFS17" t="s">
        <v>2921</v>
      </c>
      <c r="DFT17" t="s">
        <v>2922</v>
      </c>
      <c r="DFU17" t="s">
        <v>2923</v>
      </c>
      <c r="DFV17" t="s">
        <v>2924</v>
      </c>
      <c r="DFW17" t="s">
        <v>2925</v>
      </c>
      <c r="DFX17" t="s">
        <v>2926</v>
      </c>
      <c r="DFY17" t="s">
        <v>2927</v>
      </c>
      <c r="DFZ17" t="s">
        <v>2928</v>
      </c>
      <c r="DGA17" t="s">
        <v>2929</v>
      </c>
      <c r="DGB17" t="s">
        <v>2930</v>
      </c>
      <c r="DGC17" t="s">
        <v>2931</v>
      </c>
      <c r="DGD17" t="s">
        <v>2932</v>
      </c>
      <c r="DGE17" t="s">
        <v>2933</v>
      </c>
      <c r="DGF17" t="s">
        <v>2934</v>
      </c>
      <c r="DGG17" t="s">
        <v>2935</v>
      </c>
      <c r="DGH17" t="s">
        <v>2936</v>
      </c>
      <c r="DGI17" t="s">
        <v>2937</v>
      </c>
      <c r="DGJ17" t="s">
        <v>2938</v>
      </c>
      <c r="DGK17" t="s">
        <v>2939</v>
      </c>
      <c r="DGL17" t="s">
        <v>2940</v>
      </c>
      <c r="DGM17" t="s">
        <v>2941</v>
      </c>
      <c r="DGN17" t="s">
        <v>2942</v>
      </c>
      <c r="DGO17" t="s">
        <v>2943</v>
      </c>
      <c r="DGP17" t="s">
        <v>2944</v>
      </c>
      <c r="DGQ17" t="s">
        <v>2945</v>
      </c>
      <c r="DGR17" t="s">
        <v>2946</v>
      </c>
      <c r="DGS17" t="s">
        <v>2947</v>
      </c>
      <c r="DGT17" t="s">
        <v>2948</v>
      </c>
      <c r="DGU17" t="s">
        <v>2949</v>
      </c>
      <c r="DGV17" t="s">
        <v>2950</v>
      </c>
      <c r="DGW17" t="s">
        <v>2951</v>
      </c>
      <c r="DGX17" t="s">
        <v>2952</v>
      </c>
      <c r="DGY17" t="s">
        <v>2953</v>
      </c>
      <c r="DGZ17" t="s">
        <v>2954</v>
      </c>
      <c r="DHA17" t="s">
        <v>2955</v>
      </c>
      <c r="DHB17" t="s">
        <v>2956</v>
      </c>
      <c r="DHC17" t="s">
        <v>2957</v>
      </c>
      <c r="DHD17" t="s">
        <v>2958</v>
      </c>
      <c r="DHE17" t="s">
        <v>2959</v>
      </c>
      <c r="DHF17" t="s">
        <v>2960</v>
      </c>
      <c r="DHG17" t="s">
        <v>2961</v>
      </c>
      <c r="DHH17" t="s">
        <v>2962</v>
      </c>
      <c r="DHI17" t="s">
        <v>2963</v>
      </c>
      <c r="DHJ17" t="s">
        <v>2964</v>
      </c>
      <c r="DHK17" t="s">
        <v>2965</v>
      </c>
      <c r="DHL17" t="s">
        <v>2966</v>
      </c>
      <c r="DHM17" t="s">
        <v>2967</v>
      </c>
      <c r="DHN17" t="s">
        <v>2968</v>
      </c>
      <c r="DHO17" t="s">
        <v>2969</v>
      </c>
      <c r="DHP17" t="s">
        <v>2970</v>
      </c>
      <c r="DHQ17" t="s">
        <v>2971</v>
      </c>
      <c r="DHR17" t="s">
        <v>2972</v>
      </c>
      <c r="DHS17" t="s">
        <v>2973</v>
      </c>
      <c r="DHT17" t="s">
        <v>2974</v>
      </c>
      <c r="DHU17" t="s">
        <v>2975</v>
      </c>
      <c r="DHV17" t="s">
        <v>2976</v>
      </c>
      <c r="DHW17" t="s">
        <v>2977</v>
      </c>
      <c r="DHX17" t="s">
        <v>2978</v>
      </c>
      <c r="DHY17" t="s">
        <v>2979</v>
      </c>
      <c r="DHZ17" t="s">
        <v>2980</v>
      </c>
      <c r="DIA17" t="s">
        <v>2981</v>
      </c>
      <c r="DIB17" t="s">
        <v>2982</v>
      </c>
      <c r="DIC17" t="s">
        <v>2983</v>
      </c>
      <c r="DID17" t="s">
        <v>2984</v>
      </c>
      <c r="DIE17" t="s">
        <v>2985</v>
      </c>
      <c r="DIF17" t="s">
        <v>2986</v>
      </c>
      <c r="DIG17" t="s">
        <v>2987</v>
      </c>
      <c r="DIH17" t="s">
        <v>2988</v>
      </c>
      <c r="DII17" t="s">
        <v>2989</v>
      </c>
      <c r="DIJ17" t="s">
        <v>2990</v>
      </c>
      <c r="DIK17" t="s">
        <v>2991</v>
      </c>
      <c r="DIL17" t="s">
        <v>2992</v>
      </c>
      <c r="DIM17" t="s">
        <v>2993</v>
      </c>
      <c r="DIN17" t="s">
        <v>2994</v>
      </c>
      <c r="DIO17" t="s">
        <v>2995</v>
      </c>
      <c r="DIP17" t="s">
        <v>2996</v>
      </c>
      <c r="DIQ17" t="s">
        <v>2997</v>
      </c>
      <c r="DIR17" t="s">
        <v>2998</v>
      </c>
      <c r="DIS17" t="s">
        <v>2999</v>
      </c>
      <c r="DIT17" t="s">
        <v>3000</v>
      </c>
      <c r="DIU17" t="s">
        <v>3001</v>
      </c>
      <c r="DIV17" t="s">
        <v>3002</v>
      </c>
      <c r="DIW17" t="s">
        <v>3003</v>
      </c>
      <c r="DIX17" t="s">
        <v>3004</v>
      </c>
      <c r="DIY17" t="s">
        <v>3005</v>
      </c>
      <c r="DIZ17" t="s">
        <v>3006</v>
      </c>
      <c r="DJA17" t="s">
        <v>3007</v>
      </c>
      <c r="DJB17" t="s">
        <v>3008</v>
      </c>
      <c r="DJC17" t="s">
        <v>3009</v>
      </c>
      <c r="DJD17" t="s">
        <v>3010</v>
      </c>
      <c r="DJE17" t="s">
        <v>3011</v>
      </c>
      <c r="DJF17" t="s">
        <v>3012</v>
      </c>
      <c r="DJG17" t="s">
        <v>3013</v>
      </c>
      <c r="DJH17" t="s">
        <v>3014</v>
      </c>
      <c r="DJI17" t="s">
        <v>3015</v>
      </c>
      <c r="DJJ17" t="s">
        <v>3016</v>
      </c>
      <c r="DJK17" t="s">
        <v>3017</v>
      </c>
      <c r="DJL17" t="s">
        <v>3018</v>
      </c>
      <c r="DJM17" t="s">
        <v>3019</v>
      </c>
      <c r="DJN17" t="s">
        <v>3020</v>
      </c>
      <c r="DJO17" t="s">
        <v>3021</v>
      </c>
      <c r="DJP17" t="s">
        <v>3022</v>
      </c>
      <c r="DJQ17" t="s">
        <v>3023</v>
      </c>
      <c r="DJR17" t="s">
        <v>3024</v>
      </c>
      <c r="DJS17" t="s">
        <v>3025</v>
      </c>
      <c r="DJT17" t="s">
        <v>3026</v>
      </c>
      <c r="DJU17" t="s">
        <v>3027</v>
      </c>
      <c r="DJV17" t="s">
        <v>3028</v>
      </c>
      <c r="DJW17" t="s">
        <v>3029</v>
      </c>
      <c r="DJX17" t="s">
        <v>3030</v>
      </c>
      <c r="DJY17" t="s">
        <v>3031</v>
      </c>
      <c r="DJZ17" t="s">
        <v>3032</v>
      </c>
      <c r="DKA17" t="s">
        <v>3033</v>
      </c>
      <c r="DKB17" t="s">
        <v>3034</v>
      </c>
      <c r="DKC17" t="s">
        <v>3035</v>
      </c>
      <c r="DKD17" t="s">
        <v>3036</v>
      </c>
      <c r="DKE17" t="s">
        <v>3037</v>
      </c>
      <c r="DKF17" t="s">
        <v>3038</v>
      </c>
      <c r="DKG17" t="s">
        <v>3039</v>
      </c>
      <c r="DKH17" t="s">
        <v>3040</v>
      </c>
      <c r="DKI17" t="s">
        <v>3041</v>
      </c>
      <c r="DKJ17" t="s">
        <v>3042</v>
      </c>
      <c r="DKK17" t="s">
        <v>3043</v>
      </c>
      <c r="DKL17" t="s">
        <v>3044</v>
      </c>
      <c r="DKM17" t="s">
        <v>3045</v>
      </c>
      <c r="DKN17" t="s">
        <v>3046</v>
      </c>
      <c r="DKO17" t="s">
        <v>3047</v>
      </c>
      <c r="DKP17" t="s">
        <v>3048</v>
      </c>
      <c r="DKQ17" t="s">
        <v>3049</v>
      </c>
      <c r="DKR17" t="s">
        <v>3050</v>
      </c>
      <c r="DKS17" t="s">
        <v>3051</v>
      </c>
      <c r="DKT17" t="s">
        <v>3052</v>
      </c>
      <c r="DKU17" t="s">
        <v>3053</v>
      </c>
      <c r="DKV17" t="s">
        <v>3054</v>
      </c>
      <c r="DKW17" t="s">
        <v>3055</v>
      </c>
      <c r="DKX17" t="s">
        <v>3056</v>
      </c>
      <c r="DKY17" t="s">
        <v>3057</v>
      </c>
      <c r="DKZ17" t="s">
        <v>3058</v>
      </c>
      <c r="DLA17" t="s">
        <v>3059</v>
      </c>
      <c r="DLB17" t="s">
        <v>3060</v>
      </c>
      <c r="DLC17" t="s">
        <v>3061</v>
      </c>
      <c r="DLD17" t="s">
        <v>3062</v>
      </c>
      <c r="DLE17" t="s">
        <v>3063</v>
      </c>
      <c r="DLF17" t="s">
        <v>3064</v>
      </c>
      <c r="DLG17" t="s">
        <v>3065</v>
      </c>
      <c r="DLH17" t="s">
        <v>3066</v>
      </c>
      <c r="DLI17" t="s">
        <v>3067</v>
      </c>
      <c r="DLJ17" t="s">
        <v>3068</v>
      </c>
      <c r="DLK17" t="s">
        <v>3069</v>
      </c>
      <c r="DLL17" t="s">
        <v>3070</v>
      </c>
      <c r="DLM17" t="s">
        <v>3071</v>
      </c>
      <c r="DLN17" t="s">
        <v>3072</v>
      </c>
      <c r="DLO17" t="s">
        <v>3073</v>
      </c>
      <c r="DLP17" t="s">
        <v>3074</v>
      </c>
      <c r="DLQ17" t="s">
        <v>3075</v>
      </c>
      <c r="DLR17" t="s">
        <v>3076</v>
      </c>
      <c r="DLS17" t="s">
        <v>3077</v>
      </c>
      <c r="DLT17" t="s">
        <v>3078</v>
      </c>
      <c r="DLU17" t="s">
        <v>3079</v>
      </c>
      <c r="DLV17" t="s">
        <v>3080</v>
      </c>
      <c r="DLW17" t="s">
        <v>3081</v>
      </c>
      <c r="DLX17" t="s">
        <v>3082</v>
      </c>
      <c r="DLY17" t="s">
        <v>3083</v>
      </c>
      <c r="DLZ17" t="s">
        <v>3084</v>
      </c>
      <c r="DMA17" t="s">
        <v>3085</v>
      </c>
      <c r="DMB17" t="s">
        <v>3086</v>
      </c>
      <c r="DMC17" t="s">
        <v>3087</v>
      </c>
      <c r="DMD17" t="s">
        <v>3088</v>
      </c>
      <c r="DME17" t="s">
        <v>3089</v>
      </c>
      <c r="DMF17" t="s">
        <v>3090</v>
      </c>
      <c r="DMG17" t="s">
        <v>3091</v>
      </c>
      <c r="DMH17" t="s">
        <v>3092</v>
      </c>
      <c r="DMI17" t="s">
        <v>3093</v>
      </c>
      <c r="DMJ17" t="s">
        <v>3094</v>
      </c>
      <c r="DMK17" t="s">
        <v>3095</v>
      </c>
      <c r="DML17" t="s">
        <v>3096</v>
      </c>
      <c r="DMM17" t="s">
        <v>3097</v>
      </c>
      <c r="DMN17" t="s">
        <v>3098</v>
      </c>
      <c r="DMO17" t="s">
        <v>3099</v>
      </c>
      <c r="DMP17" t="s">
        <v>3100</v>
      </c>
      <c r="DMQ17" t="s">
        <v>3101</v>
      </c>
      <c r="DMR17" t="s">
        <v>3102</v>
      </c>
      <c r="DMS17" t="s">
        <v>3103</v>
      </c>
      <c r="DMT17" t="s">
        <v>3104</v>
      </c>
      <c r="DMU17" t="s">
        <v>3105</v>
      </c>
      <c r="DMV17" t="s">
        <v>3106</v>
      </c>
      <c r="DMW17" t="s">
        <v>3107</v>
      </c>
      <c r="DMX17" t="s">
        <v>3108</v>
      </c>
      <c r="DMY17" t="s">
        <v>3109</v>
      </c>
      <c r="DMZ17" t="s">
        <v>3110</v>
      </c>
      <c r="DNA17" t="s">
        <v>3111</v>
      </c>
      <c r="DNB17" t="s">
        <v>3112</v>
      </c>
      <c r="DNC17" t="s">
        <v>3113</v>
      </c>
      <c r="DND17" t="s">
        <v>3114</v>
      </c>
      <c r="DNE17" t="s">
        <v>3115</v>
      </c>
      <c r="DNF17" t="s">
        <v>3116</v>
      </c>
      <c r="DNG17" t="s">
        <v>3117</v>
      </c>
      <c r="DNH17" t="s">
        <v>3118</v>
      </c>
      <c r="DNI17" t="s">
        <v>3119</v>
      </c>
      <c r="DNJ17" t="s">
        <v>3120</v>
      </c>
      <c r="DNK17" t="s">
        <v>3121</v>
      </c>
      <c r="DNL17" t="s">
        <v>3122</v>
      </c>
      <c r="DNM17" t="s">
        <v>3123</v>
      </c>
      <c r="DNN17" t="s">
        <v>3124</v>
      </c>
      <c r="DNO17" t="s">
        <v>3125</v>
      </c>
      <c r="DNP17" t="s">
        <v>3126</v>
      </c>
      <c r="DNQ17" t="s">
        <v>3127</v>
      </c>
      <c r="DNR17" t="s">
        <v>3128</v>
      </c>
      <c r="DNS17" t="s">
        <v>3129</v>
      </c>
      <c r="DNT17" t="s">
        <v>3130</v>
      </c>
      <c r="DNU17" t="s">
        <v>3131</v>
      </c>
      <c r="DNV17" t="s">
        <v>3132</v>
      </c>
      <c r="DNW17" t="s">
        <v>3133</v>
      </c>
      <c r="DNX17" t="s">
        <v>3134</v>
      </c>
      <c r="DNY17" t="s">
        <v>3135</v>
      </c>
      <c r="DNZ17" t="s">
        <v>3136</v>
      </c>
      <c r="DOA17" t="s">
        <v>3137</v>
      </c>
      <c r="DOB17" t="s">
        <v>3138</v>
      </c>
      <c r="DOC17" t="s">
        <v>3139</v>
      </c>
      <c r="DOD17" t="s">
        <v>3140</v>
      </c>
      <c r="DOE17" t="s">
        <v>3141</v>
      </c>
      <c r="DOF17" t="s">
        <v>3142</v>
      </c>
      <c r="DOG17" t="s">
        <v>3143</v>
      </c>
      <c r="DOH17" t="s">
        <v>3144</v>
      </c>
      <c r="DOI17" t="s">
        <v>3145</v>
      </c>
      <c r="DOJ17" t="s">
        <v>3146</v>
      </c>
      <c r="DOK17" t="s">
        <v>3147</v>
      </c>
      <c r="DOL17" t="s">
        <v>3148</v>
      </c>
      <c r="DOM17" t="s">
        <v>3149</v>
      </c>
      <c r="DON17" t="s">
        <v>3150</v>
      </c>
      <c r="DOO17" t="s">
        <v>3151</v>
      </c>
      <c r="DOP17" t="s">
        <v>3152</v>
      </c>
      <c r="DOQ17" t="s">
        <v>3153</v>
      </c>
      <c r="DOR17" t="s">
        <v>3154</v>
      </c>
      <c r="DOS17" t="s">
        <v>3155</v>
      </c>
      <c r="DOT17" t="s">
        <v>3156</v>
      </c>
      <c r="DOU17" t="s">
        <v>3157</v>
      </c>
      <c r="DOV17" t="s">
        <v>3158</v>
      </c>
      <c r="DOW17" t="s">
        <v>3159</v>
      </c>
      <c r="DOX17" t="s">
        <v>3160</v>
      </c>
      <c r="DOY17" t="s">
        <v>3161</v>
      </c>
      <c r="DOZ17" t="s">
        <v>3162</v>
      </c>
      <c r="DPA17" t="s">
        <v>3163</v>
      </c>
      <c r="DPB17" t="s">
        <v>3164</v>
      </c>
      <c r="DPC17" t="s">
        <v>3165</v>
      </c>
      <c r="DPD17" t="s">
        <v>3166</v>
      </c>
      <c r="DPE17" t="s">
        <v>3167</v>
      </c>
      <c r="DPF17" t="s">
        <v>3168</v>
      </c>
      <c r="DPG17" t="s">
        <v>3169</v>
      </c>
      <c r="DPH17" t="s">
        <v>3170</v>
      </c>
      <c r="DPI17" t="s">
        <v>3171</v>
      </c>
      <c r="DPJ17" t="s">
        <v>3172</v>
      </c>
      <c r="DPK17" t="s">
        <v>3173</v>
      </c>
      <c r="DPL17" t="s">
        <v>3174</v>
      </c>
      <c r="DPM17" t="s">
        <v>3175</v>
      </c>
      <c r="DPN17" t="s">
        <v>3176</v>
      </c>
      <c r="DPO17" t="s">
        <v>3177</v>
      </c>
      <c r="DPP17" t="s">
        <v>3178</v>
      </c>
      <c r="DPQ17" t="s">
        <v>3179</v>
      </c>
      <c r="DPR17" t="s">
        <v>3180</v>
      </c>
      <c r="DPS17" t="s">
        <v>3181</v>
      </c>
      <c r="DPT17" t="s">
        <v>3182</v>
      </c>
      <c r="DPU17" t="s">
        <v>3183</v>
      </c>
      <c r="DPV17" t="s">
        <v>3184</v>
      </c>
      <c r="DPW17" t="s">
        <v>3185</v>
      </c>
      <c r="DPX17" t="s">
        <v>3186</v>
      </c>
      <c r="DPY17" t="s">
        <v>3187</v>
      </c>
      <c r="DPZ17" t="s">
        <v>3188</v>
      </c>
      <c r="DQA17" t="s">
        <v>3189</v>
      </c>
      <c r="DQB17" t="s">
        <v>3190</v>
      </c>
      <c r="DQC17" t="s">
        <v>3191</v>
      </c>
      <c r="DQD17" t="s">
        <v>3192</v>
      </c>
      <c r="DQE17" t="s">
        <v>3193</v>
      </c>
      <c r="DQF17" t="s">
        <v>3194</v>
      </c>
      <c r="DQG17" t="s">
        <v>3195</v>
      </c>
      <c r="DQH17" t="s">
        <v>3196</v>
      </c>
      <c r="DQI17" t="s">
        <v>3197</v>
      </c>
      <c r="DQJ17" t="s">
        <v>3198</v>
      </c>
      <c r="DQK17" t="s">
        <v>3199</v>
      </c>
      <c r="DQL17" t="s">
        <v>3200</v>
      </c>
      <c r="DQM17" t="s">
        <v>3201</v>
      </c>
      <c r="DQN17" t="s">
        <v>3202</v>
      </c>
      <c r="DQO17" t="s">
        <v>3203</v>
      </c>
      <c r="DQP17" t="s">
        <v>3204</v>
      </c>
      <c r="DQQ17" t="s">
        <v>3205</v>
      </c>
      <c r="DQR17" t="s">
        <v>3206</v>
      </c>
      <c r="DQS17" t="s">
        <v>3207</v>
      </c>
      <c r="DQT17" t="s">
        <v>3208</v>
      </c>
      <c r="DQU17" t="s">
        <v>3209</v>
      </c>
      <c r="DQV17" t="s">
        <v>3210</v>
      </c>
      <c r="DQW17" t="s">
        <v>3211</v>
      </c>
      <c r="DQX17" t="s">
        <v>3212</v>
      </c>
      <c r="DQY17" t="s">
        <v>3213</v>
      </c>
      <c r="DQZ17" t="s">
        <v>3214</v>
      </c>
      <c r="DRA17" t="s">
        <v>3215</v>
      </c>
      <c r="DRB17" t="s">
        <v>3216</v>
      </c>
      <c r="DRC17" t="s">
        <v>3217</v>
      </c>
      <c r="DRD17" t="s">
        <v>3218</v>
      </c>
      <c r="DRE17" t="s">
        <v>3219</v>
      </c>
      <c r="DRF17" t="s">
        <v>3220</v>
      </c>
      <c r="DRG17" t="s">
        <v>3221</v>
      </c>
      <c r="DRH17" t="s">
        <v>3222</v>
      </c>
      <c r="DRI17" t="s">
        <v>3223</v>
      </c>
      <c r="DRJ17" t="s">
        <v>3224</v>
      </c>
      <c r="DRK17" t="s">
        <v>3225</v>
      </c>
      <c r="DRL17" t="s">
        <v>3226</v>
      </c>
      <c r="DRM17" t="s">
        <v>3227</v>
      </c>
      <c r="DRN17" t="s">
        <v>3228</v>
      </c>
      <c r="DRO17" t="s">
        <v>3229</v>
      </c>
      <c r="DRP17" t="s">
        <v>3230</v>
      </c>
      <c r="DRQ17" t="s">
        <v>3231</v>
      </c>
      <c r="DRR17" t="s">
        <v>3232</v>
      </c>
      <c r="DRS17" t="s">
        <v>3233</v>
      </c>
      <c r="DRT17" t="s">
        <v>3234</v>
      </c>
      <c r="DRU17" t="s">
        <v>3235</v>
      </c>
      <c r="DRV17" t="s">
        <v>3236</v>
      </c>
      <c r="DRW17" t="s">
        <v>3237</v>
      </c>
      <c r="DRX17" t="s">
        <v>3238</v>
      </c>
      <c r="DRY17" t="s">
        <v>3239</v>
      </c>
      <c r="DRZ17" t="s">
        <v>3240</v>
      </c>
      <c r="DSA17" t="s">
        <v>3241</v>
      </c>
      <c r="DSB17" t="s">
        <v>3242</v>
      </c>
      <c r="DSC17" t="s">
        <v>3243</v>
      </c>
      <c r="DSD17" t="s">
        <v>3244</v>
      </c>
      <c r="DSE17" t="s">
        <v>3245</v>
      </c>
      <c r="DSF17" t="s">
        <v>3246</v>
      </c>
      <c r="DSG17" t="s">
        <v>3247</v>
      </c>
      <c r="DSH17" t="s">
        <v>3248</v>
      </c>
      <c r="DSI17" t="s">
        <v>3249</v>
      </c>
      <c r="DSJ17" t="s">
        <v>3250</v>
      </c>
      <c r="DSK17" t="s">
        <v>3251</v>
      </c>
      <c r="DSL17" t="s">
        <v>3252</v>
      </c>
      <c r="DSM17" t="s">
        <v>3253</v>
      </c>
      <c r="DSN17" t="s">
        <v>3254</v>
      </c>
      <c r="DSO17" t="s">
        <v>3255</v>
      </c>
      <c r="DSP17" t="s">
        <v>3256</v>
      </c>
      <c r="DSQ17" t="s">
        <v>3257</v>
      </c>
      <c r="DSR17" t="s">
        <v>3258</v>
      </c>
      <c r="DSS17" t="s">
        <v>3259</v>
      </c>
      <c r="DST17" t="s">
        <v>3260</v>
      </c>
      <c r="DSU17" t="s">
        <v>3261</v>
      </c>
      <c r="DSV17" t="s">
        <v>3262</v>
      </c>
      <c r="DSW17" t="s">
        <v>3263</v>
      </c>
      <c r="DSX17" t="s">
        <v>3264</v>
      </c>
      <c r="DSY17" t="s">
        <v>3265</v>
      </c>
      <c r="DSZ17" t="s">
        <v>3266</v>
      </c>
      <c r="DTA17" t="s">
        <v>3267</v>
      </c>
      <c r="DTB17" t="s">
        <v>3268</v>
      </c>
      <c r="DTC17" t="s">
        <v>3269</v>
      </c>
      <c r="DTD17" t="s">
        <v>3270</v>
      </c>
      <c r="DTE17" t="s">
        <v>3271</v>
      </c>
      <c r="DTF17" t="s">
        <v>3272</v>
      </c>
      <c r="DTG17" t="s">
        <v>3273</v>
      </c>
      <c r="DTH17" t="s">
        <v>3274</v>
      </c>
      <c r="DTI17" t="s">
        <v>3275</v>
      </c>
      <c r="DTJ17" t="s">
        <v>3276</v>
      </c>
      <c r="DTK17" t="s">
        <v>3277</v>
      </c>
      <c r="DTL17" t="s">
        <v>3278</v>
      </c>
      <c r="DTM17" t="s">
        <v>3279</v>
      </c>
      <c r="DTN17" t="s">
        <v>3280</v>
      </c>
      <c r="DTO17" t="s">
        <v>3281</v>
      </c>
      <c r="DTP17" t="s">
        <v>3282</v>
      </c>
      <c r="DTQ17" t="s">
        <v>3283</v>
      </c>
      <c r="DTR17" t="s">
        <v>3284</v>
      </c>
      <c r="DTS17" t="s">
        <v>3285</v>
      </c>
      <c r="DTT17" t="s">
        <v>3286</v>
      </c>
      <c r="DTU17" t="s">
        <v>3287</v>
      </c>
      <c r="DTV17" t="s">
        <v>3288</v>
      </c>
      <c r="DTW17" t="s">
        <v>3289</v>
      </c>
      <c r="DTX17" t="s">
        <v>3290</v>
      </c>
      <c r="DTY17" t="s">
        <v>3291</v>
      </c>
      <c r="DTZ17" t="s">
        <v>3292</v>
      </c>
      <c r="DUA17" t="s">
        <v>3293</v>
      </c>
      <c r="DUB17" t="s">
        <v>3294</v>
      </c>
      <c r="DUC17" t="s">
        <v>3295</v>
      </c>
      <c r="DUD17" t="s">
        <v>3296</v>
      </c>
      <c r="DUE17" t="s">
        <v>3297</v>
      </c>
      <c r="DUF17" t="s">
        <v>3298</v>
      </c>
      <c r="DUG17" t="s">
        <v>3299</v>
      </c>
      <c r="DUH17" t="s">
        <v>3300</v>
      </c>
      <c r="DUI17" t="s">
        <v>3301</v>
      </c>
      <c r="DUJ17" t="s">
        <v>3302</v>
      </c>
      <c r="DUK17" t="s">
        <v>3303</v>
      </c>
      <c r="DUL17" t="s">
        <v>3304</v>
      </c>
      <c r="DUM17" t="s">
        <v>3305</v>
      </c>
      <c r="DUN17" t="s">
        <v>3306</v>
      </c>
      <c r="DUO17" t="s">
        <v>3307</v>
      </c>
      <c r="DUP17" t="s">
        <v>3308</v>
      </c>
      <c r="DUQ17" t="s">
        <v>3309</v>
      </c>
      <c r="DUR17" t="s">
        <v>3310</v>
      </c>
      <c r="DUS17" t="s">
        <v>3311</v>
      </c>
      <c r="DUT17" t="s">
        <v>3312</v>
      </c>
      <c r="DUU17" t="s">
        <v>3313</v>
      </c>
      <c r="DUV17" t="s">
        <v>3314</v>
      </c>
      <c r="DUW17" t="s">
        <v>3315</v>
      </c>
      <c r="DUX17" t="s">
        <v>3316</v>
      </c>
      <c r="DUY17" t="s">
        <v>3317</v>
      </c>
      <c r="DUZ17" t="s">
        <v>3318</v>
      </c>
      <c r="DVA17" t="s">
        <v>3319</v>
      </c>
      <c r="DVB17" t="s">
        <v>3320</v>
      </c>
      <c r="DVC17" t="s">
        <v>3321</v>
      </c>
      <c r="DVD17" t="s">
        <v>3322</v>
      </c>
      <c r="DVE17" t="s">
        <v>3323</v>
      </c>
      <c r="DVF17" t="s">
        <v>3324</v>
      </c>
      <c r="DVG17" t="s">
        <v>3325</v>
      </c>
      <c r="DVH17" t="s">
        <v>3326</v>
      </c>
      <c r="DVI17" t="s">
        <v>3327</v>
      </c>
      <c r="DVJ17" t="s">
        <v>3328</v>
      </c>
      <c r="DVK17" t="s">
        <v>3329</v>
      </c>
      <c r="DVL17" t="s">
        <v>3330</v>
      </c>
      <c r="DVM17" t="s">
        <v>3331</v>
      </c>
      <c r="DVN17" t="s">
        <v>3332</v>
      </c>
      <c r="DVO17" t="s">
        <v>3333</v>
      </c>
      <c r="DVP17" t="s">
        <v>3334</v>
      </c>
      <c r="DVQ17" t="s">
        <v>3335</v>
      </c>
      <c r="DVR17" t="s">
        <v>3336</v>
      </c>
      <c r="DVS17" t="s">
        <v>3337</v>
      </c>
      <c r="DVT17" t="s">
        <v>3338</v>
      </c>
      <c r="DVU17" t="s">
        <v>3339</v>
      </c>
      <c r="DVV17" t="s">
        <v>3340</v>
      </c>
      <c r="DVW17" t="s">
        <v>3341</v>
      </c>
      <c r="DVX17" t="s">
        <v>3342</v>
      </c>
      <c r="DVY17" t="s">
        <v>3343</v>
      </c>
      <c r="DVZ17" t="s">
        <v>3344</v>
      </c>
      <c r="DWA17" t="s">
        <v>3345</v>
      </c>
      <c r="DWB17" t="s">
        <v>3346</v>
      </c>
      <c r="DWC17" t="s">
        <v>3347</v>
      </c>
      <c r="DWD17" t="s">
        <v>3348</v>
      </c>
      <c r="DWE17" t="s">
        <v>3349</v>
      </c>
      <c r="DWF17" t="s">
        <v>3350</v>
      </c>
      <c r="DWG17" t="s">
        <v>3351</v>
      </c>
      <c r="DWH17" t="s">
        <v>3352</v>
      </c>
      <c r="DWI17" t="s">
        <v>3353</v>
      </c>
      <c r="DWJ17" t="s">
        <v>3354</v>
      </c>
      <c r="DWK17" t="s">
        <v>3355</v>
      </c>
      <c r="DWL17" t="s">
        <v>3356</v>
      </c>
      <c r="DWM17" t="s">
        <v>3357</v>
      </c>
      <c r="DWN17" t="s">
        <v>3358</v>
      </c>
      <c r="DWO17" t="s">
        <v>3359</v>
      </c>
      <c r="DWP17" t="s">
        <v>3360</v>
      </c>
      <c r="DWQ17" t="s">
        <v>3361</v>
      </c>
      <c r="DWR17" t="s">
        <v>3362</v>
      </c>
      <c r="DWS17" t="s">
        <v>3363</v>
      </c>
      <c r="DWT17" t="s">
        <v>3364</v>
      </c>
      <c r="DWU17" t="s">
        <v>3365</v>
      </c>
      <c r="DWV17" t="s">
        <v>3366</v>
      </c>
      <c r="DWW17" t="s">
        <v>3367</v>
      </c>
      <c r="DWX17" t="s">
        <v>3368</v>
      </c>
      <c r="DWY17" t="s">
        <v>3369</v>
      </c>
      <c r="DWZ17" t="s">
        <v>3370</v>
      </c>
      <c r="DXA17" t="s">
        <v>3371</v>
      </c>
      <c r="DXB17" t="s">
        <v>3372</v>
      </c>
      <c r="DXC17" t="s">
        <v>3373</v>
      </c>
      <c r="DXD17" t="s">
        <v>3374</v>
      </c>
      <c r="DXE17" t="s">
        <v>3375</v>
      </c>
      <c r="DXF17" t="s">
        <v>3376</v>
      </c>
      <c r="DXG17" t="s">
        <v>3377</v>
      </c>
      <c r="DXH17" t="s">
        <v>3378</v>
      </c>
      <c r="DXI17" t="s">
        <v>3379</v>
      </c>
      <c r="DXJ17" t="s">
        <v>3380</v>
      </c>
      <c r="DXK17" t="s">
        <v>3381</v>
      </c>
      <c r="DXL17" t="s">
        <v>3382</v>
      </c>
      <c r="DXM17" t="s">
        <v>3383</v>
      </c>
      <c r="DXN17" t="s">
        <v>3384</v>
      </c>
      <c r="DXO17" t="s">
        <v>3385</v>
      </c>
      <c r="DXP17" t="s">
        <v>3386</v>
      </c>
      <c r="DXQ17" t="s">
        <v>3387</v>
      </c>
      <c r="DXR17" t="s">
        <v>3388</v>
      </c>
      <c r="DXS17" t="s">
        <v>3389</v>
      </c>
      <c r="DXT17" t="s">
        <v>3390</v>
      </c>
      <c r="DXU17" t="s">
        <v>3391</v>
      </c>
      <c r="DXV17" t="s">
        <v>3392</v>
      </c>
      <c r="DXW17" t="s">
        <v>3393</v>
      </c>
      <c r="DXX17" t="s">
        <v>3394</v>
      </c>
      <c r="DXY17" t="s">
        <v>3395</v>
      </c>
      <c r="DXZ17" t="s">
        <v>3396</v>
      </c>
      <c r="DYA17" t="s">
        <v>3397</v>
      </c>
      <c r="DYB17" t="s">
        <v>3398</v>
      </c>
      <c r="DYC17" t="s">
        <v>3399</v>
      </c>
      <c r="DYD17" t="s">
        <v>3400</v>
      </c>
      <c r="DYE17" t="s">
        <v>3401</v>
      </c>
      <c r="DYF17" t="s">
        <v>3402</v>
      </c>
      <c r="DYG17" t="s">
        <v>3403</v>
      </c>
      <c r="DYH17" t="s">
        <v>3404</v>
      </c>
      <c r="DYI17" t="s">
        <v>3405</v>
      </c>
      <c r="DYJ17" t="s">
        <v>3406</v>
      </c>
      <c r="DYK17" t="s">
        <v>3407</v>
      </c>
      <c r="DYL17" t="s">
        <v>3408</v>
      </c>
      <c r="DYM17" t="s">
        <v>3409</v>
      </c>
      <c r="DYN17" t="s">
        <v>3410</v>
      </c>
      <c r="DYO17" t="s">
        <v>3411</v>
      </c>
      <c r="DYP17" t="s">
        <v>3412</v>
      </c>
      <c r="DYQ17" t="s">
        <v>3413</v>
      </c>
      <c r="DYR17" t="s">
        <v>3414</v>
      </c>
      <c r="DYS17" t="s">
        <v>3415</v>
      </c>
      <c r="DYT17" t="s">
        <v>3416</v>
      </c>
      <c r="DYU17" t="s">
        <v>3417</v>
      </c>
      <c r="DYV17" t="s">
        <v>3418</v>
      </c>
      <c r="DYW17" t="s">
        <v>3419</v>
      </c>
      <c r="DYX17" t="s">
        <v>3420</v>
      </c>
      <c r="DYY17" t="s">
        <v>3421</v>
      </c>
      <c r="DYZ17" t="s">
        <v>3422</v>
      </c>
      <c r="DZA17" t="s">
        <v>3423</v>
      </c>
      <c r="DZB17" t="s">
        <v>3424</v>
      </c>
      <c r="DZC17" t="s">
        <v>3425</v>
      </c>
      <c r="DZD17" t="s">
        <v>3426</v>
      </c>
      <c r="DZE17" t="s">
        <v>3427</v>
      </c>
      <c r="DZF17" t="s">
        <v>3428</v>
      </c>
      <c r="DZG17" t="s">
        <v>3429</v>
      </c>
      <c r="DZH17" t="s">
        <v>3430</v>
      </c>
      <c r="DZI17" t="s">
        <v>3431</v>
      </c>
      <c r="DZJ17" t="s">
        <v>3432</v>
      </c>
      <c r="DZK17" t="s">
        <v>3433</v>
      </c>
      <c r="DZL17" t="s">
        <v>3434</v>
      </c>
      <c r="DZM17" t="s">
        <v>3435</v>
      </c>
      <c r="DZN17" t="s">
        <v>3436</v>
      </c>
      <c r="DZO17" t="s">
        <v>3437</v>
      </c>
      <c r="DZP17" t="s">
        <v>3438</v>
      </c>
      <c r="DZQ17" t="s">
        <v>3439</v>
      </c>
      <c r="DZR17" t="s">
        <v>3440</v>
      </c>
      <c r="DZS17" t="s">
        <v>3441</v>
      </c>
      <c r="DZT17" t="s">
        <v>3442</v>
      </c>
      <c r="DZU17" t="s">
        <v>3443</v>
      </c>
      <c r="DZV17" t="s">
        <v>3444</v>
      </c>
      <c r="DZW17" t="s">
        <v>3445</v>
      </c>
      <c r="DZX17" t="s">
        <v>3446</v>
      </c>
      <c r="DZY17" t="s">
        <v>3447</v>
      </c>
      <c r="DZZ17" t="s">
        <v>3448</v>
      </c>
      <c r="EAA17" t="s">
        <v>3449</v>
      </c>
      <c r="EAB17" t="s">
        <v>3450</v>
      </c>
      <c r="EAC17" t="s">
        <v>3451</v>
      </c>
      <c r="EAD17" t="s">
        <v>3452</v>
      </c>
      <c r="EAE17" t="s">
        <v>3453</v>
      </c>
      <c r="EAF17" t="s">
        <v>3454</v>
      </c>
      <c r="EAG17" t="s">
        <v>3455</v>
      </c>
      <c r="EAH17" t="s">
        <v>3456</v>
      </c>
      <c r="EAI17" t="s">
        <v>3457</v>
      </c>
      <c r="EAJ17" t="s">
        <v>3458</v>
      </c>
      <c r="EAK17" t="s">
        <v>3459</v>
      </c>
      <c r="EAL17" t="s">
        <v>3460</v>
      </c>
      <c r="EAM17" t="s">
        <v>3461</v>
      </c>
      <c r="EAN17" t="s">
        <v>3462</v>
      </c>
      <c r="EAO17" t="s">
        <v>3463</v>
      </c>
      <c r="EAP17" t="s">
        <v>3464</v>
      </c>
      <c r="EAQ17" t="s">
        <v>3465</v>
      </c>
      <c r="EAR17" t="s">
        <v>3466</v>
      </c>
      <c r="EAS17" t="s">
        <v>3467</v>
      </c>
      <c r="EAT17" t="s">
        <v>3468</v>
      </c>
      <c r="EAU17" t="s">
        <v>3469</v>
      </c>
      <c r="EAV17" t="s">
        <v>3470</v>
      </c>
      <c r="EAW17" t="s">
        <v>3471</v>
      </c>
      <c r="EAX17" t="s">
        <v>3472</v>
      </c>
      <c r="EAY17" t="s">
        <v>3473</v>
      </c>
      <c r="EAZ17" t="s">
        <v>3474</v>
      </c>
      <c r="EBA17" t="s">
        <v>3475</v>
      </c>
      <c r="EBB17" t="s">
        <v>3476</v>
      </c>
      <c r="EBC17" t="s">
        <v>3477</v>
      </c>
      <c r="EBD17" t="s">
        <v>3478</v>
      </c>
      <c r="EBE17" t="s">
        <v>3479</v>
      </c>
      <c r="EBF17" t="s">
        <v>3480</v>
      </c>
      <c r="EBG17" t="s">
        <v>3481</v>
      </c>
      <c r="EBH17" t="s">
        <v>3482</v>
      </c>
      <c r="EBI17" t="s">
        <v>3483</v>
      </c>
      <c r="EBJ17" t="s">
        <v>3484</v>
      </c>
      <c r="EBK17" t="s">
        <v>3485</v>
      </c>
      <c r="EBL17" t="s">
        <v>3486</v>
      </c>
      <c r="EBM17" t="s">
        <v>3487</v>
      </c>
      <c r="EBN17" t="s">
        <v>3488</v>
      </c>
      <c r="EBO17" t="s">
        <v>3489</v>
      </c>
      <c r="EBP17" t="s">
        <v>3490</v>
      </c>
      <c r="EBQ17" t="s">
        <v>3491</v>
      </c>
      <c r="EBR17" t="s">
        <v>3492</v>
      </c>
      <c r="EBS17" t="s">
        <v>3493</v>
      </c>
      <c r="EBT17" t="s">
        <v>3494</v>
      </c>
      <c r="EBU17" t="s">
        <v>3495</v>
      </c>
      <c r="EBV17" t="s">
        <v>3496</v>
      </c>
      <c r="EBW17" t="s">
        <v>3497</v>
      </c>
      <c r="EBX17" t="s">
        <v>3498</v>
      </c>
      <c r="EBY17" t="s">
        <v>3499</v>
      </c>
      <c r="EBZ17" t="s">
        <v>3500</v>
      </c>
      <c r="ECA17" t="s">
        <v>3501</v>
      </c>
      <c r="ECB17" t="s">
        <v>3502</v>
      </c>
      <c r="ECC17" t="s">
        <v>3503</v>
      </c>
      <c r="ECD17" t="s">
        <v>3504</v>
      </c>
      <c r="ECE17" t="s">
        <v>3505</v>
      </c>
      <c r="ECF17" t="s">
        <v>3506</v>
      </c>
      <c r="ECG17" t="s">
        <v>3507</v>
      </c>
      <c r="ECH17" t="s">
        <v>3508</v>
      </c>
      <c r="ECI17" t="s">
        <v>3509</v>
      </c>
      <c r="ECJ17" t="s">
        <v>3510</v>
      </c>
      <c r="ECK17" t="s">
        <v>3511</v>
      </c>
      <c r="ECL17" t="s">
        <v>3512</v>
      </c>
      <c r="ECM17" t="s">
        <v>3513</v>
      </c>
      <c r="ECN17" t="s">
        <v>3514</v>
      </c>
      <c r="ECO17" t="s">
        <v>3515</v>
      </c>
      <c r="ECP17" t="s">
        <v>3516</v>
      </c>
      <c r="ECQ17" t="s">
        <v>3517</v>
      </c>
      <c r="ECR17" t="s">
        <v>3518</v>
      </c>
      <c r="ECS17" t="s">
        <v>3519</v>
      </c>
      <c r="ECT17" t="s">
        <v>3520</v>
      </c>
      <c r="ECU17" t="s">
        <v>3521</v>
      </c>
      <c r="ECV17" t="s">
        <v>3522</v>
      </c>
      <c r="ECW17" t="s">
        <v>3523</v>
      </c>
      <c r="ECX17" t="s">
        <v>3524</v>
      </c>
      <c r="ECY17" t="s">
        <v>3525</v>
      </c>
      <c r="ECZ17" t="s">
        <v>3526</v>
      </c>
      <c r="EDA17" t="s">
        <v>3527</v>
      </c>
      <c r="EDB17" t="s">
        <v>3528</v>
      </c>
      <c r="EDC17" t="s">
        <v>3529</v>
      </c>
      <c r="EDD17" t="s">
        <v>3530</v>
      </c>
      <c r="EDE17" t="s">
        <v>3531</v>
      </c>
      <c r="EDF17" t="s">
        <v>3532</v>
      </c>
      <c r="EDG17" t="s">
        <v>3533</v>
      </c>
      <c r="EDH17" t="s">
        <v>3534</v>
      </c>
      <c r="EDI17" t="s">
        <v>3535</v>
      </c>
      <c r="EDJ17" t="s">
        <v>3536</v>
      </c>
      <c r="EDK17" t="s">
        <v>3537</v>
      </c>
      <c r="EDL17" t="s">
        <v>3538</v>
      </c>
      <c r="EDM17" t="s">
        <v>3539</v>
      </c>
      <c r="EDN17" t="s">
        <v>3540</v>
      </c>
      <c r="EDO17" t="s">
        <v>3541</v>
      </c>
      <c r="EDP17" t="s">
        <v>3542</v>
      </c>
      <c r="EDQ17" t="s">
        <v>3543</v>
      </c>
      <c r="EDR17" t="s">
        <v>3544</v>
      </c>
      <c r="EDS17" t="s">
        <v>3545</v>
      </c>
      <c r="EDT17" t="s">
        <v>3546</v>
      </c>
      <c r="EDU17" t="s">
        <v>3547</v>
      </c>
      <c r="EDV17" t="s">
        <v>3548</v>
      </c>
      <c r="EDW17" t="s">
        <v>3549</v>
      </c>
      <c r="EDX17" t="s">
        <v>3550</v>
      </c>
      <c r="EDY17" t="s">
        <v>3551</v>
      </c>
      <c r="EDZ17" t="s">
        <v>3552</v>
      </c>
      <c r="EEA17" t="s">
        <v>3553</v>
      </c>
      <c r="EEB17" t="s">
        <v>3554</v>
      </c>
      <c r="EEC17" t="s">
        <v>3555</v>
      </c>
      <c r="EED17" t="s">
        <v>3556</v>
      </c>
      <c r="EEE17" t="s">
        <v>3557</v>
      </c>
      <c r="EEF17" t="s">
        <v>3558</v>
      </c>
      <c r="EEG17" t="s">
        <v>3559</v>
      </c>
      <c r="EEH17" t="s">
        <v>3560</v>
      </c>
      <c r="EEI17" t="s">
        <v>3561</v>
      </c>
      <c r="EEJ17" t="s">
        <v>3562</v>
      </c>
      <c r="EEK17" t="s">
        <v>3563</v>
      </c>
      <c r="EEL17" t="s">
        <v>3564</v>
      </c>
      <c r="EEM17" t="s">
        <v>3565</v>
      </c>
      <c r="EEN17" t="s">
        <v>3566</v>
      </c>
      <c r="EEO17" t="s">
        <v>3567</v>
      </c>
      <c r="EEP17" t="s">
        <v>3568</v>
      </c>
      <c r="EEQ17" t="s">
        <v>3569</v>
      </c>
      <c r="EER17" t="s">
        <v>3570</v>
      </c>
      <c r="EES17" t="s">
        <v>3571</v>
      </c>
      <c r="EET17" t="s">
        <v>3572</v>
      </c>
      <c r="EEU17" t="s">
        <v>3573</v>
      </c>
      <c r="EEV17" t="s">
        <v>3574</v>
      </c>
      <c r="EEW17" t="s">
        <v>3575</v>
      </c>
      <c r="EEX17" t="s">
        <v>3576</v>
      </c>
      <c r="EEY17" t="s">
        <v>3577</v>
      </c>
      <c r="EEZ17" t="s">
        <v>3578</v>
      </c>
      <c r="EFA17" t="s">
        <v>3579</v>
      </c>
      <c r="EFB17" t="s">
        <v>3580</v>
      </c>
      <c r="EFC17" t="s">
        <v>3581</v>
      </c>
      <c r="EFD17" t="s">
        <v>3582</v>
      </c>
      <c r="EFE17" t="s">
        <v>3583</v>
      </c>
      <c r="EFF17" t="s">
        <v>3584</v>
      </c>
      <c r="EFG17" t="s">
        <v>3585</v>
      </c>
      <c r="EFH17" t="s">
        <v>3586</v>
      </c>
      <c r="EFI17" t="s">
        <v>3587</v>
      </c>
      <c r="EFJ17" t="s">
        <v>3588</v>
      </c>
      <c r="EFK17" t="s">
        <v>3589</v>
      </c>
      <c r="EFL17" t="s">
        <v>3590</v>
      </c>
      <c r="EFM17" t="s">
        <v>3591</v>
      </c>
      <c r="EFN17" t="s">
        <v>3592</v>
      </c>
      <c r="EFO17" t="s">
        <v>3593</v>
      </c>
      <c r="EFP17" t="s">
        <v>3594</v>
      </c>
      <c r="EFQ17" t="s">
        <v>3595</v>
      </c>
      <c r="EFR17" t="s">
        <v>3596</v>
      </c>
      <c r="EFS17" t="s">
        <v>3597</v>
      </c>
      <c r="EFT17" t="s">
        <v>3598</v>
      </c>
      <c r="EFU17" t="s">
        <v>3599</v>
      </c>
      <c r="EFV17" t="s">
        <v>3600</v>
      </c>
      <c r="EFW17" t="s">
        <v>3601</v>
      </c>
      <c r="EFX17" t="s">
        <v>3602</v>
      </c>
      <c r="EFY17" t="s">
        <v>3603</v>
      </c>
      <c r="EFZ17" t="s">
        <v>3604</v>
      </c>
      <c r="EGA17" t="s">
        <v>3605</v>
      </c>
      <c r="EGB17" t="s">
        <v>3606</v>
      </c>
      <c r="EGC17" t="s">
        <v>3607</v>
      </c>
      <c r="EGD17" t="s">
        <v>3608</v>
      </c>
      <c r="EGE17" t="s">
        <v>3609</v>
      </c>
      <c r="EGF17" t="s">
        <v>3610</v>
      </c>
      <c r="EGG17" t="s">
        <v>3611</v>
      </c>
      <c r="EGH17" t="s">
        <v>3612</v>
      </c>
      <c r="EGI17" t="s">
        <v>3613</v>
      </c>
      <c r="EGJ17" t="s">
        <v>3614</v>
      </c>
      <c r="EGK17" t="s">
        <v>3615</v>
      </c>
      <c r="EGL17" t="s">
        <v>3616</v>
      </c>
      <c r="EGM17" t="s">
        <v>3617</v>
      </c>
      <c r="EGN17" t="s">
        <v>3618</v>
      </c>
      <c r="EGO17" t="s">
        <v>3619</v>
      </c>
      <c r="EGP17" t="s">
        <v>3620</v>
      </c>
      <c r="EGQ17" t="s">
        <v>3621</v>
      </c>
      <c r="EGR17" t="s">
        <v>3622</v>
      </c>
      <c r="EGS17" t="s">
        <v>3623</v>
      </c>
      <c r="EGT17" t="s">
        <v>3624</v>
      </c>
      <c r="EGU17" t="s">
        <v>3625</v>
      </c>
      <c r="EGV17" t="s">
        <v>3626</v>
      </c>
      <c r="EGW17" t="s">
        <v>3627</v>
      </c>
      <c r="EGX17" t="s">
        <v>3628</v>
      </c>
      <c r="EGY17" t="s">
        <v>3629</v>
      </c>
      <c r="EGZ17" t="s">
        <v>3630</v>
      </c>
      <c r="EHA17" t="s">
        <v>3631</v>
      </c>
      <c r="EHB17" t="s">
        <v>3632</v>
      </c>
      <c r="EHC17" t="s">
        <v>3633</v>
      </c>
      <c r="EHD17" t="s">
        <v>3634</v>
      </c>
      <c r="EHE17" t="s">
        <v>3635</v>
      </c>
      <c r="EHF17" t="s">
        <v>3636</v>
      </c>
      <c r="EHG17" t="s">
        <v>3637</v>
      </c>
      <c r="EHH17" t="s">
        <v>3638</v>
      </c>
      <c r="EHI17" t="s">
        <v>3639</v>
      </c>
      <c r="EHJ17" t="s">
        <v>3640</v>
      </c>
      <c r="EHK17" t="s">
        <v>3641</v>
      </c>
      <c r="EHL17" t="s">
        <v>3642</v>
      </c>
      <c r="EHM17" t="s">
        <v>3643</v>
      </c>
      <c r="EHN17" t="s">
        <v>3644</v>
      </c>
      <c r="EHO17" t="s">
        <v>3645</v>
      </c>
      <c r="EHP17" t="s">
        <v>3646</v>
      </c>
      <c r="EHQ17" t="s">
        <v>3647</v>
      </c>
      <c r="EHR17" t="s">
        <v>3648</v>
      </c>
      <c r="EHS17" t="s">
        <v>3649</v>
      </c>
      <c r="EHT17" t="s">
        <v>3650</v>
      </c>
      <c r="EHU17" t="s">
        <v>3651</v>
      </c>
      <c r="EHV17" t="s">
        <v>3652</v>
      </c>
      <c r="EHW17" t="s">
        <v>3653</v>
      </c>
      <c r="EHX17" t="s">
        <v>3654</v>
      </c>
      <c r="EHY17" t="s">
        <v>3655</v>
      </c>
      <c r="EHZ17" t="s">
        <v>3656</v>
      </c>
      <c r="EIA17" t="s">
        <v>3657</v>
      </c>
      <c r="EIB17" t="s">
        <v>3658</v>
      </c>
      <c r="EIC17" t="s">
        <v>3659</v>
      </c>
      <c r="EID17" t="s">
        <v>3660</v>
      </c>
      <c r="EIE17" t="s">
        <v>3661</v>
      </c>
      <c r="EIF17" t="s">
        <v>3662</v>
      </c>
      <c r="EIG17" t="s">
        <v>3663</v>
      </c>
      <c r="EIH17" t="s">
        <v>3664</v>
      </c>
      <c r="EII17" t="s">
        <v>3665</v>
      </c>
      <c r="EIJ17" t="s">
        <v>3666</v>
      </c>
      <c r="EIK17" t="s">
        <v>3667</v>
      </c>
      <c r="EIL17" t="s">
        <v>3668</v>
      </c>
      <c r="EIM17" t="s">
        <v>3669</v>
      </c>
      <c r="EIN17" t="s">
        <v>3670</v>
      </c>
      <c r="EIO17" t="s">
        <v>3671</v>
      </c>
      <c r="EIP17" t="s">
        <v>3672</v>
      </c>
      <c r="EIQ17" t="s">
        <v>3673</v>
      </c>
      <c r="EIR17" t="s">
        <v>3674</v>
      </c>
      <c r="EIS17" t="s">
        <v>3675</v>
      </c>
      <c r="EIT17" t="s">
        <v>3676</v>
      </c>
      <c r="EIU17" t="s">
        <v>3677</v>
      </c>
      <c r="EIV17" t="s">
        <v>3678</v>
      </c>
      <c r="EIW17" t="s">
        <v>3679</v>
      </c>
      <c r="EIX17" t="s">
        <v>3680</v>
      </c>
      <c r="EIY17" t="s">
        <v>3681</v>
      </c>
      <c r="EIZ17" t="s">
        <v>3682</v>
      </c>
      <c r="EJA17" t="s">
        <v>3683</v>
      </c>
      <c r="EJB17" t="s">
        <v>3684</v>
      </c>
      <c r="EJC17" t="s">
        <v>3685</v>
      </c>
      <c r="EJD17" t="s">
        <v>3686</v>
      </c>
      <c r="EJE17" t="s">
        <v>3687</v>
      </c>
      <c r="EJF17" t="s">
        <v>3688</v>
      </c>
      <c r="EJG17" t="s">
        <v>3689</v>
      </c>
      <c r="EJH17" t="s">
        <v>3690</v>
      </c>
      <c r="EJI17" t="s">
        <v>3691</v>
      </c>
      <c r="EJJ17" t="s">
        <v>3692</v>
      </c>
      <c r="EJK17" t="s">
        <v>3693</v>
      </c>
      <c r="EJL17" t="s">
        <v>3694</v>
      </c>
      <c r="EJM17" t="s">
        <v>3695</v>
      </c>
      <c r="EJN17" t="s">
        <v>3696</v>
      </c>
      <c r="EJO17" t="s">
        <v>3697</v>
      </c>
      <c r="EJP17" t="s">
        <v>3698</v>
      </c>
      <c r="EJQ17" t="s">
        <v>3699</v>
      </c>
      <c r="EJR17" t="s">
        <v>3700</v>
      </c>
      <c r="EJS17" t="s">
        <v>3701</v>
      </c>
      <c r="EJT17" t="s">
        <v>3702</v>
      </c>
      <c r="EJU17" t="s">
        <v>3703</v>
      </c>
      <c r="EJV17" t="s">
        <v>3704</v>
      </c>
      <c r="EJW17" t="s">
        <v>3705</v>
      </c>
      <c r="EJX17" t="s">
        <v>3706</v>
      </c>
      <c r="EJY17" t="s">
        <v>3707</v>
      </c>
      <c r="EJZ17" t="s">
        <v>3708</v>
      </c>
      <c r="EKA17" t="s">
        <v>3709</v>
      </c>
      <c r="EKB17" t="s">
        <v>3710</v>
      </c>
      <c r="EKC17" t="s">
        <v>3711</v>
      </c>
      <c r="EKD17" t="s">
        <v>3712</v>
      </c>
      <c r="EKE17" t="s">
        <v>3713</v>
      </c>
      <c r="EKF17" t="s">
        <v>3714</v>
      </c>
      <c r="EKG17" t="s">
        <v>3715</v>
      </c>
      <c r="EKH17" t="s">
        <v>3716</v>
      </c>
      <c r="EKI17" t="s">
        <v>3717</v>
      </c>
      <c r="EKJ17" t="s">
        <v>3718</v>
      </c>
      <c r="EKK17" t="s">
        <v>3719</v>
      </c>
      <c r="EKL17" t="s">
        <v>3720</v>
      </c>
      <c r="EKM17" t="s">
        <v>3721</v>
      </c>
      <c r="EKN17" t="s">
        <v>3722</v>
      </c>
      <c r="EKO17" t="s">
        <v>3723</v>
      </c>
      <c r="EKP17" t="s">
        <v>3724</v>
      </c>
      <c r="EKQ17" t="s">
        <v>3725</v>
      </c>
      <c r="EKR17" t="s">
        <v>3726</v>
      </c>
      <c r="EKS17" t="s">
        <v>3727</v>
      </c>
      <c r="EKT17" t="s">
        <v>3728</v>
      </c>
      <c r="EKU17" t="s">
        <v>3729</v>
      </c>
      <c r="EKV17" t="s">
        <v>3730</v>
      </c>
      <c r="EKW17" t="s">
        <v>3731</v>
      </c>
      <c r="EKX17" t="s">
        <v>3732</v>
      </c>
      <c r="EKY17" t="s">
        <v>3733</v>
      </c>
      <c r="EKZ17" t="s">
        <v>3734</v>
      </c>
      <c r="ELA17" t="s">
        <v>3735</v>
      </c>
      <c r="ELB17" t="s">
        <v>3736</v>
      </c>
      <c r="ELC17" t="s">
        <v>3737</v>
      </c>
      <c r="ELD17" t="s">
        <v>3738</v>
      </c>
      <c r="ELE17" t="s">
        <v>3739</v>
      </c>
      <c r="ELF17" t="s">
        <v>3740</v>
      </c>
      <c r="ELG17" t="s">
        <v>3741</v>
      </c>
      <c r="ELH17" t="s">
        <v>3742</v>
      </c>
      <c r="ELI17" t="s">
        <v>3743</v>
      </c>
      <c r="ELJ17" t="s">
        <v>3744</v>
      </c>
      <c r="ELK17" t="s">
        <v>3745</v>
      </c>
      <c r="ELL17" t="s">
        <v>3746</v>
      </c>
      <c r="ELM17" t="s">
        <v>3747</v>
      </c>
      <c r="ELN17" t="s">
        <v>3748</v>
      </c>
      <c r="ELO17" t="s">
        <v>3749</v>
      </c>
      <c r="ELP17" t="s">
        <v>3750</v>
      </c>
      <c r="ELQ17" t="s">
        <v>3751</v>
      </c>
      <c r="ELR17" t="s">
        <v>3752</v>
      </c>
      <c r="ELS17" t="s">
        <v>3753</v>
      </c>
      <c r="ELT17" t="s">
        <v>3754</v>
      </c>
      <c r="ELU17" t="s">
        <v>3755</v>
      </c>
      <c r="ELV17" t="s">
        <v>3756</v>
      </c>
      <c r="ELW17" t="s">
        <v>3757</v>
      </c>
      <c r="ELX17" t="s">
        <v>3758</v>
      </c>
      <c r="ELY17" t="s">
        <v>3759</v>
      </c>
      <c r="ELZ17" t="s">
        <v>3760</v>
      </c>
      <c r="EMA17" t="s">
        <v>3761</v>
      </c>
      <c r="EMB17" t="s">
        <v>3762</v>
      </c>
      <c r="EMC17" t="s">
        <v>3763</v>
      </c>
      <c r="EMD17" t="s">
        <v>3764</v>
      </c>
      <c r="EME17" t="s">
        <v>3765</v>
      </c>
      <c r="EMF17" t="s">
        <v>3766</v>
      </c>
      <c r="EMG17" t="s">
        <v>3767</v>
      </c>
      <c r="EMH17" t="s">
        <v>3768</v>
      </c>
      <c r="EMI17" t="s">
        <v>3769</v>
      </c>
      <c r="EMJ17" t="s">
        <v>3770</v>
      </c>
      <c r="EMK17" t="s">
        <v>3771</v>
      </c>
      <c r="EML17" t="s">
        <v>3772</v>
      </c>
      <c r="EMM17" t="s">
        <v>3773</v>
      </c>
      <c r="EMN17" t="s">
        <v>3774</v>
      </c>
      <c r="EMO17" t="s">
        <v>3775</v>
      </c>
      <c r="EMP17" t="s">
        <v>3776</v>
      </c>
      <c r="EMQ17" t="s">
        <v>3777</v>
      </c>
      <c r="EMR17" t="s">
        <v>3778</v>
      </c>
      <c r="EMS17" t="s">
        <v>3779</v>
      </c>
      <c r="EMT17" t="s">
        <v>3780</v>
      </c>
      <c r="EMU17" t="s">
        <v>3781</v>
      </c>
      <c r="EMV17" t="s">
        <v>3782</v>
      </c>
      <c r="EMW17" t="s">
        <v>3783</v>
      </c>
      <c r="EMX17" t="s">
        <v>3784</v>
      </c>
      <c r="EMY17" t="s">
        <v>3785</v>
      </c>
      <c r="EMZ17" t="s">
        <v>3786</v>
      </c>
      <c r="ENA17" t="s">
        <v>3787</v>
      </c>
      <c r="ENB17" t="s">
        <v>3788</v>
      </c>
      <c r="ENC17" t="s">
        <v>3789</v>
      </c>
      <c r="END17" t="s">
        <v>3790</v>
      </c>
      <c r="ENE17" t="s">
        <v>3791</v>
      </c>
      <c r="ENF17" t="s">
        <v>3792</v>
      </c>
      <c r="ENG17" t="s">
        <v>3793</v>
      </c>
      <c r="ENH17" t="s">
        <v>3794</v>
      </c>
      <c r="ENI17" t="s">
        <v>3795</v>
      </c>
      <c r="ENJ17" t="s">
        <v>3796</v>
      </c>
      <c r="ENK17" t="s">
        <v>3797</v>
      </c>
      <c r="ENL17" t="s">
        <v>3798</v>
      </c>
      <c r="ENM17" t="s">
        <v>3799</v>
      </c>
      <c r="ENN17" t="s">
        <v>3800</v>
      </c>
      <c r="ENO17" t="s">
        <v>3801</v>
      </c>
      <c r="ENP17" t="s">
        <v>3802</v>
      </c>
      <c r="ENQ17" t="s">
        <v>3803</v>
      </c>
      <c r="ENR17" t="s">
        <v>3804</v>
      </c>
      <c r="ENS17" t="s">
        <v>3805</v>
      </c>
      <c r="ENT17" t="s">
        <v>3806</v>
      </c>
      <c r="ENU17" t="s">
        <v>3807</v>
      </c>
      <c r="ENV17" t="s">
        <v>3808</v>
      </c>
      <c r="ENW17" t="s">
        <v>3809</v>
      </c>
      <c r="ENX17" t="s">
        <v>3810</v>
      </c>
      <c r="ENY17" t="s">
        <v>3811</v>
      </c>
      <c r="ENZ17" t="s">
        <v>3812</v>
      </c>
      <c r="EOA17" t="s">
        <v>3813</v>
      </c>
      <c r="EOB17" t="s">
        <v>3814</v>
      </c>
      <c r="EOC17" t="s">
        <v>3815</v>
      </c>
      <c r="EOD17" t="s">
        <v>3816</v>
      </c>
      <c r="EOE17" t="s">
        <v>3817</v>
      </c>
      <c r="EOF17" t="s">
        <v>3818</v>
      </c>
      <c r="EOG17" t="s">
        <v>3819</v>
      </c>
      <c r="EOH17" t="s">
        <v>3820</v>
      </c>
      <c r="EOI17" t="s">
        <v>3821</v>
      </c>
      <c r="EOJ17" t="s">
        <v>3822</v>
      </c>
      <c r="EOK17" t="s">
        <v>3823</v>
      </c>
      <c r="EOL17" t="s">
        <v>3824</v>
      </c>
      <c r="EOM17" t="s">
        <v>3825</v>
      </c>
      <c r="EON17" t="s">
        <v>3826</v>
      </c>
      <c r="EOO17" t="s">
        <v>3827</v>
      </c>
      <c r="EOP17" t="s">
        <v>3828</v>
      </c>
      <c r="EOQ17" t="s">
        <v>3829</v>
      </c>
      <c r="EOR17" t="s">
        <v>3830</v>
      </c>
      <c r="EOS17" t="s">
        <v>3831</v>
      </c>
      <c r="EOT17" t="s">
        <v>3832</v>
      </c>
      <c r="EOU17" t="s">
        <v>3833</v>
      </c>
      <c r="EOV17" t="s">
        <v>3834</v>
      </c>
      <c r="EOW17" t="s">
        <v>3835</v>
      </c>
      <c r="EOX17" t="s">
        <v>3836</v>
      </c>
      <c r="EOY17" t="s">
        <v>3837</v>
      </c>
      <c r="EOZ17" t="s">
        <v>3838</v>
      </c>
      <c r="EPA17" t="s">
        <v>3839</v>
      </c>
      <c r="EPB17" t="s">
        <v>3840</v>
      </c>
      <c r="EPC17" t="s">
        <v>3841</v>
      </c>
      <c r="EPD17" t="s">
        <v>3842</v>
      </c>
      <c r="EPE17" t="s">
        <v>3843</v>
      </c>
      <c r="EPF17" t="s">
        <v>3844</v>
      </c>
      <c r="EPG17" t="s">
        <v>3845</v>
      </c>
      <c r="EPH17" t="s">
        <v>3846</v>
      </c>
      <c r="EPI17" t="s">
        <v>3847</v>
      </c>
      <c r="EPJ17" t="s">
        <v>3848</v>
      </c>
      <c r="EPK17" t="s">
        <v>3849</v>
      </c>
      <c r="EPL17" t="s">
        <v>3850</v>
      </c>
      <c r="EPM17" t="s">
        <v>3851</v>
      </c>
      <c r="EPN17" t="s">
        <v>3852</v>
      </c>
      <c r="EPO17" t="s">
        <v>3853</v>
      </c>
      <c r="EPP17" t="s">
        <v>3854</v>
      </c>
      <c r="EPQ17" t="s">
        <v>3855</v>
      </c>
      <c r="EPR17" t="s">
        <v>3856</v>
      </c>
      <c r="EPS17" t="s">
        <v>3857</v>
      </c>
      <c r="EPT17" t="s">
        <v>3858</v>
      </c>
      <c r="EPU17" t="s">
        <v>3859</v>
      </c>
      <c r="EPV17" t="s">
        <v>3860</v>
      </c>
      <c r="EPW17" t="s">
        <v>3861</v>
      </c>
      <c r="EPX17" t="s">
        <v>3862</v>
      </c>
      <c r="EPY17" t="s">
        <v>3863</v>
      </c>
      <c r="EPZ17" t="s">
        <v>3864</v>
      </c>
      <c r="EQA17" t="s">
        <v>3865</v>
      </c>
      <c r="EQB17" t="s">
        <v>3866</v>
      </c>
      <c r="EQC17" t="s">
        <v>3867</v>
      </c>
      <c r="EQD17" t="s">
        <v>3868</v>
      </c>
      <c r="EQE17" t="s">
        <v>3869</v>
      </c>
      <c r="EQF17" t="s">
        <v>3870</v>
      </c>
      <c r="EQG17" t="s">
        <v>3871</v>
      </c>
      <c r="EQH17" t="s">
        <v>3872</v>
      </c>
      <c r="EQI17" t="s">
        <v>3873</v>
      </c>
      <c r="EQJ17" t="s">
        <v>3874</v>
      </c>
      <c r="EQK17" t="s">
        <v>3875</v>
      </c>
      <c r="EQL17" t="s">
        <v>3876</v>
      </c>
      <c r="EQM17" t="s">
        <v>3877</v>
      </c>
      <c r="EQN17" t="s">
        <v>3878</v>
      </c>
      <c r="EQO17" t="s">
        <v>3879</v>
      </c>
      <c r="EQP17" t="s">
        <v>3880</v>
      </c>
      <c r="EQQ17" t="s">
        <v>3881</v>
      </c>
      <c r="EQR17" t="s">
        <v>3882</v>
      </c>
      <c r="EQS17" t="s">
        <v>3883</v>
      </c>
      <c r="EQT17" t="s">
        <v>3884</v>
      </c>
      <c r="EQU17" t="s">
        <v>3885</v>
      </c>
      <c r="EQV17" t="s">
        <v>3886</v>
      </c>
      <c r="EQW17" t="s">
        <v>3887</v>
      </c>
      <c r="EQX17" t="s">
        <v>3888</v>
      </c>
      <c r="EQY17" t="s">
        <v>3889</v>
      </c>
      <c r="EQZ17" t="s">
        <v>3890</v>
      </c>
      <c r="ERA17" t="s">
        <v>3891</v>
      </c>
      <c r="ERB17" t="s">
        <v>3892</v>
      </c>
      <c r="ERC17" t="s">
        <v>3893</v>
      </c>
      <c r="ERD17" t="s">
        <v>3894</v>
      </c>
      <c r="ERE17" t="s">
        <v>3895</v>
      </c>
      <c r="ERF17" t="s">
        <v>3896</v>
      </c>
      <c r="ERG17" t="s">
        <v>3897</v>
      </c>
      <c r="ERH17" t="s">
        <v>3898</v>
      </c>
      <c r="ERI17" t="s">
        <v>3899</v>
      </c>
      <c r="ERJ17" t="s">
        <v>3900</v>
      </c>
      <c r="ERK17" t="s">
        <v>3901</v>
      </c>
      <c r="ERL17" t="s">
        <v>3902</v>
      </c>
      <c r="ERM17" t="s">
        <v>3903</v>
      </c>
      <c r="ERN17" t="s">
        <v>3904</v>
      </c>
      <c r="ERO17" t="s">
        <v>3905</v>
      </c>
      <c r="ERP17" t="s">
        <v>3906</v>
      </c>
      <c r="ERQ17" t="s">
        <v>3907</v>
      </c>
      <c r="ERR17" t="s">
        <v>3908</v>
      </c>
      <c r="ERS17" t="s">
        <v>3909</v>
      </c>
      <c r="ERT17" t="s">
        <v>3910</v>
      </c>
      <c r="ERU17" t="s">
        <v>3911</v>
      </c>
      <c r="ERV17" t="s">
        <v>3912</v>
      </c>
      <c r="ERW17" t="s">
        <v>3913</v>
      </c>
      <c r="ERX17" t="s">
        <v>3914</v>
      </c>
      <c r="ERY17" t="s">
        <v>3915</v>
      </c>
      <c r="ERZ17" t="s">
        <v>3916</v>
      </c>
      <c r="ESA17" t="s">
        <v>3917</v>
      </c>
      <c r="ESB17" t="s">
        <v>3918</v>
      </c>
      <c r="ESC17" t="s">
        <v>3919</v>
      </c>
      <c r="ESD17" t="s">
        <v>3920</v>
      </c>
      <c r="ESE17" t="s">
        <v>3921</v>
      </c>
      <c r="ESF17" t="s">
        <v>3922</v>
      </c>
      <c r="ESG17" t="s">
        <v>3923</v>
      </c>
      <c r="ESH17" t="s">
        <v>3924</v>
      </c>
      <c r="ESI17" t="s">
        <v>3925</v>
      </c>
      <c r="ESJ17" t="s">
        <v>3926</v>
      </c>
      <c r="ESK17" t="s">
        <v>3927</v>
      </c>
      <c r="ESL17" t="s">
        <v>3928</v>
      </c>
      <c r="ESM17" t="s">
        <v>3929</v>
      </c>
      <c r="ESN17" t="s">
        <v>3930</v>
      </c>
      <c r="ESO17" t="s">
        <v>3931</v>
      </c>
      <c r="ESP17" t="s">
        <v>3932</v>
      </c>
      <c r="ESQ17" t="s">
        <v>3933</v>
      </c>
      <c r="ESR17" t="s">
        <v>3934</v>
      </c>
      <c r="ESS17" t="s">
        <v>3935</v>
      </c>
      <c r="EST17" t="s">
        <v>3936</v>
      </c>
      <c r="ESU17" t="s">
        <v>3937</v>
      </c>
      <c r="ESV17" t="s">
        <v>3938</v>
      </c>
      <c r="ESW17" t="s">
        <v>3939</v>
      </c>
      <c r="ESX17" t="s">
        <v>3940</v>
      </c>
      <c r="ESY17" t="s">
        <v>3941</v>
      </c>
      <c r="ESZ17" t="s">
        <v>3942</v>
      </c>
      <c r="ETA17" t="s">
        <v>3943</v>
      </c>
      <c r="ETB17" t="s">
        <v>3944</v>
      </c>
      <c r="ETC17" t="s">
        <v>3945</v>
      </c>
      <c r="ETD17" t="s">
        <v>3946</v>
      </c>
      <c r="ETE17" t="s">
        <v>3947</v>
      </c>
      <c r="ETF17" t="s">
        <v>3948</v>
      </c>
      <c r="ETG17" t="s">
        <v>3949</v>
      </c>
      <c r="ETH17" t="s">
        <v>3950</v>
      </c>
      <c r="ETI17" t="s">
        <v>3951</v>
      </c>
      <c r="ETJ17" t="s">
        <v>3952</v>
      </c>
      <c r="ETK17" t="s">
        <v>3953</v>
      </c>
      <c r="ETL17" t="s">
        <v>3954</v>
      </c>
      <c r="ETM17" t="s">
        <v>3955</v>
      </c>
      <c r="ETN17" t="s">
        <v>3956</v>
      </c>
      <c r="ETO17" t="s">
        <v>3957</v>
      </c>
      <c r="ETP17" t="s">
        <v>3958</v>
      </c>
      <c r="ETQ17" t="s">
        <v>3959</v>
      </c>
      <c r="ETR17" t="s">
        <v>3960</v>
      </c>
      <c r="ETS17" t="s">
        <v>3961</v>
      </c>
      <c r="ETT17" t="s">
        <v>3962</v>
      </c>
      <c r="ETU17" t="s">
        <v>3963</v>
      </c>
      <c r="ETV17" t="s">
        <v>3964</v>
      </c>
      <c r="ETW17" t="s">
        <v>3965</v>
      </c>
      <c r="ETX17" t="s">
        <v>3966</v>
      </c>
      <c r="ETY17" t="s">
        <v>3967</v>
      </c>
      <c r="ETZ17" t="s">
        <v>3968</v>
      </c>
      <c r="EUA17" t="s">
        <v>3969</v>
      </c>
      <c r="EUB17" t="s">
        <v>3970</v>
      </c>
      <c r="EUC17" t="s">
        <v>3971</v>
      </c>
      <c r="EUD17" t="s">
        <v>3972</v>
      </c>
      <c r="EUE17" t="s">
        <v>3973</v>
      </c>
      <c r="EUF17" t="s">
        <v>3974</v>
      </c>
      <c r="EUG17" t="s">
        <v>3975</v>
      </c>
      <c r="EUH17" t="s">
        <v>3976</v>
      </c>
      <c r="EUI17" t="s">
        <v>3977</v>
      </c>
      <c r="EUJ17" t="s">
        <v>3978</v>
      </c>
      <c r="EUK17" t="s">
        <v>3979</v>
      </c>
      <c r="EUL17" t="s">
        <v>3980</v>
      </c>
      <c r="EUM17" t="s">
        <v>3981</v>
      </c>
      <c r="EUN17" t="s">
        <v>3982</v>
      </c>
      <c r="EUO17" t="s">
        <v>3983</v>
      </c>
      <c r="EUP17" t="s">
        <v>3984</v>
      </c>
      <c r="EUQ17" t="s">
        <v>3985</v>
      </c>
      <c r="EUR17" t="s">
        <v>3986</v>
      </c>
      <c r="EUS17" t="s">
        <v>3987</v>
      </c>
      <c r="EUT17" t="s">
        <v>3988</v>
      </c>
      <c r="EUU17" t="s">
        <v>3989</v>
      </c>
      <c r="EUV17" t="s">
        <v>3990</v>
      </c>
      <c r="EUW17" t="s">
        <v>3991</v>
      </c>
      <c r="EUX17" t="s">
        <v>3992</v>
      </c>
      <c r="EUY17" t="s">
        <v>3993</v>
      </c>
      <c r="EUZ17" t="s">
        <v>3994</v>
      </c>
      <c r="EVA17" t="s">
        <v>3995</v>
      </c>
      <c r="EVB17" t="s">
        <v>3996</v>
      </c>
      <c r="EVC17" t="s">
        <v>3997</v>
      </c>
      <c r="EVD17" t="s">
        <v>3998</v>
      </c>
      <c r="EVE17" t="s">
        <v>3999</v>
      </c>
      <c r="EVF17" t="s">
        <v>4000</v>
      </c>
      <c r="EVG17" t="s">
        <v>4001</v>
      </c>
      <c r="EVH17" t="s">
        <v>4002</v>
      </c>
      <c r="EVI17" t="s">
        <v>4003</v>
      </c>
      <c r="EVJ17" t="s">
        <v>4004</v>
      </c>
      <c r="EVK17" t="s">
        <v>4005</v>
      </c>
      <c r="EVL17" t="s">
        <v>4006</v>
      </c>
      <c r="EVM17" t="s">
        <v>4007</v>
      </c>
      <c r="EVN17" t="s">
        <v>4008</v>
      </c>
      <c r="EVO17" t="s">
        <v>4009</v>
      </c>
      <c r="EVP17" t="s">
        <v>4010</v>
      </c>
      <c r="EVQ17" t="s">
        <v>4011</v>
      </c>
      <c r="EVR17" t="s">
        <v>4012</v>
      </c>
      <c r="EVS17" t="s">
        <v>4013</v>
      </c>
      <c r="EVT17" t="s">
        <v>4014</v>
      </c>
      <c r="EVU17" t="s">
        <v>4015</v>
      </c>
      <c r="EVV17" t="s">
        <v>4016</v>
      </c>
      <c r="EVW17" t="s">
        <v>4017</v>
      </c>
      <c r="EVX17" t="s">
        <v>4018</v>
      </c>
      <c r="EVY17" t="s">
        <v>4019</v>
      </c>
      <c r="EVZ17" t="s">
        <v>4020</v>
      </c>
      <c r="EWA17" t="s">
        <v>4021</v>
      </c>
      <c r="EWB17" t="s">
        <v>4022</v>
      </c>
      <c r="EWC17" t="s">
        <v>4023</v>
      </c>
      <c r="EWD17" t="s">
        <v>4024</v>
      </c>
      <c r="EWE17" t="s">
        <v>4025</v>
      </c>
      <c r="EWF17" t="s">
        <v>4026</v>
      </c>
      <c r="EWG17" t="s">
        <v>4027</v>
      </c>
      <c r="EWH17" t="s">
        <v>4028</v>
      </c>
      <c r="EWI17" t="s">
        <v>4029</v>
      </c>
      <c r="EWJ17" t="s">
        <v>4030</v>
      </c>
      <c r="EWK17" t="s">
        <v>4031</v>
      </c>
      <c r="EWL17" t="s">
        <v>4032</v>
      </c>
      <c r="EWM17" t="s">
        <v>4033</v>
      </c>
      <c r="EWN17" t="s">
        <v>4034</v>
      </c>
      <c r="EWO17" t="s">
        <v>4035</v>
      </c>
      <c r="EWP17" t="s">
        <v>4036</v>
      </c>
      <c r="EWQ17" t="s">
        <v>4037</v>
      </c>
      <c r="EWR17" t="s">
        <v>4038</v>
      </c>
      <c r="EWS17" t="s">
        <v>4039</v>
      </c>
      <c r="EWT17" t="s">
        <v>4040</v>
      </c>
      <c r="EWU17" t="s">
        <v>4041</v>
      </c>
      <c r="EWV17" t="s">
        <v>4042</v>
      </c>
      <c r="EWW17" t="s">
        <v>4043</v>
      </c>
      <c r="EWX17" t="s">
        <v>4044</v>
      </c>
      <c r="EWY17" t="s">
        <v>4045</v>
      </c>
      <c r="EWZ17" t="s">
        <v>4046</v>
      </c>
      <c r="EXA17" t="s">
        <v>4047</v>
      </c>
      <c r="EXB17" t="s">
        <v>4048</v>
      </c>
      <c r="EXC17" t="s">
        <v>4049</v>
      </c>
      <c r="EXD17" t="s">
        <v>4050</v>
      </c>
      <c r="EXE17" t="s">
        <v>4051</v>
      </c>
      <c r="EXF17" t="s">
        <v>4052</v>
      </c>
      <c r="EXG17" t="s">
        <v>4053</v>
      </c>
      <c r="EXH17" t="s">
        <v>4054</v>
      </c>
      <c r="EXI17" t="s">
        <v>4055</v>
      </c>
      <c r="EXJ17" t="s">
        <v>4056</v>
      </c>
      <c r="EXK17" t="s">
        <v>4057</v>
      </c>
      <c r="EXL17" t="s">
        <v>4058</v>
      </c>
      <c r="EXM17" t="s">
        <v>4059</v>
      </c>
      <c r="EXN17" t="s">
        <v>4060</v>
      </c>
      <c r="EXO17" t="s">
        <v>4061</v>
      </c>
      <c r="EXP17" t="s">
        <v>4062</v>
      </c>
      <c r="EXQ17" t="s">
        <v>4063</v>
      </c>
      <c r="EXR17" t="s">
        <v>4064</v>
      </c>
      <c r="EXS17" t="s">
        <v>4065</v>
      </c>
      <c r="EXT17" t="s">
        <v>4066</v>
      </c>
      <c r="EXU17" t="s">
        <v>4067</v>
      </c>
      <c r="EXV17" t="s">
        <v>4068</v>
      </c>
      <c r="EXW17" t="s">
        <v>4069</v>
      </c>
      <c r="EXX17" t="s">
        <v>4070</v>
      </c>
      <c r="EXY17" t="s">
        <v>4071</v>
      </c>
      <c r="EXZ17" t="s">
        <v>4072</v>
      </c>
      <c r="EYA17" t="s">
        <v>4073</v>
      </c>
      <c r="EYB17" t="s">
        <v>4074</v>
      </c>
      <c r="EYC17" t="s">
        <v>4075</v>
      </c>
      <c r="EYD17" t="s">
        <v>4076</v>
      </c>
      <c r="EYE17" t="s">
        <v>4077</v>
      </c>
      <c r="EYF17" t="s">
        <v>4078</v>
      </c>
      <c r="EYG17" t="s">
        <v>4079</v>
      </c>
      <c r="EYH17" t="s">
        <v>4080</v>
      </c>
      <c r="EYI17" t="s">
        <v>4081</v>
      </c>
      <c r="EYJ17" t="s">
        <v>4082</v>
      </c>
      <c r="EYK17" t="s">
        <v>4083</v>
      </c>
      <c r="EYL17" t="s">
        <v>4084</v>
      </c>
      <c r="EYM17" t="s">
        <v>4085</v>
      </c>
      <c r="EYN17" t="s">
        <v>4086</v>
      </c>
      <c r="EYO17" t="s">
        <v>4087</v>
      </c>
      <c r="EYP17" t="s">
        <v>4088</v>
      </c>
      <c r="EYQ17" t="s">
        <v>4089</v>
      </c>
      <c r="EYR17" t="s">
        <v>4090</v>
      </c>
      <c r="EYS17" t="s">
        <v>4091</v>
      </c>
      <c r="EYT17" t="s">
        <v>4092</v>
      </c>
      <c r="EYU17" t="s">
        <v>4093</v>
      </c>
      <c r="EYV17" t="s">
        <v>4094</v>
      </c>
      <c r="EYW17" t="s">
        <v>4095</v>
      </c>
      <c r="EYX17" t="s">
        <v>4096</v>
      </c>
      <c r="EYY17" t="s">
        <v>4097</v>
      </c>
      <c r="EYZ17" t="s">
        <v>4098</v>
      </c>
      <c r="EZA17" t="s">
        <v>4099</v>
      </c>
      <c r="EZB17" t="s">
        <v>4100</v>
      </c>
      <c r="EZC17" t="s">
        <v>4101</v>
      </c>
      <c r="EZD17" t="s">
        <v>4102</v>
      </c>
      <c r="EZE17" t="s">
        <v>4103</v>
      </c>
      <c r="EZF17" t="s">
        <v>4104</v>
      </c>
      <c r="EZG17" t="s">
        <v>4105</v>
      </c>
      <c r="EZH17" t="s">
        <v>4106</v>
      </c>
      <c r="EZI17" t="s">
        <v>4107</v>
      </c>
      <c r="EZJ17" t="s">
        <v>4108</v>
      </c>
      <c r="EZK17" t="s">
        <v>4109</v>
      </c>
      <c r="EZL17" t="s">
        <v>4110</v>
      </c>
      <c r="EZM17" t="s">
        <v>4111</v>
      </c>
      <c r="EZN17" t="s">
        <v>4112</v>
      </c>
      <c r="EZO17" t="s">
        <v>4113</v>
      </c>
      <c r="EZP17" t="s">
        <v>4114</v>
      </c>
      <c r="EZQ17" t="s">
        <v>4115</v>
      </c>
      <c r="EZR17" t="s">
        <v>4116</v>
      </c>
      <c r="EZS17" t="s">
        <v>4117</v>
      </c>
      <c r="EZT17" t="s">
        <v>4118</v>
      </c>
      <c r="EZU17" t="s">
        <v>4119</v>
      </c>
      <c r="EZV17" t="s">
        <v>4120</v>
      </c>
      <c r="EZW17" t="s">
        <v>4121</v>
      </c>
      <c r="EZX17" t="s">
        <v>4122</v>
      </c>
      <c r="EZY17" t="s">
        <v>4123</v>
      </c>
      <c r="EZZ17" t="s">
        <v>4124</v>
      </c>
      <c r="FAA17" t="s">
        <v>4125</v>
      </c>
      <c r="FAB17" t="s">
        <v>4126</v>
      </c>
      <c r="FAC17" t="s">
        <v>4127</v>
      </c>
      <c r="FAD17" t="s">
        <v>4128</v>
      </c>
      <c r="FAE17" t="s">
        <v>4129</v>
      </c>
      <c r="FAF17" t="s">
        <v>4130</v>
      </c>
      <c r="FAG17" t="s">
        <v>4131</v>
      </c>
      <c r="FAH17" t="s">
        <v>4132</v>
      </c>
      <c r="FAI17" t="s">
        <v>4133</v>
      </c>
      <c r="FAJ17" t="s">
        <v>4134</v>
      </c>
      <c r="FAK17" t="s">
        <v>4135</v>
      </c>
      <c r="FAL17" t="s">
        <v>4136</v>
      </c>
      <c r="FAM17" t="s">
        <v>4137</v>
      </c>
      <c r="FAN17" t="s">
        <v>4138</v>
      </c>
      <c r="FAO17" t="s">
        <v>4139</v>
      </c>
      <c r="FAP17" t="s">
        <v>4140</v>
      </c>
      <c r="FAQ17" t="s">
        <v>4141</v>
      </c>
      <c r="FAR17" t="s">
        <v>4142</v>
      </c>
      <c r="FAS17" t="s">
        <v>4143</v>
      </c>
      <c r="FAT17" t="s">
        <v>4144</v>
      </c>
      <c r="FAU17" t="s">
        <v>4145</v>
      </c>
      <c r="FAV17" t="s">
        <v>4146</v>
      </c>
      <c r="FAW17" t="s">
        <v>4147</v>
      </c>
      <c r="FAX17" t="s">
        <v>4148</v>
      </c>
      <c r="FAY17" t="s">
        <v>4149</v>
      </c>
      <c r="FAZ17" t="s">
        <v>4150</v>
      </c>
      <c r="FBA17" t="s">
        <v>4151</v>
      </c>
      <c r="FBB17" t="s">
        <v>4152</v>
      </c>
      <c r="FBC17" t="s">
        <v>4153</v>
      </c>
      <c r="FBD17" t="s">
        <v>4154</v>
      </c>
      <c r="FBE17" t="s">
        <v>4155</v>
      </c>
      <c r="FBF17" t="s">
        <v>4156</v>
      </c>
      <c r="FBG17" t="s">
        <v>4157</v>
      </c>
      <c r="FBH17" t="s">
        <v>4158</v>
      </c>
      <c r="FBI17" t="s">
        <v>4159</v>
      </c>
      <c r="FBJ17" t="s">
        <v>4160</v>
      </c>
      <c r="FBK17" t="s">
        <v>4161</v>
      </c>
      <c r="FBL17" t="s">
        <v>4162</v>
      </c>
      <c r="FBM17" t="s">
        <v>4163</v>
      </c>
      <c r="FBN17" t="s">
        <v>4164</v>
      </c>
      <c r="FBO17" t="s">
        <v>4165</v>
      </c>
      <c r="FBP17" t="s">
        <v>4166</v>
      </c>
      <c r="FBQ17" t="s">
        <v>4167</v>
      </c>
      <c r="FBR17" t="s">
        <v>4168</v>
      </c>
      <c r="FBS17" t="s">
        <v>4169</v>
      </c>
      <c r="FBT17" t="s">
        <v>4170</v>
      </c>
      <c r="FBU17" t="s">
        <v>4171</v>
      </c>
      <c r="FBV17" t="s">
        <v>4172</v>
      </c>
      <c r="FBW17" t="s">
        <v>4173</v>
      </c>
      <c r="FBX17" t="s">
        <v>4174</v>
      </c>
      <c r="FBY17" t="s">
        <v>4175</v>
      </c>
      <c r="FBZ17" t="s">
        <v>4176</v>
      </c>
      <c r="FCA17" t="s">
        <v>4177</v>
      </c>
      <c r="FCB17" t="s">
        <v>4178</v>
      </c>
      <c r="FCC17" t="s">
        <v>4179</v>
      </c>
      <c r="FCD17" t="s">
        <v>4180</v>
      </c>
      <c r="FCE17" t="s">
        <v>4181</v>
      </c>
      <c r="FCF17" t="s">
        <v>4182</v>
      </c>
      <c r="FCG17" t="s">
        <v>4183</v>
      </c>
      <c r="FCH17" t="s">
        <v>4184</v>
      </c>
      <c r="FCI17" t="s">
        <v>4185</v>
      </c>
      <c r="FCJ17" t="s">
        <v>4186</v>
      </c>
      <c r="FCK17" t="s">
        <v>4187</v>
      </c>
      <c r="FCL17" t="s">
        <v>4188</v>
      </c>
      <c r="FCM17" t="s">
        <v>4189</v>
      </c>
      <c r="FCN17" t="s">
        <v>4190</v>
      </c>
      <c r="FCO17" t="s">
        <v>4191</v>
      </c>
      <c r="FCP17" t="s">
        <v>4192</v>
      </c>
      <c r="FCQ17" t="s">
        <v>4193</v>
      </c>
      <c r="FCR17" t="s">
        <v>4194</v>
      </c>
      <c r="FCS17" t="s">
        <v>4195</v>
      </c>
      <c r="FCT17" t="s">
        <v>4196</v>
      </c>
      <c r="FCU17" t="s">
        <v>4197</v>
      </c>
      <c r="FCV17" t="s">
        <v>4198</v>
      </c>
      <c r="FCW17" t="s">
        <v>4199</v>
      </c>
      <c r="FCX17" t="s">
        <v>4200</v>
      </c>
      <c r="FCY17" t="s">
        <v>4201</v>
      </c>
      <c r="FCZ17" t="s">
        <v>4202</v>
      </c>
      <c r="FDA17" t="s">
        <v>4203</v>
      </c>
      <c r="FDB17" t="s">
        <v>4204</v>
      </c>
      <c r="FDC17" t="s">
        <v>4205</v>
      </c>
      <c r="FDD17" t="s">
        <v>4206</v>
      </c>
      <c r="FDE17" t="s">
        <v>4207</v>
      </c>
      <c r="FDF17" t="s">
        <v>4208</v>
      </c>
      <c r="FDG17" t="s">
        <v>4209</v>
      </c>
      <c r="FDH17" t="s">
        <v>4210</v>
      </c>
      <c r="FDI17" t="s">
        <v>4211</v>
      </c>
      <c r="FDJ17" t="s">
        <v>4212</v>
      </c>
      <c r="FDK17" t="s">
        <v>4213</v>
      </c>
      <c r="FDL17" t="s">
        <v>4214</v>
      </c>
      <c r="FDM17" t="s">
        <v>4215</v>
      </c>
      <c r="FDN17" t="s">
        <v>4216</v>
      </c>
      <c r="FDO17" t="s">
        <v>4217</v>
      </c>
      <c r="FDP17" t="s">
        <v>4218</v>
      </c>
      <c r="FDQ17" t="s">
        <v>4219</v>
      </c>
      <c r="FDR17" t="s">
        <v>4220</v>
      </c>
      <c r="FDS17" t="s">
        <v>4221</v>
      </c>
      <c r="FDT17" t="s">
        <v>4222</v>
      </c>
      <c r="FDU17" t="s">
        <v>4223</v>
      </c>
      <c r="FDV17" t="s">
        <v>4224</v>
      </c>
      <c r="FDW17" t="s">
        <v>4225</v>
      </c>
      <c r="FDX17" t="s">
        <v>4226</v>
      </c>
      <c r="FDY17" t="s">
        <v>4227</v>
      </c>
      <c r="FDZ17" t="s">
        <v>4228</v>
      </c>
      <c r="FEA17" t="s">
        <v>4229</v>
      </c>
      <c r="FEB17" t="s">
        <v>4230</v>
      </c>
      <c r="FEC17" t="s">
        <v>4231</v>
      </c>
      <c r="FED17" t="s">
        <v>4232</v>
      </c>
      <c r="FEE17" t="s">
        <v>4233</v>
      </c>
      <c r="FEF17" t="s">
        <v>4234</v>
      </c>
      <c r="FEG17" t="s">
        <v>4235</v>
      </c>
      <c r="FEH17" t="s">
        <v>4236</v>
      </c>
      <c r="FEI17" t="s">
        <v>4237</v>
      </c>
      <c r="FEJ17" t="s">
        <v>4238</v>
      </c>
      <c r="FEK17" t="s">
        <v>4239</v>
      </c>
      <c r="FEL17" t="s">
        <v>4240</v>
      </c>
      <c r="FEM17" t="s">
        <v>4241</v>
      </c>
      <c r="FEN17" t="s">
        <v>4242</v>
      </c>
      <c r="FEO17" t="s">
        <v>4243</v>
      </c>
      <c r="FEP17" t="s">
        <v>4244</v>
      </c>
      <c r="FEQ17" t="s">
        <v>4245</v>
      </c>
      <c r="FER17" t="s">
        <v>4246</v>
      </c>
      <c r="FES17" t="s">
        <v>4247</v>
      </c>
      <c r="FET17" t="s">
        <v>4248</v>
      </c>
      <c r="FEU17" t="s">
        <v>4249</v>
      </c>
      <c r="FEV17" t="s">
        <v>4250</v>
      </c>
      <c r="FEW17" t="s">
        <v>4251</v>
      </c>
      <c r="FEX17" t="s">
        <v>4252</v>
      </c>
      <c r="FEY17" t="s">
        <v>4253</v>
      </c>
      <c r="FEZ17" t="s">
        <v>4254</v>
      </c>
      <c r="FFA17" t="s">
        <v>4255</v>
      </c>
      <c r="FFB17" t="s">
        <v>4256</v>
      </c>
      <c r="FFC17" t="s">
        <v>4257</v>
      </c>
      <c r="FFD17" t="s">
        <v>4258</v>
      </c>
      <c r="FFE17" t="s">
        <v>4259</v>
      </c>
      <c r="FFF17" t="s">
        <v>4260</v>
      </c>
      <c r="FFG17" t="s">
        <v>4261</v>
      </c>
      <c r="FFH17" t="s">
        <v>4262</v>
      </c>
      <c r="FFI17" t="s">
        <v>4263</v>
      </c>
      <c r="FFJ17" t="s">
        <v>4264</v>
      </c>
      <c r="FFK17" t="s">
        <v>4265</v>
      </c>
      <c r="FFL17" t="s">
        <v>4266</v>
      </c>
      <c r="FFM17" t="s">
        <v>4267</v>
      </c>
      <c r="FFN17" t="s">
        <v>4268</v>
      </c>
      <c r="FFO17" t="s">
        <v>4269</v>
      </c>
      <c r="FFP17" t="s">
        <v>4270</v>
      </c>
      <c r="FFQ17" t="s">
        <v>4271</v>
      </c>
      <c r="FFR17" t="s">
        <v>4272</v>
      </c>
      <c r="FFS17" t="s">
        <v>4273</v>
      </c>
      <c r="FFT17" t="s">
        <v>4274</v>
      </c>
      <c r="FFU17" t="s">
        <v>4275</v>
      </c>
      <c r="FFV17" t="s">
        <v>4276</v>
      </c>
      <c r="FFW17" t="s">
        <v>4277</v>
      </c>
      <c r="FFX17" t="s">
        <v>4278</v>
      </c>
      <c r="FFY17" t="s">
        <v>4279</v>
      </c>
      <c r="FFZ17" t="s">
        <v>4280</v>
      </c>
      <c r="FGA17" t="s">
        <v>4281</v>
      </c>
      <c r="FGB17" t="s">
        <v>4282</v>
      </c>
      <c r="FGC17" t="s">
        <v>4283</v>
      </c>
      <c r="FGD17" t="s">
        <v>4284</v>
      </c>
      <c r="FGE17" t="s">
        <v>4285</v>
      </c>
      <c r="FGF17" t="s">
        <v>4286</v>
      </c>
      <c r="FGG17" t="s">
        <v>4287</v>
      </c>
      <c r="FGH17" t="s">
        <v>4288</v>
      </c>
      <c r="FGI17" t="s">
        <v>4289</v>
      </c>
      <c r="FGJ17" t="s">
        <v>4290</v>
      </c>
      <c r="FGK17" t="s">
        <v>4291</v>
      </c>
      <c r="FGL17" t="s">
        <v>4292</v>
      </c>
      <c r="FGM17" t="s">
        <v>4293</v>
      </c>
      <c r="FGN17" t="s">
        <v>4294</v>
      </c>
      <c r="FGO17" t="s">
        <v>4295</v>
      </c>
      <c r="FGP17" t="s">
        <v>4296</v>
      </c>
      <c r="FGQ17" t="s">
        <v>4297</v>
      </c>
      <c r="FGR17" t="s">
        <v>4298</v>
      </c>
      <c r="FGS17" t="s">
        <v>4299</v>
      </c>
      <c r="FGT17" t="s">
        <v>4300</v>
      </c>
      <c r="FGU17" t="s">
        <v>4301</v>
      </c>
      <c r="FGV17" t="s">
        <v>4302</v>
      </c>
      <c r="FGW17" t="s">
        <v>4303</v>
      </c>
      <c r="FGX17" t="s">
        <v>4304</v>
      </c>
      <c r="FGY17" t="s">
        <v>4305</v>
      </c>
      <c r="FGZ17" t="s">
        <v>4306</v>
      </c>
      <c r="FHA17" t="s">
        <v>4307</v>
      </c>
      <c r="FHB17" t="s">
        <v>4308</v>
      </c>
      <c r="FHC17" t="s">
        <v>4309</v>
      </c>
      <c r="FHD17" t="s">
        <v>4310</v>
      </c>
      <c r="FHE17" t="s">
        <v>4311</v>
      </c>
      <c r="FHF17" t="s">
        <v>4312</v>
      </c>
      <c r="FHG17" t="s">
        <v>4313</v>
      </c>
      <c r="FHH17" t="s">
        <v>4314</v>
      </c>
      <c r="FHI17" t="s">
        <v>4315</v>
      </c>
      <c r="FHJ17" t="s">
        <v>4316</v>
      </c>
      <c r="FHK17" t="s">
        <v>4317</v>
      </c>
      <c r="FHL17" t="s">
        <v>4318</v>
      </c>
      <c r="FHM17" t="s">
        <v>4319</v>
      </c>
      <c r="FHN17" t="s">
        <v>4320</v>
      </c>
      <c r="FHO17" t="s">
        <v>4321</v>
      </c>
      <c r="FHP17" t="s">
        <v>4322</v>
      </c>
      <c r="FHQ17" t="s">
        <v>4323</v>
      </c>
      <c r="FHR17" t="s">
        <v>4324</v>
      </c>
      <c r="FHS17" t="s">
        <v>4325</v>
      </c>
      <c r="FHT17" t="s">
        <v>4326</v>
      </c>
      <c r="FHU17" t="s">
        <v>4327</v>
      </c>
      <c r="FHV17" t="s">
        <v>4328</v>
      </c>
      <c r="FHW17" t="s">
        <v>4329</v>
      </c>
      <c r="FHX17" t="s">
        <v>4330</v>
      </c>
      <c r="FHY17" t="s">
        <v>4331</v>
      </c>
      <c r="FHZ17" t="s">
        <v>4332</v>
      </c>
      <c r="FIA17" t="s">
        <v>4333</v>
      </c>
      <c r="FIB17" t="s">
        <v>4334</v>
      </c>
      <c r="FIC17" t="s">
        <v>4335</v>
      </c>
      <c r="FID17" t="s">
        <v>4336</v>
      </c>
      <c r="FIE17" t="s">
        <v>4337</v>
      </c>
      <c r="FIF17" t="s">
        <v>4338</v>
      </c>
      <c r="FIG17" t="s">
        <v>4339</v>
      </c>
      <c r="FIH17" t="s">
        <v>4340</v>
      </c>
      <c r="FII17" t="s">
        <v>4341</v>
      </c>
      <c r="FIJ17" t="s">
        <v>4342</v>
      </c>
      <c r="FIK17" t="s">
        <v>4343</v>
      </c>
      <c r="FIL17" t="s">
        <v>4344</v>
      </c>
      <c r="FIM17" t="s">
        <v>4345</v>
      </c>
      <c r="FIN17" t="s">
        <v>4346</v>
      </c>
      <c r="FIO17" t="s">
        <v>4347</v>
      </c>
      <c r="FIP17" t="s">
        <v>4348</v>
      </c>
      <c r="FIQ17" t="s">
        <v>4349</v>
      </c>
      <c r="FIR17" t="s">
        <v>4350</v>
      </c>
      <c r="FIS17" t="s">
        <v>4351</v>
      </c>
      <c r="FIT17" t="s">
        <v>4352</v>
      </c>
      <c r="FIU17" t="s">
        <v>4353</v>
      </c>
      <c r="FIV17" t="s">
        <v>4354</v>
      </c>
      <c r="FIW17" t="s">
        <v>4355</v>
      </c>
      <c r="FIX17" t="s">
        <v>4356</v>
      </c>
      <c r="FIY17" t="s">
        <v>4357</v>
      </c>
      <c r="FIZ17" t="s">
        <v>4358</v>
      </c>
      <c r="FJA17" t="s">
        <v>4359</v>
      </c>
      <c r="FJB17" t="s">
        <v>4360</v>
      </c>
      <c r="FJC17" t="s">
        <v>4361</v>
      </c>
      <c r="FJD17" t="s">
        <v>4362</v>
      </c>
      <c r="FJE17" t="s">
        <v>4363</v>
      </c>
      <c r="FJF17" t="s">
        <v>4364</v>
      </c>
      <c r="FJG17" t="s">
        <v>4365</v>
      </c>
      <c r="FJH17" t="s">
        <v>4366</v>
      </c>
      <c r="FJI17" t="s">
        <v>4367</v>
      </c>
      <c r="FJJ17" t="s">
        <v>4368</v>
      </c>
      <c r="FJK17" t="s">
        <v>4369</v>
      </c>
      <c r="FJL17" t="s">
        <v>4370</v>
      </c>
      <c r="FJM17" t="s">
        <v>4371</v>
      </c>
      <c r="FJN17" t="s">
        <v>4372</v>
      </c>
      <c r="FJO17" t="s">
        <v>4373</v>
      </c>
      <c r="FJP17" t="s">
        <v>4374</v>
      </c>
      <c r="FJQ17" t="s">
        <v>4375</v>
      </c>
      <c r="FJR17" t="s">
        <v>4376</v>
      </c>
      <c r="FJS17" t="s">
        <v>4377</v>
      </c>
      <c r="FJT17" t="s">
        <v>4378</v>
      </c>
      <c r="FJU17" t="s">
        <v>4379</v>
      </c>
      <c r="FJV17" t="s">
        <v>4380</v>
      </c>
      <c r="FJW17" t="s">
        <v>4381</v>
      </c>
      <c r="FJX17" t="s">
        <v>4382</v>
      </c>
      <c r="FJY17" t="s">
        <v>4383</v>
      </c>
      <c r="FJZ17" t="s">
        <v>4384</v>
      </c>
      <c r="FKA17" t="s">
        <v>4385</v>
      </c>
      <c r="FKB17" t="s">
        <v>4386</v>
      </c>
      <c r="FKC17" t="s">
        <v>4387</v>
      </c>
      <c r="FKD17" t="s">
        <v>4388</v>
      </c>
      <c r="FKE17" t="s">
        <v>4389</v>
      </c>
      <c r="FKF17" t="s">
        <v>4390</v>
      </c>
      <c r="FKG17" t="s">
        <v>4391</v>
      </c>
      <c r="FKH17" t="s">
        <v>4392</v>
      </c>
      <c r="FKI17" t="s">
        <v>4393</v>
      </c>
      <c r="FKJ17" t="s">
        <v>4394</v>
      </c>
      <c r="FKK17" t="s">
        <v>4395</v>
      </c>
      <c r="FKL17" t="s">
        <v>4396</v>
      </c>
      <c r="FKM17" t="s">
        <v>4397</v>
      </c>
      <c r="FKN17" t="s">
        <v>4398</v>
      </c>
      <c r="FKO17" t="s">
        <v>4399</v>
      </c>
      <c r="FKP17" t="s">
        <v>4400</v>
      </c>
      <c r="FKQ17" t="s">
        <v>4401</v>
      </c>
      <c r="FKR17" t="s">
        <v>4402</v>
      </c>
      <c r="FKS17" t="s">
        <v>4403</v>
      </c>
      <c r="FKT17" t="s">
        <v>4404</v>
      </c>
      <c r="FKU17" t="s">
        <v>4405</v>
      </c>
      <c r="FKV17" t="s">
        <v>4406</v>
      </c>
      <c r="FKW17" t="s">
        <v>4407</v>
      </c>
      <c r="FKX17" t="s">
        <v>4408</v>
      </c>
      <c r="FKY17" t="s">
        <v>4409</v>
      </c>
      <c r="FKZ17" t="s">
        <v>4410</v>
      </c>
      <c r="FLA17" t="s">
        <v>4411</v>
      </c>
      <c r="FLB17" t="s">
        <v>4412</v>
      </c>
      <c r="FLC17" t="s">
        <v>4413</v>
      </c>
      <c r="FLD17" t="s">
        <v>4414</v>
      </c>
      <c r="FLE17" t="s">
        <v>4415</v>
      </c>
      <c r="FLF17" t="s">
        <v>4416</v>
      </c>
      <c r="FLG17" t="s">
        <v>4417</v>
      </c>
      <c r="FLH17" t="s">
        <v>4418</v>
      </c>
      <c r="FLI17" t="s">
        <v>4419</v>
      </c>
      <c r="FLJ17" t="s">
        <v>4420</v>
      </c>
      <c r="FLK17" t="s">
        <v>4421</v>
      </c>
      <c r="FLL17" t="s">
        <v>4422</v>
      </c>
      <c r="FLM17" t="s">
        <v>4423</v>
      </c>
      <c r="FLN17" t="s">
        <v>4424</v>
      </c>
      <c r="FLO17" t="s">
        <v>4425</v>
      </c>
      <c r="FLP17" t="s">
        <v>4426</v>
      </c>
      <c r="FLQ17" t="s">
        <v>4427</v>
      </c>
      <c r="FLR17" t="s">
        <v>4428</v>
      </c>
      <c r="FLS17" t="s">
        <v>4429</v>
      </c>
      <c r="FLT17" t="s">
        <v>4430</v>
      </c>
      <c r="FLU17" t="s">
        <v>4431</v>
      </c>
      <c r="FLV17" t="s">
        <v>4432</v>
      </c>
      <c r="FLW17" t="s">
        <v>4433</v>
      </c>
      <c r="FLX17" t="s">
        <v>4434</v>
      </c>
      <c r="FLY17" t="s">
        <v>4435</v>
      </c>
      <c r="FLZ17" t="s">
        <v>4436</v>
      </c>
      <c r="FMA17" t="s">
        <v>4437</v>
      </c>
      <c r="FMB17" t="s">
        <v>4438</v>
      </c>
      <c r="FMC17" t="s">
        <v>4439</v>
      </c>
      <c r="FMD17" t="s">
        <v>4440</v>
      </c>
      <c r="FME17" t="s">
        <v>4441</v>
      </c>
      <c r="FMF17" t="s">
        <v>4442</v>
      </c>
      <c r="FMG17" t="s">
        <v>4443</v>
      </c>
      <c r="FMH17" t="s">
        <v>4444</v>
      </c>
      <c r="FMI17" t="s">
        <v>4445</v>
      </c>
      <c r="FMJ17" t="s">
        <v>4446</v>
      </c>
      <c r="FMK17" t="s">
        <v>4447</v>
      </c>
      <c r="FML17" t="s">
        <v>4448</v>
      </c>
      <c r="FMM17" t="s">
        <v>4449</v>
      </c>
      <c r="FMN17" t="s">
        <v>4450</v>
      </c>
      <c r="FMO17" t="s">
        <v>4451</v>
      </c>
      <c r="FMP17" t="s">
        <v>4452</v>
      </c>
      <c r="FMQ17" t="s">
        <v>4453</v>
      </c>
      <c r="FMR17" t="s">
        <v>4454</v>
      </c>
      <c r="FMS17" t="s">
        <v>4455</v>
      </c>
      <c r="FMT17" t="s">
        <v>4456</v>
      </c>
      <c r="FMU17" t="s">
        <v>4457</v>
      </c>
      <c r="FMV17" t="s">
        <v>4458</v>
      </c>
      <c r="FMW17" t="s">
        <v>4459</v>
      </c>
      <c r="FMX17" t="s">
        <v>4460</v>
      </c>
      <c r="FMY17" t="s">
        <v>4461</v>
      </c>
      <c r="FMZ17" t="s">
        <v>4462</v>
      </c>
      <c r="FNA17" t="s">
        <v>4463</v>
      </c>
      <c r="FNB17" t="s">
        <v>4464</v>
      </c>
      <c r="FNC17" t="s">
        <v>4465</v>
      </c>
      <c r="FND17" t="s">
        <v>4466</v>
      </c>
      <c r="FNE17" t="s">
        <v>4467</v>
      </c>
      <c r="FNF17" t="s">
        <v>4468</v>
      </c>
      <c r="FNG17" t="s">
        <v>4469</v>
      </c>
      <c r="FNH17" t="s">
        <v>4470</v>
      </c>
      <c r="FNI17" t="s">
        <v>4471</v>
      </c>
      <c r="FNJ17" t="s">
        <v>4472</v>
      </c>
      <c r="FNK17" t="s">
        <v>4473</v>
      </c>
      <c r="FNL17" t="s">
        <v>4474</v>
      </c>
      <c r="FNM17" t="s">
        <v>4475</v>
      </c>
      <c r="FNN17" t="s">
        <v>4476</v>
      </c>
      <c r="FNO17" t="s">
        <v>4477</v>
      </c>
      <c r="FNP17" t="s">
        <v>4478</v>
      </c>
      <c r="FNQ17" t="s">
        <v>4479</v>
      </c>
      <c r="FNR17" t="s">
        <v>4480</v>
      </c>
      <c r="FNS17" t="s">
        <v>4481</v>
      </c>
      <c r="FNT17" t="s">
        <v>4482</v>
      </c>
      <c r="FNU17" t="s">
        <v>4483</v>
      </c>
      <c r="FNV17" t="s">
        <v>4484</v>
      </c>
      <c r="FNW17" t="s">
        <v>4485</v>
      </c>
      <c r="FNX17" t="s">
        <v>4486</v>
      </c>
      <c r="FNY17" t="s">
        <v>4487</v>
      </c>
      <c r="FNZ17" t="s">
        <v>4488</v>
      </c>
      <c r="FOA17" t="s">
        <v>4489</v>
      </c>
      <c r="FOB17" t="s">
        <v>4490</v>
      </c>
      <c r="FOC17" t="s">
        <v>4491</v>
      </c>
      <c r="FOD17" t="s">
        <v>4492</v>
      </c>
      <c r="FOE17" t="s">
        <v>4493</v>
      </c>
      <c r="FOF17" t="s">
        <v>4494</v>
      </c>
      <c r="FOG17" t="s">
        <v>4495</v>
      </c>
      <c r="FOH17" t="s">
        <v>4496</v>
      </c>
      <c r="FOI17" t="s">
        <v>4497</v>
      </c>
      <c r="FOJ17" t="s">
        <v>4498</v>
      </c>
      <c r="FOK17" t="s">
        <v>4499</v>
      </c>
      <c r="FOL17" t="s">
        <v>4500</v>
      </c>
      <c r="FOM17" t="s">
        <v>4501</v>
      </c>
      <c r="FON17" t="s">
        <v>4502</v>
      </c>
      <c r="FOO17" t="s">
        <v>4503</v>
      </c>
      <c r="FOP17" t="s">
        <v>4504</v>
      </c>
      <c r="FOQ17" t="s">
        <v>4505</v>
      </c>
      <c r="FOR17" t="s">
        <v>4506</v>
      </c>
      <c r="FOS17" t="s">
        <v>4507</v>
      </c>
      <c r="FOT17" t="s">
        <v>4508</v>
      </c>
      <c r="FOU17" t="s">
        <v>4509</v>
      </c>
      <c r="FOV17" t="s">
        <v>4510</v>
      </c>
      <c r="FOW17" t="s">
        <v>4511</v>
      </c>
      <c r="FOX17" t="s">
        <v>4512</v>
      </c>
      <c r="FOY17" t="s">
        <v>4513</v>
      </c>
      <c r="FOZ17" t="s">
        <v>4514</v>
      </c>
      <c r="FPA17" t="s">
        <v>4515</v>
      </c>
      <c r="FPB17" t="s">
        <v>4516</v>
      </c>
      <c r="FPC17" t="s">
        <v>4517</v>
      </c>
      <c r="FPD17" t="s">
        <v>4518</v>
      </c>
      <c r="FPE17" t="s">
        <v>4519</v>
      </c>
      <c r="FPF17" t="s">
        <v>4520</v>
      </c>
      <c r="FPG17" t="s">
        <v>4521</v>
      </c>
      <c r="FPH17" t="s">
        <v>4522</v>
      </c>
      <c r="FPI17" t="s">
        <v>4523</v>
      </c>
      <c r="FPJ17" t="s">
        <v>4524</v>
      </c>
      <c r="FPK17" t="s">
        <v>4525</v>
      </c>
      <c r="FPL17" t="s">
        <v>4526</v>
      </c>
      <c r="FPM17" t="s">
        <v>4527</v>
      </c>
      <c r="FPN17" t="s">
        <v>4528</v>
      </c>
      <c r="FPO17" t="s">
        <v>4529</v>
      </c>
      <c r="FPP17" t="s">
        <v>4530</v>
      </c>
      <c r="FPQ17" t="s">
        <v>4531</v>
      </c>
      <c r="FPR17" t="s">
        <v>4532</v>
      </c>
      <c r="FPS17" t="s">
        <v>4533</v>
      </c>
      <c r="FPT17" t="s">
        <v>4534</v>
      </c>
      <c r="FPU17" t="s">
        <v>4535</v>
      </c>
      <c r="FPV17" t="s">
        <v>4536</v>
      </c>
      <c r="FPW17" t="s">
        <v>4537</v>
      </c>
      <c r="FPX17" t="s">
        <v>4538</v>
      </c>
      <c r="FPY17" t="s">
        <v>4539</v>
      </c>
      <c r="FPZ17" t="s">
        <v>4540</v>
      </c>
      <c r="FQA17" t="s">
        <v>4541</v>
      </c>
      <c r="FQB17" t="s">
        <v>4542</v>
      </c>
      <c r="FQC17" t="s">
        <v>4543</v>
      </c>
      <c r="FQD17" t="s">
        <v>4544</v>
      </c>
      <c r="FQE17" t="s">
        <v>4545</v>
      </c>
      <c r="FQF17" t="s">
        <v>4546</v>
      </c>
      <c r="FQG17" t="s">
        <v>4547</v>
      </c>
      <c r="FQH17" t="s">
        <v>4548</v>
      </c>
      <c r="FQI17" t="s">
        <v>4549</v>
      </c>
      <c r="FQJ17" t="s">
        <v>4550</v>
      </c>
      <c r="FQK17" t="s">
        <v>4551</v>
      </c>
      <c r="FQL17" t="s">
        <v>4552</v>
      </c>
      <c r="FQM17" t="s">
        <v>4553</v>
      </c>
      <c r="FQN17" t="s">
        <v>4554</v>
      </c>
      <c r="FQO17" t="s">
        <v>4555</v>
      </c>
      <c r="FQP17" t="s">
        <v>4556</v>
      </c>
      <c r="FQQ17" t="s">
        <v>4557</v>
      </c>
      <c r="FQR17" t="s">
        <v>4558</v>
      </c>
      <c r="FQS17" t="s">
        <v>4559</v>
      </c>
      <c r="FQT17" t="s">
        <v>4560</v>
      </c>
      <c r="FQU17" t="s">
        <v>4561</v>
      </c>
      <c r="FQV17" t="s">
        <v>4562</v>
      </c>
      <c r="FQW17" t="s">
        <v>4563</v>
      </c>
      <c r="FQX17" t="s">
        <v>4564</v>
      </c>
      <c r="FQY17" t="s">
        <v>4565</v>
      </c>
      <c r="FQZ17" t="s">
        <v>4566</v>
      </c>
      <c r="FRA17" t="s">
        <v>4567</v>
      </c>
      <c r="FRB17" t="s">
        <v>4568</v>
      </c>
      <c r="FRC17" t="s">
        <v>4569</v>
      </c>
      <c r="FRD17" t="s">
        <v>4570</v>
      </c>
      <c r="FRE17" t="s">
        <v>4571</v>
      </c>
      <c r="FRF17" t="s">
        <v>4572</v>
      </c>
      <c r="FRG17" t="s">
        <v>4573</v>
      </c>
      <c r="FRH17" t="s">
        <v>4574</v>
      </c>
      <c r="FRI17" t="s">
        <v>4575</v>
      </c>
      <c r="FRJ17" t="s">
        <v>4576</v>
      </c>
      <c r="FRK17" t="s">
        <v>4577</v>
      </c>
      <c r="FRL17" t="s">
        <v>4578</v>
      </c>
      <c r="FRM17" t="s">
        <v>4579</v>
      </c>
      <c r="FRN17" t="s">
        <v>4580</v>
      </c>
      <c r="FRO17" t="s">
        <v>4581</v>
      </c>
      <c r="FRP17" t="s">
        <v>4582</v>
      </c>
      <c r="FRQ17" t="s">
        <v>4583</v>
      </c>
      <c r="FRR17" t="s">
        <v>4584</v>
      </c>
      <c r="FRS17" t="s">
        <v>4585</v>
      </c>
      <c r="FRT17" t="s">
        <v>4586</v>
      </c>
      <c r="FRU17" t="s">
        <v>4587</v>
      </c>
      <c r="FRV17" t="s">
        <v>4588</v>
      </c>
      <c r="FRW17" t="s">
        <v>4589</v>
      </c>
      <c r="FRX17" t="s">
        <v>4590</v>
      </c>
      <c r="FRY17" t="s">
        <v>4591</v>
      </c>
      <c r="FRZ17" t="s">
        <v>4592</v>
      </c>
      <c r="FSA17" t="s">
        <v>4593</v>
      </c>
      <c r="FSB17" t="s">
        <v>4594</v>
      </c>
      <c r="FSC17" t="s">
        <v>4595</v>
      </c>
      <c r="FSD17" t="s">
        <v>4596</v>
      </c>
      <c r="FSE17" t="s">
        <v>4597</v>
      </c>
      <c r="FSF17" t="s">
        <v>4598</v>
      </c>
      <c r="FSG17" t="s">
        <v>4599</v>
      </c>
      <c r="FSH17" t="s">
        <v>4600</v>
      </c>
      <c r="FSI17" t="s">
        <v>4601</v>
      </c>
      <c r="FSJ17" t="s">
        <v>4602</v>
      </c>
      <c r="FSK17" t="s">
        <v>4603</v>
      </c>
      <c r="FSL17" t="s">
        <v>4604</v>
      </c>
      <c r="FSM17" t="s">
        <v>4605</v>
      </c>
      <c r="FSN17" t="s">
        <v>4606</v>
      </c>
      <c r="FSO17" t="s">
        <v>4607</v>
      </c>
      <c r="FSP17" t="s">
        <v>4608</v>
      </c>
      <c r="FSQ17" t="s">
        <v>4609</v>
      </c>
      <c r="FSR17" t="s">
        <v>4610</v>
      </c>
      <c r="FSS17" t="s">
        <v>4611</v>
      </c>
      <c r="FST17" t="s">
        <v>4612</v>
      </c>
      <c r="FSU17" t="s">
        <v>4613</v>
      </c>
      <c r="FSV17" t="s">
        <v>4614</v>
      </c>
      <c r="FSW17" t="s">
        <v>4615</v>
      </c>
      <c r="FSX17" t="s">
        <v>4616</v>
      </c>
      <c r="FSY17" t="s">
        <v>4617</v>
      </c>
      <c r="FSZ17" t="s">
        <v>4618</v>
      </c>
      <c r="FTA17" t="s">
        <v>4619</v>
      </c>
      <c r="FTB17" t="s">
        <v>4620</v>
      </c>
      <c r="FTC17" t="s">
        <v>4621</v>
      </c>
      <c r="FTD17" t="s">
        <v>4622</v>
      </c>
      <c r="FTE17" t="s">
        <v>4623</v>
      </c>
      <c r="FTF17" t="s">
        <v>4624</v>
      </c>
      <c r="FTG17" t="s">
        <v>4625</v>
      </c>
      <c r="FTH17" t="s">
        <v>4626</v>
      </c>
      <c r="FTI17" t="s">
        <v>4627</v>
      </c>
      <c r="FTJ17" t="s">
        <v>4628</v>
      </c>
      <c r="FTK17" t="s">
        <v>4629</v>
      </c>
      <c r="FTL17" t="s">
        <v>4630</v>
      </c>
      <c r="FTM17" t="s">
        <v>4631</v>
      </c>
      <c r="FTN17" t="s">
        <v>4632</v>
      </c>
      <c r="FTO17" t="s">
        <v>4633</v>
      </c>
      <c r="FTP17" t="s">
        <v>4634</v>
      </c>
      <c r="FTQ17" t="s">
        <v>4635</v>
      </c>
      <c r="FTR17" t="s">
        <v>4636</v>
      </c>
      <c r="FTS17" t="s">
        <v>4637</v>
      </c>
      <c r="FTT17" t="s">
        <v>4638</v>
      </c>
      <c r="FTU17" t="s">
        <v>4639</v>
      </c>
      <c r="FTV17" t="s">
        <v>4640</v>
      </c>
      <c r="FTW17" t="s">
        <v>4641</v>
      </c>
      <c r="FTX17" t="s">
        <v>4642</v>
      </c>
      <c r="FTY17" t="s">
        <v>4643</v>
      </c>
      <c r="FTZ17" t="s">
        <v>4644</v>
      </c>
      <c r="FUA17" t="s">
        <v>4645</v>
      </c>
      <c r="FUB17" t="s">
        <v>4646</v>
      </c>
      <c r="FUC17" t="s">
        <v>4647</v>
      </c>
      <c r="FUD17" t="s">
        <v>4648</v>
      </c>
      <c r="FUE17" t="s">
        <v>4649</v>
      </c>
      <c r="FUF17" t="s">
        <v>4650</v>
      </c>
      <c r="FUG17" t="s">
        <v>4651</v>
      </c>
      <c r="FUH17" t="s">
        <v>4652</v>
      </c>
      <c r="FUI17" t="s">
        <v>4653</v>
      </c>
      <c r="FUJ17" t="s">
        <v>4654</v>
      </c>
      <c r="FUK17" t="s">
        <v>4655</v>
      </c>
      <c r="FUL17" t="s">
        <v>4656</v>
      </c>
      <c r="FUM17" t="s">
        <v>4657</v>
      </c>
      <c r="FUN17" t="s">
        <v>4658</v>
      </c>
      <c r="FUO17" t="s">
        <v>4659</v>
      </c>
      <c r="FUP17" t="s">
        <v>4660</v>
      </c>
      <c r="FUQ17" t="s">
        <v>4661</v>
      </c>
      <c r="FUR17" t="s">
        <v>4662</v>
      </c>
      <c r="FUS17" t="s">
        <v>4663</v>
      </c>
      <c r="FUT17" t="s">
        <v>4664</v>
      </c>
      <c r="FUU17" t="s">
        <v>4665</v>
      </c>
      <c r="FUV17" t="s">
        <v>4666</v>
      </c>
      <c r="FUW17" t="s">
        <v>4667</v>
      </c>
      <c r="FUX17" t="s">
        <v>4668</v>
      </c>
      <c r="FUY17" t="s">
        <v>4669</v>
      </c>
      <c r="FUZ17" t="s">
        <v>4670</v>
      </c>
      <c r="FVA17" t="s">
        <v>4671</v>
      </c>
      <c r="FVB17" t="s">
        <v>4672</v>
      </c>
      <c r="FVC17" t="s">
        <v>4673</v>
      </c>
      <c r="FVD17" t="s">
        <v>4674</v>
      </c>
      <c r="FVE17" t="s">
        <v>4675</v>
      </c>
      <c r="FVF17" t="s">
        <v>4676</v>
      </c>
      <c r="FVG17" t="s">
        <v>4677</v>
      </c>
      <c r="FVH17" t="s">
        <v>4678</v>
      </c>
      <c r="FVI17" t="s">
        <v>4679</v>
      </c>
      <c r="FVJ17" t="s">
        <v>4680</v>
      </c>
      <c r="FVK17" t="s">
        <v>4681</v>
      </c>
      <c r="FVL17" t="s">
        <v>4682</v>
      </c>
      <c r="FVM17" t="s">
        <v>4683</v>
      </c>
      <c r="FVN17" t="s">
        <v>4684</v>
      </c>
      <c r="FVO17" t="s">
        <v>4685</v>
      </c>
      <c r="FVP17" t="s">
        <v>4686</v>
      </c>
      <c r="FVQ17" t="s">
        <v>4687</v>
      </c>
      <c r="FVR17" t="s">
        <v>4688</v>
      </c>
      <c r="FVS17" t="s">
        <v>4689</v>
      </c>
      <c r="FVT17" t="s">
        <v>4690</v>
      </c>
      <c r="FVU17" t="s">
        <v>4691</v>
      </c>
      <c r="FVV17" t="s">
        <v>4692</v>
      </c>
      <c r="FVW17" t="s">
        <v>4693</v>
      </c>
      <c r="FVX17" t="s">
        <v>4694</v>
      </c>
      <c r="FVY17" t="s">
        <v>4695</v>
      </c>
      <c r="FVZ17" t="s">
        <v>4696</v>
      </c>
      <c r="FWA17" t="s">
        <v>4697</v>
      </c>
      <c r="FWB17" t="s">
        <v>4698</v>
      </c>
      <c r="FWC17" t="s">
        <v>4699</v>
      </c>
      <c r="FWD17" t="s">
        <v>4700</v>
      </c>
      <c r="FWE17" t="s">
        <v>4701</v>
      </c>
      <c r="FWF17" t="s">
        <v>4702</v>
      </c>
      <c r="FWG17" t="s">
        <v>4703</v>
      </c>
      <c r="FWH17" t="s">
        <v>4704</v>
      </c>
      <c r="FWI17" t="s">
        <v>4705</v>
      </c>
      <c r="FWJ17" t="s">
        <v>4706</v>
      </c>
      <c r="FWK17" t="s">
        <v>4707</v>
      </c>
      <c r="FWL17" t="s">
        <v>4708</v>
      </c>
      <c r="FWM17" t="s">
        <v>4709</v>
      </c>
      <c r="FWN17" t="s">
        <v>4710</v>
      </c>
      <c r="FWO17" t="s">
        <v>4711</v>
      </c>
      <c r="FWP17" t="s">
        <v>4712</v>
      </c>
      <c r="FWQ17" t="s">
        <v>4713</v>
      </c>
      <c r="FWR17" t="s">
        <v>4714</v>
      </c>
      <c r="FWS17" t="s">
        <v>4715</v>
      </c>
      <c r="FWT17" t="s">
        <v>4716</v>
      </c>
      <c r="FWU17" t="s">
        <v>4717</v>
      </c>
      <c r="FWV17" t="s">
        <v>4718</v>
      </c>
      <c r="FWW17" t="s">
        <v>4719</v>
      </c>
      <c r="FWX17" t="s">
        <v>4720</v>
      </c>
      <c r="FWY17" t="s">
        <v>4721</v>
      </c>
      <c r="FWZ17" t="s">
        <v>4722</v>
      </c>
      <c r="FXA17" t="s">
        <v>4723</v>
      </c>
      <c r="FXB17" t="s">
        <v>4724</v>
      </c>
      <c r="FXC17" t="s">
        <v>4725</v>
      </c>
      <c r="FXD17" t="s">
        <v>4726</v>
      </c>
      <c r="FXE17" t="s">
        <v>4727</v>
      </c>
      <c r="FXF17" t="s">
        <v>4728</v>
      </c>
      <c r="FXG17" t="s">
        <v>4729</v>
      </c>
      <c r="FXH17" t="s">
        <v>4730</v>
      </c>
      <c r="FXI17" t="s">
        <v>4731</v>
      </c>
      <c r="FXJ17" t="s">
        <v>4732</v>
      </c>
      <c r="FXK17" t="s">
        <v>4733</v>
      </c>
      <c r="FXL17" t="s">
        <v>4734</v>
      </c>
      <c r="FXM17" t="s">
        <v>4735</v>
      </c>
      <c r="FXN17" t="s">
        <v>4736</v>
      </c>
      <c r="FXO17" t="s">
        <v>4737</v>
      </c>
      <c r="FXP17" t="s">
        <v>4738</v>
      </c>
      <c r="FXQ17" t="s">
        <v>4739</v>
      </c>
      <c r="FXR17" t="s">
        <v>4740</v>
      </c>
      <c r="FXS17" t="s">
        <v>4741</v>
      </c>
      <c r="FXT17" t="s">
        <v>4742</v>
      </c>
      <c r="FXU17" t="s">
        <v>4743</v>
      </c>
      <c r="FXV17" t="s">
        <v>4744</v>
      </c>
      <c r="FXW17" t="s">
        <v>4745</v>
      </c>
      <c r="FXX17" t="s">
        <v>4746</v>
      </c>
      <c r="FXY17" t="s">
        <v>4747</v>
      </c>
      <c r="FXZ17" t="s">
        <v>4748</v>
      </c>
      <c r="FYA17" t="s">
        <v>4749</v>
      </c>
      <c r="FYB17" t="s">
        <v>4750</v>
      </c>
      <c r="FYC17" t="s">
        <v>4751</v>
      </c>
      <c r="FYD17" t="s">
        <v>4752</v>
      </c>
      <c r="FYE17" t="s">
        <v>4753</v>
      </c>
      <c r="FYF17" t="s">
        <v>4754</v>
      </c>
      <c r="FYG17" t="s">
        <v>4755</v>
      </c>
      <c r="FYH17" t="s">
        <v>4756</v>
      </c>
      <c r="FYI17" t="s">
        <v>4757</v>
      </c>
      <c r="FYJ17" t="s">
        <v>4758</v>
      </c>
      <c r="FYK17" t="s">
        <v>4759</v>
      </c>
      <c r="FYL17" t="s">
        <v>4760</v>
      </c>
      <c r="FYM17" t="s">
        <v>4761</v>
      </c>
      <c r="FYN17" t="s">
        <v>4762</v>
      </c>
      <c r="FYO17" t="s">
        <v>4763</v>
      </c>
      <c r="FYP17" t="s">
        <v>4764</v>
      </c>
      <c r="FYQ17" t="s">
        <v>4765</v>
      </c>
      <c r="FYR17" t="s">
        <v>4766</v>
      </c>
      <c r="FYS17" t="s">
        <v>4767</v>
      </c>
      <c r="FYT17" t="s">
        <v>4768</v>
      </c>
      <c r="FYU17" t="s">
        <v>4769</v>
      </c>
      <c r="FYV17" t="s">
        <v>4770</v>
      </c>
      <c r="FYW17" t="s">
        <v>4771</v>
      </c>
      <c r="FYX17" t="s">
        <v>4772</v>
      </c>
      <c r="FYY17" t="s">
        <v>4773</v>
      </c>
      <c r="FYZ17" t="s">
        <v>4774</v>
      </c>
      <c r="FZA17" t="s">
        <v>4775</v>
      </c>
      <c r="FZB17" t="s">
        <v>4776</v>
      </c>
      <c r="FZC17" t="s">
        <v>4777</v>
      </c>
      <c r="FZD17" t="s">
        <v>4778</v>
      </c>
      <c r="FZE17" t="s">
        <v>4779</v>
      </c>
      <c r="FZF17" t="s">
        <v>4780</v>
      </c>
      <c r="FZG17" t="s">
        <v>4781</v>
      </c>
      <c r="FZH17" t="s">
        <v>4782</v>
      </c>
      <c r="FZI17" t="s">
        <v>4783</v>
      </c>
      <c r="FZJ17" t="s">
        <v>4784</v>
      </c>
      <c r="FZK17" t="s">
        <v>4785</v>
      </c>
      <c r="FZL17" t="s">
        <v>4786</v>
      </c>
      <c r="FZM17" t="s">
        <v>4787</v>
      </c>
      <c r="FZN17" t="s">
        <v>4788</v>
      </c>
      <c r="FZO17" t="s">
        <v>4789</v>
      </c>
      <c r="FZP17" t="s">
        <v>4790</v>
      </c>
      <c r="FZQ17" t="s">
        <v>4791</v>
      </c>
      <c r="FZR17" t="s">
        <v>4792</v>
      </c>
      <c r="FZS17" t="s">
        <v>4793</v>
      </c>
      <c r="FZT17" t="s">
        <v>4794</v>
      </c>
      <c r="FZU17" t="s">
        <v>4795</v>
      </c>
      <c r="FZV17" t="s">
        <v>4796</v>
      </c>
      <c r="FZW17" t="s">
        <v>4797</v>
      </c>
      <c r="FZX17" t="s">
        <v>4798</v>
      </c>
      <c r="FZY17" t="s">
        <v>4799</v>
      </c>
      <c r="FZZ17" t="s">
        <v>4800</v>
      </c>
      <c r="GAA17" t="s">
        <v>4801</v>
      </c>
      <c r="GAB17" t="s">
        <v>4802</v>
      </c>
      <c r="GAC17" t="s">
        <v>4803</v>
      </c>
      <c r="GAD17" t="s">
        <v>4804</v>
      </c>
      <c r="GAE17" t="s">
        <v>4805</v>
      </c>
      <c r="GAF17" t="s">
        <v>4806</v>
      </c>
      <c r="GAG17" t="s">
        <v>4807</v>
      </c>
      <c r="GAH17" t="s">
        <v>4808</v>
      </c>
      <c r="GAI17" t="s">
        <v>4809</v>
      </c>
      <c r="GAJ17" t="s">
        <v>4810</v>
      </c>
      <c r="GAK17" t="s">
        <v>4811</v>
      </c>
      <c r="GAL17" t="s">
        <v>4812</v>
      </c>
      <c r="GAM17" t="s">
        <v>4813</v>
      </c>
      <c r="GAN17" t="s">
        <v>4814</v>
      </c>
      <c r="GAO17" t="s">
        <v>4815</v>
      </c>
      <c r="GAP17" t="s">
        <v>4816</v>
      </c>
      <c r="GAQ17" t="s">
        <v>4817</v>
      </c>
      <c r="GAR17" t="s">
        <v>4818</v>
      </c>
      <c r="GAS17" t="s">
        <v>4819</v>
      </c>
      <c r="GAT17" t="s">
        <v>4820</v>
      </c>
      <c r="GAU17" t="s">
        <v>4821</v>
      </c>
      <c r="GAV17" t="s">
        <v>4822</v>
      </c>
      <c r="GAW17" t="s">
        <v>4823</v>
      </c>
      <c r="GAX17" t="s">
        <v>4824</v>
      </c>
      <c r="GAY17" t="s">
        <v>4825</v>
      </c>
      <c r="GAZ17" t="s">
        <v>4826</v>
      </c>
      <c r="GBA17" t="s">
        <v>4827</v>
      </c>
      <c r="GBB17" t="s">
        <v>4828</v>
      </c>
      <c r="GBC17" t="s">
        <v>4829</v>
      </c>
      <c r="GBD17" t="s">
        <v>4830</v>
      </c>
      <c r="GBE17" t="s">
        <v>4831</v>
      </c>
      <c r="GBF17" t="s">
        <v>4832</v>
      </c>
      <c r="GBG17" t="s">
        <v>4833</v>
      </c>
      <c r="GBH17" t="s">
        <v>4834</v>
      </c>
      <c r="GBI17" t="s">
        <v>4835</v>
      </c>
      <c r="GBJ17" t="s">
        <v>4836</v>
      </c>
      <c r="GBK17" t="s">
        <v>4837</v>
      </c>
      <c r="GBL17" t="s">
        <v>4838</v>
      </c>
      <c r="GBM17" t="s">
        <v>4839</v>
      </c>
      <c r="GBN17" t="s">
        <v>4840</v>
      </c>
      <c r="GBO17" t="s">
        <v>4841</v>
      </c>
      <c r="GBP17" t="s">
        <v>4842</v>
      </c>
      <c r="GBQ17" t="s">
        <v>4843</v>
      </c>
      <c r="GBR17" t="s">
        <v>4844</v>
      </c>
      <c r="GBS17" t="s">
        <v>4845</v>
      </c>
      <c r="GBT17" t="s">
        <v>4846</v>
      </c>
      <c r="GBU17" t="s">
        <v>4847</v>
      </c>
      <c r="GBV17" t="s">
        <v>4848</v>
      </c>
      <c r="GBW17" t="s">
        <v>4849</v>
      </c>
      <c r="GBX17" t="s">
        <v>4850</v>
      </c>
      <c r="GBY17" t="s">
        <v>4851</v>
      </c>
      <c r="GBZ17" t="s">
        <v>4852</v>
      </c>
      <c r="GCA17" t="s">
        <v>4853</v>
      </c>
      <c r="GCB17" t="s">
        <v>4854</v>
      </c>
      <c r="GCC17" t="s">
        <v>4855</v>
      </c>
      <c r="GCD17" t="s">
        <v>4856</v>
      </c>
      <c r="GCE17" t="s">
        <v>4857</v>
      </c>
      <c r="GCF17" t="s">
        <v>4858</v>
      </c>
      <c r="GCG17" t="s">
        <v>4859</v>
      </c>
      <c r="GCH17" t="s">
        <v>4860</v>
      </c>
      <c r="GCI17" t="s">
        <v>4861</v>
      </c>
      <c r="GCJ17" t="s">
        <v>4862</v>
      </c>
      <c r="GCK17" t="s">
        <v>4863</v>
      </c>
      <c r="GCL17" t="s">
        <v>4864</v>
      </c>
      <c r="GCM17" t="s">
        <v>4865</v>
      </c>
      <c r="GCN17" t="s">
        <v>4866</v>
      </c>
      <c r="GCO17" t="s">
        <v>4867</v>
      </c>
      <c r="GCP17" t="s">
        <v>4868</v>
      </c>
      <c r="GCQ17" t="s">
        <v>4869</v>
      </c>
      <c r="GCR17" t="s">
        <v>4870</v>
      </c>
      <c r="GCS17" t="s">
        <v>4871</v>
      </c>
      <c r="GCT17" t="s">
        <v>4872</v>
      </c>
      <c r="GCU17" t="s">
        <v>4873</v>
      </c>
      <c r="GCV17" t="s">
        <v>4874</v>
      </c>
      <c r="GCW17" t="s">
        <v>4875</v>
      </c>
      <c r="GCX17" t="s">
        <v>4876</v>
      </c>
      <c r="GCY17" t="s">
        <v>4877</v>
      </c>
      <c r="GCZ17" t="s">
        <v>4878</v>
      </c>
      <c r="GDA17" t="s">
        <v>4879</v>
      </c>
      <c r="GDB17" t="s">
        <v>4880</v>
      </c>
      <c r="GDC17" t="s">
        <v>4881</v>
      </c>
      <c r="GDD17" t="s">
        <v>4882</v>
      </c>
      <c r="GDE17" t="s">
        <v>4883</v>
      </c>
      <c r="GDF17" t="s">
        <v>4884</v>
      </c>
      <c r="GDG17" t="s">
        <v>4885</v>
      </c>
      <c r="GDH17" t="s">
        <v>4886</v>
      </c>
      <c r="GDI17" t="s">
        <v>4887</v>
      </c>
      <c r="GDJ17" t="s">
        <v>4888</v>
      </c>
      <c r="GDK17" t="s">
        <v>4889</v>
      </c>
      <c r="GDL17" t="s">
        <v>4890</v>
      </c>
      <c r="GDM17" t="s">
        <v>4891</v>
      </c>
      <c r="GDN17" t="s">
        <v>4892</v>
      </c>
      <c r="GDO17" t="s">
        <v>4893</v>
      </c>
      <c r="GDP17" t="s">
        <v>4894</v>
      </c>
      <c r="GDQ17" t="s">
        <v>4895</v>
      </c>
      <c r="GDR17" t="s">
        <v>4896</v>
      </c>
      <c r="GDS17" t="s">
        <v>4897</v>
      </c>
      <c r="GDT17" t="s">
        <v>4898</v>
      </c>
      <c r="GDU17" t="s">
        <v>4899</v>
      </c>
      <c r="GDV17" t="s">
        <v>4900</v>
      </c>
      <c r="GDW17" t="s">
        <v>4901</v>
      </c>
      <c r="GDX17" t="s">
        <v>4902</v>
      </c>
      <c r="GDY17" t="s">
        <v>4903</v>
      </c>
      <c r="GDZ17" t="s">
        <v>4904</v>
      </c>
      <c r="GEA17" t="s">
        <v>4905</v>
      </c>
      <c r="GEB17" t="s">
        <v>4906</v>
      </c>
      <c r="GEC17" t="s">
        <v>4907</v>
      </c>
      <c r="GED17" t="s">
        <v>4908</v>
      </c>
      <c r="GEE17" t="s">
        <v>4909</v>
      </c>
      <c r="GEF17" t="s">
        <v>4910</v>
      </c>
      <c r="GEG17" t="s">
        <v>4911</v>
      </c>
      <c r="GEH17" t="s">
        <v>4912</v>
      </c>
      <c r="GEI17" t="s">
        <v>4913</v>
      </c>
      <c r="GEJ17" t="s">
        <v>4914</v>
      </c>
      <c r="GEK17" t="s">
        <v>4915</v>
      </c>
      <c r="GEL17" t="s">
        <v>4916</v>
      </c>
      <c r="GEM17" t="s">
        <v>4917</v>
      </c>
      <c r="GEN17" t="s">
        <v>4918</v>
      </c>
      <c r="GEO17" t="s">
        <v>4919</v>
      </c>
      <c r="GEP17" t="s">
        <v>4920</v>
      </c>
      <c r="GEQ17" t="s">
        <v>4921</v>
      </c>
      <c r="GER17" t="s">
        <v>4922</v>
      </c>
      <c r="GES17" t="s">
        <v>4923</v>
      </c>
      <c r="GET17" t="s">
        <v>4924</v>
      </c>
      <c r="GEU17" t="s">
        <v>4925</v>
      </c>
      <c r="GEV17" t="s">
        <v>4926</v>
      </c>
      <c r="GEW17" t="s">
        <v>4927</v>
      </c>
      <c r="GEX17" t="s">
        <v>4928</v>
      </c>
      <c r="GEY17" t="s">
        <v>4929</v>
      </c>
      <c r="GEZ17" t="s">
        <v>4930</v>
      </c>
      <c r="GFA17" t="s">
        <v>4931</v>
      </c>
      <c r="GFB17" t="s">
        <v>4932</v>
      </c>
      <c r="GFC17" t="s">
        <v>4933</v>
      </c>
      <c r="GFD17" t="s">
        <v>4934</v>
      </c>
      <c r="GFE17" t="s">
        <v>4935</v>
      </c>
      <c r="GFF17" t="s">
        <v>4936</v>
      </c>
      <c r="GFG17" t="s">
        <v>4937</v>
      </c>
      <c r="GFH17" t="s">
        <v>4938</v>
      </c>
      <c r="GFI17" t="s">
        <v>4939</v>
      </c>
      <c r="GFJ17" t="s">
        <v>4940</v>
      </c>
      <c r="GFK17" t="s">
        <v>4941</v>
      </c>
      <c r="GFL17" t="s">
        <v>4942</v>
      </c>
      <c r="GFM17" t="s">
        <v>4943</v>
      </c>
      <c r="GFN17" t="s">
        <v>4944</v>
      </c>
      <c r="GFO17" t="s">
        <v>4945</v>
      </c>
      <c r="GFP17" t="s">
        <v>4946</v>
      </c>
      <c r="GFQ17" t="s">
        <v>4947</v>
      </c>
      <c r="GFR17" t="s">
        <v>4948</v>
      </c>
      <c r="GFS17" t="s">
        <v>4949</v>
      </c>
      <c r="GFT17" t="s">
        <v>4950</v>
      </c>
      <c r="GFU17" t="s">
        <v>4951</v>
      </c>
      <c r="GFV17" t="s">
        <v>4952</v>
      </c>
      <c r="GFW17" t="s">
        <v>4953</v>
      </c>
      <c r="GFX17" t="s">
        <v>4954</v>
      </c>
      <c r="GFY17" t="s">
        <v>4955</v>
      </c>
      <c r="GFZ17" t="s">
        <v>4956</v>
      </c>
      <c r="GGA17" t="s">
        <v>4957</v>
      </c>
      <c r="GGB17" t="s">
        <v>4958</v>
      </c>
      <c r="GGC17" t="s">
        <v>4959</v>
      </c>
      <c r="GGD17" t="s">
        <v>4960</v>
      </c>
      <c r="GGE17" t="s">
        <v>4961</v>
      </c>
      <c r="GGF17" t="s">
        <v>4962</v>
      </c>
      <c r="GGG17" t="s">
        <v>4963</v>
      </c>
      <c r="GGH17" t="s">
        <v>4964</v>
      </c>
      <c r="GGI17" t="s">
        <v>4965</v>
      </c>
      <c r="GGJ17" t="s">
        <v>4966</v>
      </c>
      <c r="GGK17" t="s">
        <v>4967</v>
      </c>
      <c r="GGL17" t="s">
        <v>4968</v>
      </c>
      <c r="GGM17" t="s">
        <v>4969</v>
      </c>
      <c r="GGN17" t="s">
        <v>4970</v>
      </c>
      <c r="GGO17" t="s">
        <v>4971</v>
      </c>
      <c r="GGP17" t="s">
        <v>4972</v>
      </c>
      <c r="GGQ17" t="s">
        <v>4973</v>
      </c>
      <c r="GGR17" t="s">
        <v>4974</v>
      </c>
      <c r="GGS17" t="s">
        <v>4975</v>
      </c>
      <c r="GGT17" t="s">
        <v>4976</v>
      </c>
      <c r="GGU17" t="s">
        <v>4977</v>
      </c>
      <c r="GGV17" t="s">
        <v>4978</v>
      </c>
      <c r="GGW17" t="s">
        <v>4979</v>
      </c>
      <c r="GGX17" t="s">
        <v>4980</v>
      </c>
      <c r="GGY17" t="s">
        <v>4981</v>
      </c>
      <c r="GGZ17" t="s">
        <v>4982</v>
      </c>
      <c r="GHA17" t="s">
        <v>4983</v>
      </c>
      <c r="GHB17" t="s">
        <v>4984</v>
      </c>
      <c r="GHC17" t="s">
        <v>4985</v>
      </c>
      <c r="GHD17" t="s">
        <v>4986</v>
      </c>
      <c r="GHE17" t="s">
        <v>4987</v>
      </c>
      <c r="GHF17" t="s">
        <v>4988</v>
      </c>
      <c r="GHG17" t="s">
        <v>4989</v>
      </c>
      <c r="GHH17" t="s">
        <v>4990</v>
      </c>
      <c r="GHI17" t="s">
        <v>4991</v>
      </c>
      <c r="GHJ17" t="s">
        <v>4992</v>
      </c>
      <c r="GHK17" t="s">
        <v>4993</v>
      </c>
      <c r="GHL17" t="s">
        <v>4994</v>
      </c>
      <c r="GHM17" t="s">
        <v>4995</v>
      </c>
      <c r="GHN17" t="s">
        <v>4996</v>
      </c>
      <c r="GHO17" t="s">
        <v>4997</v>
      </c>
      <c r="GHP17" t="s">
        <v>4998</v>
      </c>
      <c r="GHQ17" t="s">
        <v>4999</v>
      </c>
      <c r="GHR17" t="s">
        <v>5000</v>
      </c>
      <c r="GHS17" t="s">
        <v>5001</v>
      </c>
      <c r="GHT17" t="s">
        <v>5002</v>
      </c>
      <c r="GHU17" t="s">
        <v>5003</v>
      </c>
      <c r="GHV17" t="s">
        <v>5004</v>
      </c>
      <c r="GHW17" t="s">
        <v>5005</v>
      </c>
      <c r="GHX17" t="s">
        <v>5006</v>
      </c>
      <c r="GHY17" t="s">
        <v>5007</v>
      </c>
      <c r="GHZ17" t="s">
        <v>5008</v>
      </c>
      <c r="GIA17" t="s">
        <v>5009</v>
      </c>
      <c r="GIB17" t="s">
        <v>5010</v>
      </c>
      <c r="GIC17" t="s">
        <v>5011</v>
      </c>
      <c r="GID17" t="s">
        <v>5012</v>
      </c>
      <c r="GIE17" t="s">
        <v>5013</v>
      </c>
      <c r="GIF17" t="s">
        <v>5014</v>
      </c>
      <c r="GIG17" t="s">
        <v>5015</v>
      </c>
      <c r="GIH17" t="s">
        <v>5016</v>
      </c>
      <c r="GII17" t="s">
        <v>5017</v>
      </c>
      <c r="GIJ17" t="s">
        <v>5018</v>
      </c>
      <c r="GIK17" t="s">
        <v>5019</v>
      </c>
      <c r="GIL17" t="s">
        <v>5020</v>
      </c>
      <c r="GIM17" t="s">
        <v>5021</v>
      </c>
      <c r="GIN17" t="s">
        <v>5022</v>
      </c>
      <c r="GIO17" t="s">
        <v>5023</v>
      </c>
      <c r="GIP17" t="s">
        <v>5024</v>
      </c>
      <c r="GIQ17" t="s">
        <v>5025</v>
      </c>
      <c r="GIR17" t="s">
        <v>5026</v>
      </c>
      <c r="GIS17" t="s">
        <v>5027</v>
      </c>
      <c r="GIT17" t="s">
        <v>5028</v>
      </c>
      <c r="GIU17" t="s">
        <v>5029</v>
      </c>
      <c r="GIV17" t="s">
        <v>5030</v>
      </c>
      <c r="GIW17" t="s">
        <v>5031</v>
      </c>
      <c r="GIX17" t="s">
        <v>5032</v>
      </c>
      <c r="GIY17" t="s">
        <v>5033</v>
      </c>
      <c r="GIZ17" t="s">
        <v>5034</v>
      </c>
      <c r="GJA17" t="s">
        <v>5035</v>
      </c>
      <c r="GJB17" t="s">
        <v>5036</v>
      </c>
      <c r="GJC17" t="s">
        <v>5037</v>
      </c>
      <c r="GJD17" t="s">
        <v>5038</v>
      </c>
      <c r="GJE17" t="s">
        <v>5039</v>
      </c>
      <c r="GJF17" t="s">
        <v>5040</v>
      </c>
      <c r="GJG17" t="s">
        <v>5041</v>
      </c>
      <c r="GJH17" t="s">
        <v>5042</v>
      </c>
      <c r="GJI17" t="s">
        <v>5043</v>
      </c>
      <c r="GJJ17" t="s">
        <v>5044</v>
      </c>
      <c r="GJK17" t="s">
        <v>5045</v>
      </c>
      <c r="GJL17" t="s">
        <v>5046</v>
      </c>
      <c r="GJM17" t="s">
        <v>5047</v>
      </c>
      <c r="GJN17" t="s">
        <v>5048</v>
      </c>
      <c r="GJO17" t="s">
        <v>5049</v>
      </c>
      <c r="GJP17" t="s">
        <v>5050</v>
      </c>
      <c r="GJQ17" t="s">
        <v>5051</v>
      </c>
      <c r="GJR17" t="s">
        <v>5052</v>
      </c>
      <c r="GJS17" t="s">
        <v>5053</v>
      </c>
      <c r="GJT17" t="s">
        <v>5054</v>
      </c>
      <c r="GJU17" t="s">
        <v>5055</v>
      </c>
      <c r="GJV17" t="s">
        <v>5056</v>
      </c>
      <c r="GJW17" t="s">
        <v>5057</v>
      </c>
      <c r="GJX17" t="s">
        <v>5058</v>
      </c>
      <c r="GJY17" t="s">
        <v>5059</v>
      </c>
      <c r="GJZ17" t="s">
        <v>5060</v>
      </c>
      <c r="GKA17" t="s">
        <v>5061</v>
      </c>
      <c r="GKB17" t="s">
        <v>5062</v>
      </c>
      <c r="GKC17" t="s">
        <v>5063</v>
      </c>
      <c r="GKD17" t="s">
        <v>5064</v>
      </c>
      <c r="GKE17" t="s">
        <v>5065</v>
      </c>
      <c r="GKF17" t="s">
        <v>5066</v>
      </c>
      <c r="GKG17" t="s">
        <v>5067</v>
      </c>
      <c r="GKH17" t="s">
        <v>5068</v>
      </c>
      <c r="GKI17" t="s">
        <v>5069</v>
      </c>
      <c r="GKJ17" t="s">
        <v>5070</v>
      </c>
      <c r="GKK17" t="s">
        <v>5071</v>
      </c>
      <c r="GKL17" t="s">
        <v>5072</v>
      </c>
      <c r="GKM17" t="s">
        <v>5073</v>
      </c>
      <c r="GKN17" t="s">
        <v>5074</v>
      </c>
      <c r="GKO17" t="s">
        <v>5075</v>
      </c>
      <c r="GKP17" t="s">
        <v>5076</v>
      </c>
      <c r="GKQ17" t="s">
        <v>5077</v>
      </c>
      <c r="GKR17" t="s">
        <v>5078</v>
      </c>
      <c r="GKS17" t="s">
        <v>5079</v>
      </c>
      <c r="GKT17" t="s">
        <v>5080</v>
      </c>
      <c r="GKU17" t="s">
        <v>5081</v>
      </c>
      <c r="GKV17" t="s">
        <v>5082</v>
      </c>
      <c r="GKW17" t="s">
        <v>5083</v>
      </c>
      <c r="GKX17" t="s">
        <v>5084</v>
      </c>
      <c r="GKY17" t="s">
        <v>5085</v>
      </c>
      <c r="GKZ17" t="s">
        <v>5086</v>
      </c>
      <c r="GLA17" t="s">
        <v>5087</v>
      </c>
      <c r="GLB17" t="s">
        <v>5088</v>
      </c>
      <c r="GLC17" t="s">
        <v>5089</v>
      </c>
      <c r="GLD17" t="s">
        <v>5090</v>
      </c>
      <c r="GLE17" t="s">
        <v>5091</v>
      </c>
      <c r="GLF17" t="s">
        <v>5092</v>
      </c>
      <c r="GLG17" t="s">
        <v>5093</v>
      </c>
      <c r="GLH17" t="s">
        <v>5094</v>
      </c>
      <c r="GLI17" t="s">
        <v>5095</v>
      </c>
      <c r="GLJ17" t="s">
        <v>5096</v>
      </c>
      <c r="GLK17" t="s">
        <v>5097</v>
      </c>
      <c r="GLL17" t="s">
        <v>5098</v>
      </c>
      <c r="GLM17" t="s">
        <v>5099</v>
      </c>
      <c r="GLN17" t="s">
        <v>5100</v>
      </c>
      <c r="GLO17" t="s">
        <v>5101</v>
      </c>
      <c r="GLP17" t="s">
        <v>5102</v>
      </c>
      <c r="GLQ17" t="s">
        <v>5103</v>
      </c>
      <c r="GLR17" t="s">
        <v>5104</v>
      </c>
      <c r="GLS17" t="s">
        <v>5105</v>
      </c>
      <c r="GLT17" t="s">
        <v>5106</v>
      </c>
      <c r="GLU17" t="s">
        <v>5107</v>
      </c>
      <c r="GLV17" t="s">
        <v>5108</v>
      </c>
      <c r="GLW17" t="s">
        <v>5109</v>
      </c>
      <c r="GLX17" t="s">
        <v>5110</v>
      </c>
      <c r="GLY17" t="s">
        <v>5111</v>
      </c>
      <c r="GLZ17" t="s">
        <v>5112</v>
      </c>
      <c r="GMA17" t="s">
        <v>5113</v>
      </c>
      <c r="GMB17" t="s">
        <v>5114</v>
      </c>
      <c r="GMC17" t="s">
        <v>5115</v>
      </c>
      <c r="GMD17" t="s">
        <v>5116</v>
      </c>
      <c r="GME17" t="s">
        <v>5117</v>
      </c>
      <c r="GMF17" t="s">
        <v>5118</v>
      </c>
      <c r="GMG17" t="s">
        <v>5119</v>
      </c>
      <c r="GMH17" t="s">
        <v>5120</v>
      </c>
      <c r="GMI17" t="s">
        <v>5121</v>
      </c>
      <c r="GMJ17" t="s">
        <v>5122</v>
      </c>
      <c r="GMK17" t="s">
        <v>5123</v>
      </c>
      <c r="GML17" t="s">
        <v>5124</v>
      </c>
      <c r="GMM17" t="s">
        <v>5125</v>
      </c>
      <c r="GMN17" t="s">
        <v>5126</v>
      </c>
      <c r="GMO17" t="s">
        <v>5127</v>
      </c>
      <c r="GMP17" t="s">
        <v>5128</v>
      </c>
      <c r="GMQ17" t="s">
        <v>5129</v>
      </c>
      <c r="GMR17" t="s">
        <v>5130</v>
      </c>
      <c r="GMS17" t="s">
        <v>5131</v>
      </c>
      <c r="GMT17" t="s">
        <v>5132</v>
      </c>
      <c r="GMU17" t="s">
        <v>5133</v>
      </c>
      <c r="GMV17" t="s">
        <v>5134</v>
      </c>
      <c r="GMW17" t="s">
        <v>5135</v>
      </c>
      <c r="GMX17" t="s">
        <v>5136</v>
      </c>
      <c r="GMY17" t="s">
        <v>5137</v>
      </c>
      <c r="GMZ17" t="s">
        <v>5138</v>
      </c>
      <c r="GNA17" t="s">
        <v>5139</v>
      </c>
      <c r="GNB17" t="s">
        <v>5140</v>
      </c>
      <c r="GNC17" t="s">
        <v>5141</v>
      </c>
      <c r="GND17" t="s">
        <v>5142</v>
      </c>
      <c r="GNE17" t="s">
        <v>5143</v>
      </c>
      <c r="GNF17" t="s">
        <v>5144</v>
      </c>
      <c r="GNG17" t="s">
        <v>5145</v>
      </c>
      <c r="GNH17" t="s">
        <v>5146</v>
      </c>
      <c r="GNI17" t="s">
        <v>5147</v>
      </c>
      <c r="GNJ17" t="s">
        <v>5148</v>
      </c>
      <c r="GNK17" t="s">
        <v>5149</v>
      </c>
      <c r="GNL17" t="s">
        <v>5150</v>
      </c>
      <c r="GNM17" t="s">
        <v>5151</v>
      </c>
      <c r="GNN17" t="s">
        <v>5152</v>
      </c>
      <c r="GNO17" t="s">
        <v>5153</v>
      </c>
      <c r="GNP17" t="s">
        <v>5154</v>
      </c>
      <c r="GNQ17" t="s">
        <v>5155</v>
      </c>
      <c r="GNR17" t="s">
        <v>5156</v>
      </c>
      <c r="GNS17" t="s">
        <v>5157</v>
      </c>
      <c r="GNT17" t="s">
        <v>5158</v>
      </c>
      <c r="GNU17" t="s">
        <v>5159</v>
      </c>
      <c r="GNV17" t="s">
        <v>5160</v>
      </c>
      <c r="GNW17" t="s">
        <v>5161</v>
      </c>
      <c r="GNX17" t="s">
        <v>5162</v>
      </c>
      <c r="GNY17" t="s">
        <v>5163</v>
      </c>
      <c r="GNZ17" t="s">
        <v>5164</v>
      </c>
      <c r="GOA17" t="s">
        <v>5165</v>
      </c>
      <c r="GOB17" t="s">
        <v>5166</v>
      </c>
      <c r="GOC17" t="s">
        <v>5167</v>
      </c>
      <c r="GOD17" t="s">
        <v>5168</v>
      </c>
      <c r="GOE17" t="s">
        <v>5169</v>
      </c>
      <c r="GOF17" t="s">
        <v>5170</v>
      </c>
      <c r="GOG17" t="s">
        <v>5171</v>
      </c>
      <c r="GOH17" t="s">
        <v>5172</v>
      </c>
      <c r="GOI17" t="s">
        <v>5173</v>
      </c>
      <c r="GOJ17" t="s">
        <v>5174</v>
      </c>
      <c r="GOK17" t="s">
        <v>5175</v>
      </c>
      <c r="GOL17" t="s">
        <v>5176</v>
      </c>
      <c r="GOM17" t="s">
        <v>5177</v>
      </c>
      <c r="GON17" t="s">
        <v>5178</v>
      </c>
      <c r="GOO17" t="s">
        <v>5179</v>
      </c>
      <c r="GOP17" t="s">
        <v>5180</v>
      </c>
      <c r="GOQ17" t="s">
        <v>5181</v>
      </c>
      <c r="GOR17" t="s">
        <v>5182</v>
      </c>
      <c r="GOS17" t="s">
        <v>5183</v>
      </c>
      <c r="GOT17" t="s">
        <v>5184</v>
      </c>
      <c r="GOU17" t="s">
        <v>5185</v>
      </c>
      <c r="GOV17" t="s">
        <v>5186</v>
      </c>
      <c r="GOW17" t="s">
        <v>5187</v>
      </c>
      <c r="GOX17" t="s">
        <v>5188</v>
      </c>
      <c r="GOY17" t="s">
        <v>5189</v>
      </c>
      <c r="GOZ17" t="s">
        <v>5190</v>
      </c>
      <c r="GPA17" t="s">
        <v>5191</v>
      </c>
      <c r="GPB17" t="s">
        <v>5192</v>
      </c>
      <c r="GPC17" t="s">
        <v>5193</v>
      </c>
      <c r="GPD17" t="s">
        <v>5194</v>
      </c>
      <c r="GPE17" t="s">
        <v>5195</v>
      </c>
      <c r="GPF17" t="s">
        <v>5196</v>
      </c>
      <c r="GPG17" t="s">
        <v>5197</v>
      </c>
      <c r="GPH17" t="s">
        <v>5198</v>
      </c>
      <c r="GPI17" t="s">
        <v>5199</v>
      </c>
      <c r="GPJ17" t="s">
        <v>5200</v>
      </c>
      <c r="GPK17" t="s">
        <v>5201</v>
      </c>
      <c r="GPL17" t="s">
        <v>5202</v>
      </c>
      <c r="GPM17" t="s">
        <v>5203</v>
      </c>
      <c r="GPN17" t="s">
        <v>5204</v>
      </c>
      <c r="GPO17" t="s">
        <v>5205</v>
      </c>
      <c r="GPP17" t="s">
        <v>5206</v>
      </c>
      <c r="GPQ17" t="s">
        <v>5207</v>
      </c>
      <c r="GPR17" t="s">
        <v>5208</v>
      </c>
      <c r="GPS17" t="s">
        <v>5209</v>
      </c>
      <c r="GPT17" t="s">
        <v>5210</v>
      </c>
      <c r="GPU17" t="s">
        <v>5211</v>
      </c>
      <c r="GPV17" t="s">
        <v>5212</v>
      </c>
      <c r="GPW17" t="s">
        <v>5213</v>
      </c>
      <c r="GPX17" t="s">
        <v>5214</v>
      </c>
      <c r="GPY17" t="s">
        <v>5215</v>
      </c>
      <c r="GPZ17" t="s">
        <v>5216</v>
      </c>
      <c r="GQA17" t="s">
        <v>5217</v>
      </c>
      <c r="GQB17" t="s">
        <v>5218</v>
      </c>
      <c r="GQC17" t="s">
        <v>5219</v>
      </c>
      <c r="GQD17" t="s">
        <v>5220</v>
      </c>
      <c r="GQE17" t="s">
        <v>5221</v>
      </c>
      <c r="GQF17" t="s">
        <v>5222</v>
      </c>
      <c r="GQG17" t="s">
        <v>5223</v>
      </c>
      <c r="GQH17" t="s">
        <v>5224</v>
      </c>
      <c r="GQI17" t="s">
        <v>5225</v>
      </c>
      <c r="GQJ17" t="s">
        <v>5226</v>
      </c>
      <c r="GQK17" t="s">
        <v>5227</v>
      </c>
      <c r="GQL17" t="s">
        <v>5228</v>
      </c>
      <c r="GQM17" t="s">
        <v>5229</v>
      </c>
      <c r="GQN17" t="s">
        <v>5230</v>
      </c>
      <c r="GQO17" t="s">
        <v>5231</v>
      </c>
      <c r="GQP17" t="s">
        <v>5232</v>
      </c>
      <c r="GQQ17" t="s">
        <v>5233</v>
      </c>
      <c r="GQR17" t="s">
        <v>5234</v>
      </c>
      <c r="GQS17" t="s">
        <v>5235</v>
      </c>
      <c r="GQT17" t="s">
        <v>5236</v>
      </c>
      <c r="GQU17" t="s">
        <v>5237</v>
      </c>
      <c r="GQV17" t="s">
        <v>5238</v>
      </c>
      <c r="GQW17" t="s">
        <v>5239</v>
      </c>
      <c r="GQX17" t="s">
        <v>5240</v>
      </c>
      <c r="GQY17" t="s">
        <v>5241</v>
      </c>
      <c r="GQZ17" t="s">
        <v>5242</v>
      </c>
      <c r="GRA17" t="s">
        <v>5243</v>
      </c>
      <c r="GRB17" t="s">
        <v>5244</v>
      </c>
      <c r="GRC17" t="s">
        <v>5245</v>
      </c>
      <c r="GRD17" t="s">
        <v>5246</v>
      </c>
      <c r="GRE17" t="s">
        <v>5247</v>
      </c>
      <c r="GRF17" t="s">
        <v>5248</v>
      </c>
      <c r="GRG17" t="s">
        <v>5249</v>
      </c>
      <c r="GRH17" t="s">
        <v>5250</v>
      </c>
      <c r="GRI17" t="s">
        <v>5251</v>
      </c>
      <c r="GRJ17" t="s">
        <v>5252</v>
      </c>
      <c r="GRK17" t="s">
        <v>5253</v>
      </c>
      <c r="GRL17" t="s">
        <v>5254</v>
      </c>
      <c r="GRM17" t="s">
        <v>5255</v>
      </c>
      <c r="GRN17" t="s">
        <v>5256</v>
      </c>
      <c r="GRO17" t="s">
        <v>5257</v>
      </c>
      <c r="GRP17" t="s">
        <v>5258</v>
      </c>
      <c r="GRQ17" t="s">
        <v>5259</v>
      </c>
      <c r="GRR17" t="s">
        <v>5260</v>
      </c>
      <c r="GRS17" t="s">
        <v>5261</v>
      </c>
      <c r="GRT17" t="s">
        <v>5262</v>
      </c>
      <c r="GRU17" t="s">
        <v>5263</v>
      </c>
      <c r="GRV17" t="s">
        <v>5264</v>
      </c>
      <c r="GRW17" t="s">
        <v>5265</v>
      </c>
      <c r="GRX17" t="s">
        <v>5266</v>
      </c>
      <c r="GRY17" t="s">
        <v>5267</v>
      </c>
      <c r="GRZ17" t="s">
        <v>5268</v>
      </c>
      <c r="GSA17" t="s">
        <v>5269</v>
      </c>
      <c r="GSB17" t="s">
        <v>5270</v>
      </c>
      <c r="GSC17" t="s">
        <v>5271</v>
      </c>
      <c r="GSD17" t="s">
        <v>5272</v>
      </c>
      <c r="GSE17" t="s">
        <v>5273</v>
      </c>
      <c r="GSF17" t="s">
        <v>5274</v>
      </c>
      <c r="GSG17" t="s">
        <v>5275</v>
      </c>
      <c r="GSH17" t="s">
        <v>5276</v>
      </c>
      <c r="GSI17" t="s">
        <v>5277</v>
      </c>
      <c r="GSJ17" t="s">
        <v>5278</v>
      </c>
      <c r="GSK17" t="s">
        <v>5279</v>
      </c>
      <c r="GSL17" t="s">
        <v>5280</v>
      </c>
      <c r="GSM17" t="s">
        <v>5281</v>
      </c>
      <c r="GSN17" t="s">
        <v>5282</v>
      </c>
      <c r="GSO17" t="s">
        <v>5283</v>
      </c>
      <c r="GSP17" t="s">
        <v>5284</v>
      </c>
      <c r="GSQ17" t="s">
        <v>5285</v>
      </c>
      <c r="GSR17" t="s">
        <v>5286</v>
      </c>
      <c r="GSS17" t="s">
        <v>5287</v>
      </c>
      <c r="GST17" t="s">
        <v>5288</v>
      </c>
      <c r="GSU17" t="s">
        <v>5289</v>
      </c>
      <c r="GSV17" t="s">
        <v>5290</v>
      </c>
      <c r="GSW17" t="s">
        <v>5291</v>
      </c>
      <c r="GSX17" t="s">
        <v>5292</v>
      </c>
      <c r="GSY17" t="s">
        <v>5293</v>
      </c>
      <c r="GSZ17" t="s">
        <v>5294</v>
      </c>
      <c r="GTA17" t="s">
        <v>5295</v>
      </c>
      <c r="GTB17" t="s">
        <v>5296</v>
      </c>
      <c r="GTC17" t="s">
        <v>5297</v>
      </c>
      <c r="GTD17" t="s">
        <v>5298</v>
      </c>
      <c r="GTE17" t="s">
        <v>5299</v>
      </c>
      <c r="GTF17" t="s">
        <v>5300</v>
      </c>
      <c r="GTG17" t="s">
        <v>5301</v>
      </c>
      <c r="GTH17" t="s">
        <v>5302</v>
      </c>
      <c r="GTI17" t="s">
        <v>5303</v>
      </c>
      <c r="GTJ17" t="s">
        <v>5304</v>
      </c>
      <c r="GTK17" t="s">
        <v>5305</v>
      </c>
      <c r="GTL17" t="s">
        <v>5306</v>
      </c>
      <c r="GTM17" t="s">
        <v>5307</v>
      </c>
      <c r="GTN17" t="s">
        <v>5308</v>
      </c>
      <c r="GTO17" t="s">
        <v>5309</v>
      </c>
      <c r="GTP17" t="s">
        <v>5310</v>
      </c>
      <c r="GTQ17" t="s">
        <v>5311</v>
      </c>
      <c r="GTR17" t="s">
        <v>5312</v>
      </c>
      <c r="GTS17" t="s">
        <v>5313</v>
      </c>
      <c r="GTT17" t="s">
        <v>5314</v>
      </c>
      <c r="GTU17" t="s">
        <v>5315</v>
      </c>
      <c r="GTV17" t="s">
        <v>5316</v>
      </c>
      <c r="GTW17" t="s">
        <v>5317</v>
      </c>
      <c r="GTX17" t="s">
        <v>5318</v>
      </c>
      <c r="GTY17" t="s">
        <v>5319</v>
      </c>
      <c r="GTZ17" t="s">
        <v>5320</v>
      </c>
      <c r="GUA17" t="s">
        <v>5321</v>
      </c>
      <c r="GUB17" t="s">
        <v>5322</v>
      </c>
      <c r="GUC17" t="s">
        <v>5323</v>
      </c>
      <c r="GUD17" t="s">
        <v>5324</v>
      </c>
      <c r="GUE17" t="s">
        <v>5325</v>
      </c>
      <c r="GUF17" t="s">
        <v>5326</v>
      </c>
      <c r="GUG17" t="s">
        <v>5327</v>
      </c>
      <c r="GUH17" t="s">
        <v>5328</v>
      </c>
      <c r="GUI17" t="s">
        <v>5329</v>
      </c>
      <c r="GUJ17" t="s">
        <v>5330</v>
      </c>
      <c r="GUK17" t="s">
        <v>5331</v>
      </c>
      <c r="GUL17" t="s">
        <v>5332</v>
      </c>
      <c r="GUM17" t="s">
        <v>5333</v>
      </c>
      <c r="GUN17" t="s">
        <v>5334</v>
      </c>
      <c r="GUO17" t="s">
        <v>5335</v>
      </c>
      <c r="GUP17" t="s">
        <v>5336</v>
      </c>
      <c r="GUQ17" t="s">
        <v>5337</v>
      </c>
      <c r="GUR17" t="s">
        <v>5338</v>
      </c>
      <c r="GUS17" t="s">
        <v>5339</v>
      </c>
      <c r="GUT17" t="s">
        <v>5340</v>
      </c>
      <c r="GUU17" t="s">
        <v>5341</v>
      </c>
      <c r="GUV17" t="s">
        <v>5342</v>
      </c>
      <c r="GUW17" t="s">
        <v>5343</v>
      </c>
      <c r="GUX17" t="s">
        <v>5344</v>
      </c>
      <c r="GUY17" t="s">
        <v>5345</v>
      </c>
      <c r="GUZ17" t="s">
        <v>5346</v>
      </c>
      <c r="GVA17" t="s">
        <v>5347</v>
      </c>
      <c r="GVB17" t="s">
        <v>5348</v>
      </c>
      <c r="GVC17" t="s">
        <v>5349</v>
      </c>
      <c r="GVD17" t="s">
        <v>5350</v>
      </c>
      <c r="GVE17" t="s">
        <v>5351</v>
      </c>
      <c r="GVF17" t="s">
        <v>5352</v>
      </c>
      <c r="GVG17" t="s">
        <v>5353</v>
      </c>
      <c r="GVH17" t="s">
        <v>5354</v>
      </c>
      <c r="GVI17" t="s">
        <v>5355</v>
      </c>
      <c r="GVJ17" t="s">
        <v>5356</v>
      </c>
      <c r="GVK17" t="s">
        <v>5357</v>
      </c>
      <c r="GVL17" t="s">
        <v>5358</v>
      </c>
      <c r="GVM17" t="s">
        <v>5359</v>
      </c>
      <c r="GVN17" t="s">
        <v>5360</v>
      </c>
      <c r="GVO17" t="s">
        <v>5361</v>
      </c>
      <c r="GVP17" t="s">
        <v>5362</v>
      </c>
      <c r="GVQ17" t="s">
        <v>5363</v>
      </c>
      <c r="GVR17" t="s">
        <v>5364</v>
      </c>
      <c r="GVS17" t="s">
        <v>5365</v>
      </c>
      <c r="GVT17" t="s">
        <v>5366</v>
      </c>
      <c r="GVU17" t="s">
        <v>5367</v>
      </c>
      <c r="GVV17" t="s">
        <v>5368</v>
      </c>
      <c r="GVW17" t="s">
        <v>5369</v>
      </c>
      <c r="GVX17" t="s">
        <v>5370</v>
      </c>
      <c r="GVY17" t="s">
        <v>5371</v>
      </c>
      <c r="GVZ17" t="s">
        <v>5372</v>
      </c>
      <c r="GWA17" t="s">
        <v>5373</v>
      </c>
      <c r="GWB17" t="s">
        <v>5374</v>
      </c>
      <c r="GWC17" t="s">
        <v>5375</v>
      </c>
      <c r="GWD17" t="s">
        <v>5376</v>
      </c>
      <c r="GWE17" t="s">
        <v>5377</v>
      </c>
      <c r="GWF17" t="s">
        <v>5378</v>
      </c>
      <c r="GWG17" t="s">
        <v>5379</v>
      </c>
      <c r="GWH17" t="s">
        <v>5380</v>
      </c>
      <c r="GWI17" t="s">
        <v>5381</v>
      </c>
      <c r="GWJ17" t="s">
        <v>5382</v>
      </c>
      <c r="GWK17" t="s">
        <v>5383</v>
      </c>
      <c r="GWL17" t="s">
        <v>5384</v>
      </c>
      <c r="GWM17" t="s">
        <v>5385</v>
      </c>
      <c r="GWN17" t="s">
        <v>5386</v>
      </c>
      <c r="GWO17" t="s">
        <v>5387</v>
      </c>
      <c r="GWP17" t="s">
        <v>5388</v>
      </c>
      <c r="GWQ17" t="s">
        <v>5389</v>
      </c>
      <c r="GWR17" t="s">
        <v>5390</v>
      </c>
      <c r="GWS17" t="s">
        <v>5391</v>
      </c>
      <c r="GWT17" t="s">
        <v>5392</v>
      </c>
      <c r="GWU17" t="s">
        <v>5393</v>
      </c>
      <c r="GWV17" t="s">
        <v>5394</v>
      </c>
      <c r="GWW17" t="s">
        <v>5395</v>
      </c>
      <c r="GWX17" t="s">
        <v>5396</v>
      </c>
      <c r="GWY17" t="s">
        <v>5397</v>
      </c>
      <c r="GWZ17" t="s">
        <v>5398</v>
      </c>
      <c r="GXA17" t="s">
        <v>5399</v>
      </c>
      <c r="GXB17" t="s">
        <v>5400</v>
      </c>
      <c r="GXC17" t="s">
        <v>5401</v>
      </c>
      <c r="GXD17" t="s">
        <v>5402</v>
      </c>
      <c r="GXE17" t="s">
        <v>5403</v>
      </c>
      <c r="GXF17" t="s">
        <v>5404</v>
      </c>
      <c r="GXG17" t="s">
        <v>5405</v>
      </c>
      <c r="GXH17" t="s">
        <v>5406</v>
      </c>
      <c r="GXI17" t="s">
        <v>5407</v>
      </c>
      <c r="GXJ17" t="s">
        <v>5408</v>
      </c>
      <c r="GXK17" t="s">
        <v>5409</v>
      </c>
      <c r="GXL17" t="s">
        <v>5410</v>
      </c>
      <c r="GXM17" t="s">
        <v>5411</v>
      </c>
      <c r="GXN17" t="s">
        <v>5412</v>
      </c>
      <c r="GXO17" t="s">
        <v>5413</v>
      </c>
      <c r="GXP17" t="s">
        <v>5414</v>
      </c>
      <c r="GXQ17" t="s">
        <v>5415</v>
      </c>
      <c r="GXR17" t="s">
        <v>5416</v>
      </c>
      <c r="GXS17" t="s">
        <v>5417</v>
      </c>
      <c r="GXT17" t="s">
        <v>5418</v>
      </c>
      <c r="GXU17" t="s">
        <v>5419</v>
      </c>
      <c r="GXV17" t="s">
        <v>5420</v>
      </c>
      <c r="GXW17" t="s">
        <v>5421</v>
      </c>
      <c r="GXX17" t="s">
        <v>5422</v>
      </c>
      <c r="GXY17" t="s">
        <v>5423</v>
      </c>
      <c r="GXZ17" t="s">
        <v>5424</v>
      </c>
      <c r="GYA17" t="s">
        <v>5425</v>
      </c>
      <c r="GYB17" t="s">
        <v>5426</v>
      </c>
      <c r="GYC17" t="s">
        <v>5427</v>
      </c>
      <c r="GYD17" t="s">
        <v>5428</v>
      </c>
      <c r="GYE17" t="s">
        <v>5429</v>
      </c>
      <c r="GYF17" t="s">
        <v>5430</v>
      </c>
      <c r="GYG17" t="s">
        <v>5431</v>
      </c>
      <c r="GYH17" t="s">
        <v>5432</v>
      </c>
      <c r="GYI17" t="s">
        <v>5433</v>
      </c>
      <c r="GYJ17" t="s">
        <v>5434</v>
      </c>
      <c r="GYK17" t="s">
        <v>5435</v>
      </c>
      <c r="GYL17" t="s">
        <v>5436</v>
      </c>
      <c r="GYM17" t="s">
        <v>5437</v>
      </c>
      <c r="GYN17" t="s">
        <v>5438</v>
      </c>
      <c r="GYO17" t="s">
        <v>5439</v>
      </c>
      <c r="GYP17" t="s">
        <v>5440</v>
      </c>
      <c r="GYQ17" t="s">
        <v>5441</v>
      </c>
      <c r="GYR17" t="s">
        <v>5442</v>
      </c>
      <c r="GYS17" t="s">
        <v>5443</v>
      </c>
      <c r="GYT17" t="s">
        <v>5444</v>
      </c>
      <c r="GYU17" t="s">
        <v>5445</v>
      </c>
      <c r="GYV17" t="s">
        <v>5446</v>
      </c>
      <c r="GYW17" t="s">
        <v>5447</v>
      </c>
      <c r="GYX17" t="s">
        <v>5448</v>
      </c>
      <c r="GYY17" t="s">
        <v>5449</v>
      </c>
      <c r="GYZ17" t="s">
        <v>5450</v>
      </c>
      <c r="GZA17" t="s">
        <v>5451</v>
      </c>
      <c r="GZB17" t="s">
        <v>5452</v>
      </c>
      <c r="GZC17" t="s">
        <v>5453</v>
      </c>
      <c r="GZD17" t="s">
        <v>5454</v>
      </c>
      <c r="GZE17" t="s">
        <v>5455</v>
      </c>
      <c r="GZF17" t="s">
        <v>5456</v>
      </c>
      <c r="GZG17" t="s">
        <v>5457</v>
      </c>
      <c r="GZH17" t="s">
        <v>5458</v>
      </c>
      <c r="GZI17" t="s">
        <v>5459</v>
      </c>
      <c r="GZJ17" t="s">
        <v>5460</v>
      </c>
      <c r="GZK17" t="s">
        <v>5461</v>
      </c>
      <c r="GZL17" t="s">
        <v>5462</v>
      </c>
      <c r="GZM17" t="s">
        <v>5463</v>
      </c>
      <c r="GZN17" t="s">
        <v>5464</v>
      </c>
      <c r="GZO17" t="s">
        <v>5465</v>
      </c>
      <c r="GZP17" t="s">
        <v>5466</v>
      </c>
      <c r="GZQ17" t="s">
        <v>5467</v>
      </c>
      <c r="GZR17" t="s">
        <v>5468</v>
      </c>
      <c r="GZS17" t="s">
        <v>5469</v>
      </c>
      <c r="GZT17" t="s">
        <v>5470</v>
      </c>
      <c r="GZU17" t="s">
        <v>5471</v>
      </c>
      <c r="GZV17" t="s">
        <v>5472</v>
      </c>
      <c r="GZW17" t="s">
        <v>5473</v>
      </c>
      <c r="GZX17" t="s">
        <v>5474</v>
      </c>
      <c r="GZY17" t="s">
        <v>5475</v>
      </c>
      <c r="GZZ17" t="s">
        <v>5476</v>
      </c>
      <c r="HAA17" t="s">
        <v>5477</v>
      </c>
      <c r="HAB17" t="s">
        <v>5478</v>
      </c>
      <c r="HAC17" t="s">
        <v>5479</v>
      </c>
      <c r="HAD17" t="s">
        <v>5480</v>
      </c>
      <c r="HAE17" t="s">
        <v>5481</v>
      </c>
      <c r="HAF17" t="s">
        <v>5482</v>
      </c>
      <c r="HAG17" t="s">
        <v>5483</v>
      </c>
      <c r="HAH17" t="s">
        <v>5484</v>
      </c>
      <c r="HAI17" t="s">
        <v>5485</v>
      </c>
      <c r="HAJ17" t="s">
        <v>5486</v>
      </c>
      <c r="HAK17" t="s">
        <v>5487</v>
      </c>
      <c r="HAL17" t="s">
        <v>5488</v>
      </c>
      <c r="HAM17" t="s">
        <v>5489</v>
      </c>
      <c r="HAN17" t="s">
        <v>5490</v>
      </c>
      <c r="HAO17" t="s">
        <v>5491</v>
      </c>
      <c r="HAP17" t="s">
        <v>5492</v>
      </c>
      <c r="HAQ17" t="s">
        <v>5493</v>
      </c>
      <c r="HAR17" t="s">
        <v>5494</v>
      </c>
      <c r="HAS17" t="s">
        <v>5495</v>
      </c>
      <c r="HAT17" t="s">
        <v>5496</v>
      </c>
      <c r="HAU17" t="s">
        <v>5497</v>
      </c>
      <c r="HAV17" t="s">
        <v>5498</v>
      </c>
      <c r="HAW17" t="s">
        <v>5499</v>
      </c>
      <c r="HAX17" t="s">
        <v>5500</v>
      </c>
      <c r="HAY17" t="s">
        <v>5501</v>
      </c>
      <c r="HAZ17" t="s">
        <v>5502</v>
      </c>
      <c r="HBA17" t="s">
        <v>5503</v>
      </c>
      <c r="HBB17" t="s">
        <v>5504</v>
      </c>
      <c r="HBC17" t="s">
        <v>5505</v>
      </c>
      <c r="HBD17" t="s">
        <v>5506</v>
      </c>
      <c r="HBE17" t="s">
        <v>5507</v>
      </c>
      <c r="HBF17" t="s">
        <v>5508</v>
      </c>
      <c r="HBG17" t="s">
        <v>5509</v>
      </c>
      <c r="HBH17" t="s">
        <v>5510</v>
      </c>
      <c r="HBI17" t="s">
        <v>5511</v>
      </c>
      <c r="HBJ17" t="s">
        <v>5512</v>
      </c>
      <c r="HBK17" t="s">
        <v>5513</v>
      </c>
      <c r="HBL17" t="s">
        <v>5514</v>
      </c>
      <c r="HBM17" t="s">
        <v>5515</v>
      </c>
      <c r="HBN17" t="s">
        <v>5516</v>
      </c>
      <c r="HBO17" t="s">
        <v>5517</v>
      </c>
      <c r="HBP17" t="s">
        <v>5518</v>
      </c>
      <c r="HBQ17" t="s">
        <v>5519</v>
      </c>
      <c r="HBR17" t="s">
        <v>5520</v>
      </c>
      <c r="HBS17" t="s">
        <v>5521</v>
      </c>
      <c r="HBT17" t="s">
        <v>5522</v>
      </c>
      <c r="HBU17" t="s">
        <v>5523</v>
      </c>
      <c r="HBV17" t="s">
        <v>5524</v>
      </c>
      <c r="HBW17" t="s">
        <v>5525</v>
      </c>
      <c r="HBX17" t="s">
        <v>5526</v>
      </c>
      <c r="HBY17" t="s">
        <v>5527</v>
      </c>
      <c r="HBZ17" t="s">
        <v>5528</v>
      </c>
      <c r="HCA17" t="s">
        <v>5529</v>
      </c>
      <c r="HCB17" t="s">
        <v>5530</v>
      </c>
      <c r="HCC17" t="s">
        <v>5531</v>
      </c>
      <c r="HCD17" t="s">
        <v>5532</v>
      </c>
      <c r="HCE17" t="s">
        <v>5533</v>
      </c>
      <c r="HCF17" t="s">
        <v>5534</v>
      </c>
      <c r="HCG17" t="s">
        <v>5535</v>
      </c>
      <c r="HCH17" t="s">
        <v>5536</v>
      </c>
      <c r="HCI17" t="s">
        <v>5537</v>
      </c>
      <c r="HCJ17" t="s">
        <v>5538</v>
      </c>
      <c r="HCK17" t="s">
        <v>5539</v>
      </c>
      <c r="HCL17" t="s">
        <v>5540</v>
      </c>
      <c r="HCM17" t="s">
        <v>5541</v>
      </c>
      <c r="HCN17" t="s">
        <v>5542</v>
      </c>
      <c r="HCO17" t="s">
        <v>5543</v>
      </c>
      <c r="HCP17" t="s">
        <v>5544</v>
      </c>
      <c r="HCQ17" t="s">
        <v>5545</v>
      </c>
      <c r="HCR17" t="s">
        <v>5546</v>
      </c>
      <c r="HCS17" t="s">
        <v>5547</v>
      </c>
      <c r="HCT17" t="s">
        <v>5548</v>
      </c>
      <c r="HCU17" t="s">
        <v>5549</v>
      </c>
      <c r="HCV17" t="s">
        <v>5550</v>
      </c>
      <c r="HCW17" t="s">
        <v>5551</v>
      </c>
      <c r="HCX17" t="s">
        <v>5552</v>
      </c>
      <c r="HCY17" t="s">
        <v>5553</v>
      </c>
      <c r="HCZ17" t="s">
        <v>5554</v>
      </c>
      <c r="HDA17" t="s">
        <v>5555</v>
      </c>
      <c r="HDB17" t="s">
        <v>5556</v>
      </c>
      <c r="HDC17" t="s">
        <v>5557</v>
      </c>
      <c r="HDD17" t="s">
        <v>5558</v>
      </c>
      <c r="HDE17" t="s">
        <v>5559</v>
      </c>
      <c r="HDF17" t="s">
        <v>5560</v>
      </c>
      <c r="HDG17" t="s">
        <v>5561</v>
      </c>
      <c r="HDH17" t="s">
        <v>5562</v>
      </c>
      <c r="HDI17" t="s">
        <v>5563</v>
      </c>
      <c r="HDJ17" t="s">
        <v>5564</v>
      </c>
      <c r="HDK17" t="s">
        <v>5565</v>
      </c>
      <c r="HDL17" t="s">
        <v>5566</v>
      </c>
      <c r="HDM17" t="s">
        <v>5567</v>
      </c>
      <c r="HDN17" t="s">
        <v>5568</v>
      </c>
      <c r="HDO17" t="s">
        <v>5569</v>
      </c>
      <c r="HDP17" t="s">
        <v>5570</v>
      </c>
      <c r="HDQ17" t="s">
        <v>5571</v>
      </c>
      <c r="HDR17" t="s">
        <v>5572</v>
      </c>
      <c r="HDS17" t="s">
        <v>5573</v>
      </c>
      <c r="HDT17" t="s">
        <v>5574</v>
      </c>
      <c r="HDU17" t="s">
        <v>5575</v>
      </c>
      <c r="HDV17" t="s">
        <v>5576</v>
      </c>
      <c r="HDW17" t="s">
        <v>5577</v>
      </c>
      <c r="HDX17" t="s">
        <v>5578</v>
      </c>
      <c r="HDY17" t="s">
        <v>5579</v>
      </c>
      <c r="HDZ17" t="s">
        <v>5580</v>
      </c>
      <c r="HEA17" t="s">
        <v>5581</v>
      </c>
      <c r="HEB17" t="s">
        <v>5582</v>
      </c>
      <c r="HEC17" t="s">
        <v>5583</v>
      </c>
      <c r="HED17" t="s">
        <v>5584</v>
      </c>
      <c r="HEE17" t="s">
        <v>5585</v>
      </c>
      <c r="HEF17" t="s">
        <v>5586</v>
      </c>
      <c r="HEG17" t="s">
        <v>5587</v>
      </c>
      <c r="HEH17" t="s">
        <v>5588</v>
      </c>
      <c r="HEI17" t="s">
        <v>5589</v>
      </c>
      <c r="HEJ17" t="s">
        <v>5590</v>
      </c>
      <c r="HEK17" t="s">
        <v>5591</v>
      </c>
      <c r="HEL17" t="s">
        <v>5592</v>
      </c>
      <c r="HEM17" t="s">
        <v>5593</v>
      </c>
      <c r="HEN17" t="s">
        <v>5594</v>
      </c>
      <c r="HEO17" t="s">
        <v>5595</v>
      </c>
      <c r="HEP17" t="s">
        <v>5596</v>
      </c>
      <c r="HEQ17" t="s">
        <v>5597</v>
      </c>
      <c r="HER17" t="s">
        <v>5598</v>
      </c>
      <c r="HES17" t="s">
        <v>5599</v>
      </c>
      <c r="HET17" t="s">
        <v>5600</v>
      </c>
      <c r="HEU17" t="s">
        <v>5601</v>
      </c>
      <c r="HEV17" t="s">
        <v>5602</v>
      </c>
      <c r="HEW17" t="s">
        <v>5603</v>
      </c>
      <c r="HEX17" t="s">
        <v>5604</v>
      </c>
      <c r="HEY17" t="s">
        <v>5605</v>
      </c>
      <c r="HEZ17" t="s">
        <v>5606</v>
      </c>
      <c r="HFA17" t="s">
        <v>5607</v>
      </c>
      <c r="HFB17" t="s">
        <v>5608</v>
      </c>
      <c r="HFC17" t="s">
        <v>5609</v>
      </c>
      <c r="HFD17" t="s">
        <v>5610</v>
      </c>
      <c r="HFE17" t="s">
        <v>5611</v>
      </c>
      <c r="HFF17" t="s">
        <v>5612</v>
      </c>
      <c r="HFG17" t="s">
        <v>5613</v>
      </c>
      <c r="HFH17" t="s">
        <v>5614</v>
      </c>
      <c r="HFI17" t="s">
        <v>5615</v>
      </c>
      <c r="HFJ17" t="s">
        <v>5616</v>
      </c>
      <c r="HFK17" t="s">
        <v>5617</v>
      </c>
      <c r="HFL17" t="s">
        <v>5618</v>
      </c>
      <c r="HFM17" t="s">
        <v>5619</v>
      </c>
      <c r="HFN17" t="s">
        <v>5620</v>
      </c>
      <c r="HFO17" t="s">
        <v>5621</v>
      </c>
      <c r="HFP17" t="s">
        <v>5622</v>
      </c>
      <c r="HFQ17" t="s">
        <v>5623</v>
      </c>
      <c r="HFR17" t="s">
        <v>5624</v>
      </c>
      <c r="HFS17" t="s">
        <v>5625</v>
      </c>
      <c r="HFT17" t="s">
        <v>5626</v>
      </c>
      <c r="HFU17" t="s">
        <v>5627</v>
      </c>
      <c r="HFV17" t="s">
        <v>5628</v>
      </c>
      <c r="HFW17" t="s">
        <v>5629</v>
      </c>
      <c r="HFX17" t="s">
        <v>5630</v>
      </c>
      <c r="HFY17" t="s">
        <v>5631</v>
      </c>
      <c r="HFZ17" t="s">
        <v>5632</v>
      </c>
      <c r="HGA17" t="s">
        <v>5633</v>
      </c>
      <c r="HGB17" t="s">
        <v>5634</v>
      </c>
      <c r="HGC17" t="s">
        <v>5635</v>
      </c>
      <c r="HGD17" t="s">
        <v>5636</v>
      </c>
      <c r="HGE17" t="s">
        <v>5637</v>
      </c>
      <c r="HGF17" t="s">
        <v>5638</v>
      </c>
      <c r="HGG17" t="s">
        <v>5639</v>
      </c>
      <c r="HGH17" t="s">
        <v>5640</v>
      </c>
      <c r="HGI17" t="s">
        <v>5641</v>
      </c>
      <c r="HGJ17" t="s">
        <v>5642</v>
      </c>
      <c r="HGK17" t="s">
        <v>5643</v>
      </c>
      <c r="HGL17" t="s">
        <v>5644</v>
      </c>
      <c r="HGM17" t="s">
        <v>5645</v>
      </c>
      <c r="HGN17" t="s">
        <v>5646</v>
      </c>
      <c r="HGO17" t="s">
        <v>5647</v>
      </c>
      <c r="HGP17" t="s">
        <v>5648</v>
      </c>
      <c r="HGQ17" t="s">
        <v>5649</v>
      </c>
      <c r="HGR17" t="s">
        <v>5650</v>
      </c>
      <c r="HGS17" t="s">
        <v>5651</v>
      </c>
      <c r="HGT17" t="s">
        <v>5652</v>
      </c>
      <c r="HGU17" t="s">
        <v>5653</v>
      </c>
      <c r="HGV17" t="s">
        <v>5654</v>
      </c>
      <c r="HGW17" t="s">
        <v>5655</v>
      </c>
      <c r="HGX17" t="s">
        <v>5656</v>
      </c>
      <c r="HGY17" t="s">
        <v>5657</v>
      </c>
      <c r="HGZ17" t="s">
        <v>5658</v>
      </c>
      <c r="HHA17" t="s">
        <v>5659</v>
      </c>
      <c r="HHB17" t="s">
        <v>5660</v>
      </c>
      <c r="HHC17" t="s">
        <v>5661</v>
      </c>
      <c r="HHD17" t="s">
        <v>5662</v>
      </c>
      <c r="HHE17" t="s">
        <v>5663</v>
      </c>
      <c r="HHF17" t="s">
        <v>5664</v>
      </c>
      <c r="HHG17" t="s">
        <v>5665</v>
      </c>
      <c r="HHH17" t="s">
        <v>5666</v>
      </c>
      <c r="HHI17" t="s">
        <v>5667</v>
      </c>
      <c r="HHJ17" t="s">
        <v>5668</v>
      </c>
      <c r="HHK17" t="s">
        <v>5669</v>
      </c>
      <c r="HHL17" t="s">
        <v>5670</v>
      </c>
      <c r="HHM17" t="s">
        <v>5671</v>
      </c>
      <c r="HHN17" t="s">
        <v>5672</v>
      </c>
      <c r="HHO17" t="s">
        <v>5673</v>
      </c>
      <c r="HHP17" t="s">
        <v>5674</v>
      </c>
      <c r="HHQ17" t="s">
        <v>5675</v>
      </c>
      <c r="HHR17" t="s">
        <v>5676</v>
      </c>
      <c r="HHS17" t="s">
        <v>5677</v>
      </c>
      <c r="HHT17" t="s">
        <v>5678</v>
      </c>
      <c r="HHU17" t="s">
        <v>5679</v>
      </c>
      <c r="HHV17" t="s">
        <v>5680</v>
      </c>
      <c r="HHW17" t="s">
        <v>5681</v>
      </c>
      <c r="HHX17" t="s">
        <v>5682</v>
      </c>
      <c r="HHY17" t="s">
        <v>5683</v>
      </c>
      <c r="HHZ17" t="s">
        <v>5684</v>
      </c>
      <c r="HIA17" t="s">
        <v>5685</v>
      </c>
      <c r="HIB17" t="s">
        <v>5686</v>
      </c>
      <c r="HIC17" t="s">
        <v>5687</v>
      </c>
      <c r="HID17" t="s">
        <v>5688</v>
      </c>
      <c r="HIE17" t="s">
        <v>5689</v>
      </c>
      <c r="HIF17" t="s">
        <v>5690</v>
      </c>
      <c r="HIG17" t="s">
        <v>5691</v>
      </c>
      <c r="HIH17" t="s">
        <v>5692</v>
      </c>
      <c r="HII17" t="s">
        <v>5693</v>
      </c>
      <c r="HIJ17" t="s">
        <v>5694</v>
      </c>
      <c r="HIK17" t="s">
        <v>5695</v>
      </c>
      <c r="HIL17" t="s">
        <v>5696</v>
      </c>
      <c r="HIM17" t="s">
        <v>5697</v>
      </c>
      <c r="HIN17" t="s">
        <v>5698</v>
      </c>
      <c r="HIO17" t="s">
        <v>5699</v>
      </c>
      <c r="HIP17" t="s">
        <v>5700</v>
      </c>
      <c r="HIQ17" t="s">
        <v>5701</v>
      </c>
      <c r="HIR17" t="s">
        <v>5702</v>
      </c>
      <c r="HIS17" t="s">
        <v>5703</v>
      </c>
      <c r="HIT17" t="s">
        <v>5704</v>
      </c>
      <c r="HIU17" t="s">
        <v>5705</v>
      </c>
      <c r="HIV17" t="s">
        <v>5706</v>
      </c>
      <c r="HIW17" t="s">
        <v>5707</v>
      </c>
      <c r="HIX17" t="s">
        <v>5708</v>
      </c>
      <c r="HIY17" t="s">
        <v>5709</v>
      </c>
      <c r="HIZ17" t="s">
        <v>5710</v>
      </c>
      <c r="HJA17" t="s">
        <v>5711</v>
      </c>
      <c r="HJB17" t="s">
        <v>5712</v>
      </c>
      <c r="HJC17" t="s">
        <v>5713</v>
      </c>
      <c r="HJD17" t="s">
        <v>5714</v>
      </c>
      <c r="HJE17" t="s">
        <v>5715</v>
      </c>
      <c r="HJF17" t="s">
        <v>5716</v>
      </c>
      <c r="HJG17" t="s">
        <v>5717</v>
      </c>
      <c r="HJH17" t="s">
        <v>5718</v>
      </c>
      <c r="HJI17" t="s">
        <v>5719</v>
      </c>
      <c r="HJJ17" t="s">
        <v>5720</v>
      </c>
      <c r="HJK17" t="s">
        <v>5721</v>
      </c>
      <c r="HJL17" t="s">
        <v>5722</v>
      </c>
      <c r="HJM17" t="s">
        <v>5723</v>
      </c>
      <c r="HJN17" t="s">
        <v>5724</v>
      </c>
      <c r="HJO17" t="s">
        <v>5725</v>
      </c>
      <c r="HJP17" t="s">
        <v>5726</v>
      </c>
      <c r="HJQ17" t="s">
        <v>5727</v>
      </c>
      <c r="HJR17" t="s">
        <v>5728</v>
      </c>
      <c r="HJS17" t="s">
        <v>5729</v>
      </c>
      <c r="HJT17" t="s">
        <v>5730</v>
      </c>
      <c r="HJU17" t="s">
        <v>5731</v>
      </c>
      <c r="HJV17" t="s">
        <v>5732</v>
      </c>
      <c r="HJW17" t="s">
        <v>5733</v>
      </c>
      <c r="HJX17" t="s">
        <v>5734</v>
      </c>
      <c r="HJY17" t="s">
        <v>5735</v>
      </c>
      <c r="HJZ17" t="s">
        <v>5736</v>
      </c>
      <c r="HKA17" t="s">
        <v>5737</v>
      </c>
      <c r="HKB17" t="s">
        <v>5738</v>
      </c>
      <c r="HKC17" t="s">
        <v>5739</v>
      </c>
      <c r="HKD17" t="s">
        <v>5740</v>
      </c>
      <c r="HKE17" t="s">
        <v>5741</v>
      </c>
      <c r="HKF17" t="s">
        <v>5742</v>
      </c>
      <c r="HKG17" t="s">
        <v>5743</v>
      </c>
      <c r="HKH17" t="s">
        <v>5744</v>
      </c>
      <c r="HKI17" t="s">
        <v>5745</v>
      </c>
      <c r="HKJ17" t="s">
        <v>5746</v>
      </c>
      <c r="HKK17" t="s">
        <v>5747</v>
      </c>
      <c r="HKL17" t="s">
        <v>5748</v>
      </c>
      <c r="HKM17" t="s">
        <v>5749</v>
      </c>
      <c r="HKN17" t="s">
        <v>5750</v>
      </c>
      <c r="HKO17" t="s">
        <v>5751</v>
      </c>
      <c r="HKP17" t="s">
        <v>5752</v>
      </c>
      <c r="HKQ17" t="s">
        <v>5753</v>
      </c>
      <c r="HKR17" t="s">
        <v>5754</v>
      </c>
      <c r="HKS17" t="s">
        <v>5755</v>
      </c>
      <c r="HKT17" t="s">
        <v>5756</v>
      </c>
      <c r="HKU17" t="s">
        <v>5757</v>
      </c>
      <c r="HKV17" t="s">
        <v>5758</v>
      </c>
      <c r="HKW17" t="s">
        <v>5759</v>
      </c>
      <c r="HKX17" t="s">
        <v>5760</v>
      </c>
      <c r="HKY17" t="s">
        <v>5761</v>
      </c>
      <c r="HKZ17" t="s">
        <v>5762</v>
      </c>
      <c r="HLA17" t="s">
        <v>5763</v>
      </c>
      <c r="HLB17" t="s">
        <v>5764</v>
      </c>
      <c r="HLC17" t="s">
        <v>5765</v>
      </c>
      <c r="HLD17" t="s">
        <v>5766</v>
      </c>
      <c r="HLE17" t="s">
        <v>5767</v>
      </c>
      <c r="HLF17" t="s">
        <v>5768</v>
      </c>
      <c r="HLG17" t="s">
        <v>5769</v>
      </c>
      <c r="HLH17" t="s">
        <v>5770</v>
      </c>
      <c r="HLI17" t="s">
        <v>5771</v>
      </c>
      <c r="HLJ17" t="s">
        <v>5772</v>
      </c>
      <c r="HLK17" t="s">
        <v>5773</v>
      </c>
      <c r="HLL17" t="s">
        <v>5774</v>
      </c>
      <c r="HLM17" t="s">
        <v>5775</v>
      </c>
      <c r="HLN17" t="s">
        <v>5776</v>
      </c>
      <c r="HLO17" t="s">
        <v>5777</v>
      </c>
      <c r="HLP17" t="s">
        <v>5778</v>
      </c>
      <c r="HLQ17" t="s">
        <v>5779</v>
      </c>
      <c r="HLR17" t="s">
        <v>5780</v>
      </c>
      <c r="HLS17" t="s">
        <v>5781</v>
      </c>
      <c r="HLT17" t="s">
        <v>5782</v>
      </c>
      <c r="HLU17" t="s">
        <v>5783</v>
      </c>
      <c r="HLV17" t="s">
        <v>5784</v>
      </c>
      <c r="HLW17" t="s">
        <v>5785</v>
      </c>
      <c r="HLX17" t="s">
        <v>5786</v>
      </c>
      <c r="HLY17" t="s">
        <v>5787</v>
      </c>
      <c r="HLZ17" t="s">
        <v>5788</v>
      </c>
      <c r="HMA17" t="s">
        <v>5789</v>
      </c>
      <c r="HMB17" t="s">
        <v>5790</v>
      </c>
      <c r="HMC17" t="s">
        <v>5791</v>
      </c>
      <c r="HMD17" t="s">
        <v>5792</v>
      </c>
      <c r="HME17" t="s">
        <v>5793</v>
      </c>
      <c r="HMF17" t="s">
        <v>5794</v>
      </c>
      <c r="HMG17" t="s">
        <v>5795</v>
      </c>
      <c r="HMH17" t="s">
        <v>5796</v>
      </c>
      <c r="HMI17" t="s">
        <v>5797</v>
      </c>
      <c r="HMJ17" t="s">
        <v>5798</v>
      </c>
      <c r="HMK17" t="s">
        <v>5799</v>
      </c>
      <c r="HML17" t="s">
        <v>5800</v>
      </c>
      <c r="HMM17" t="s">
        <v>5801</v>
      </c>
      <c r="HMN17" t="s">
        <v>5802</v>
      </c>
      <c r="HMO17" t="s">
        <v>5803</v>
      </c>
      <c r="HMP17" t="s">
        <v>5804</v>
      </c>
      <c r="HMQ17" t="s">
        <v>5805</v>
      </c>
      <c r="HMR17" t="s">
        <v>5806</v>
      </c>
      <c r="HMS17" t="s">
        <v>5807</v>
      </c>
      <c r="HMT17" t="s">
        <v>5808</v>
      </c>
      <c r="HMU17" t="s">
        <v>5809</v>
      </c>
      <c r="HMV17" t="s">
        <v>5810</v>
      </c>
      <c r="HMW17" t="s">
        <v>5811</v>
      </c>
      <c r="HMX17" t="s">
        <v>5812</v>
      </c>
      <c r="HMY17" t="s">
        <v>5813</v>
      </c>
      <c r="HMZ17" t="s">
        <v>5814</v>
      </c>
      <c r="HNA17" t="s">
        <v>5815</v>
      </c>
      <c r="HNB17" t="s">
        <v>5816</v>
      </c>
      <c r="HNC17" t="s">
        <v>5817</v>
      </c>
      <c r="HND17" t="s">
        <v>5818</v>
      </c>
      <c r="HNE17" t="s">
        <v>5819</v>
      </c>
      <c r="HNF17" t="s">
        <v>5820</v>
      </c>
      <c r="HNG17" t="s">
        <v>5821</v>
      </c>
      <c r="HNH17" t="s">
        <v>5822</v>
      </c>
      <c r="HNI17" t="s">
        <v>5823</v>
      </c>
      <c r="HNJ17" t="s">
        <v>5824</v>
      </c>
      <c r="HNK17" t="s">
        <v>5825</v>
      </c>
      <c r="HNL17" t="s">
        <v>5826</v>
      </c>
      <c r="HNM17" t="s">
        <v>5827</v>
      </c>
      <c r="HNN17" t="s">
        <v>5828</v>
      </c>
      <c r="HNO17" t="s">
        <v>5829</v>
      </c>
      <c r="HNP17" t="s">
        <v>5830</v>
      </c>
      <c r="HNQ17" t="s">
        <v>5831</v>
      </c>
      <c r="HNR17" t="s">
        <v>5832</v>
      </c>
      <c r="HNS17" t="s">
        <v>5833</v>
      </c>
      <c r="HNT17" t="s">
        <v>5834</v>
      </c>
      <c r="HNU17" t="s">
        <v>5835</v>
      </c>
      <c r="HNV17" t="s">
        <v>5836</v>
      </c>
      <c r="HNW17" t="s">
        <v>5837</v>
      </c>
      <c r="HNX17" t="s">
        <v>5838</v>
      </c>
      <c r="HNY17" t="s">
        <v>5839</v>
      </c>
      <c r="HNZ17" t="s">
        <v>5840</v>
      </c>
      <c r="HOA17" t="s">
        <v>5841</v>
      </c>
      <c r="HOB17" t="s">
        <v>5842</v>
      </c>
      <c r="HOC17" t="s">
        <v>5843</v>
      </c>
      <c r="HOD17" t="s">
        <v>5844</v>
      </c>
      <c r="HOE17" t="s">
        <v>5845</v>
      </c>
      <c r="HOF17" t="s">
        <v>5846</v>
      </c>
      <c r="HOG17" t="s">
        <v>5847</v>
      </c>
      <c r="HOH17" t="s">
        <v>5848</v>
      </c>
      <c r="HOI17" t="s">
        <v>5849</v>
      </c>
      <c r="HOJ17" t="s">
        <v>5850</v>
      </c>
      <c r="HOK17" t="s">
        <v>5851</v>
      </c>
      <c r="HOL17" t="s">
        <v>5852</v>
      </c>
      <c r="HOM17" t="s">
        <v>5853</v>
      </c>
      <c r="HON17" t="s">
        <v>5854</v>
      </c>
      <c r="HOO17" t="s">
        <v>5855</v>
      </c>
      <c r="HOP17" t="s">
        <v>5856</v>
      </c>
      <c r="HOQ17" t="s">
        <v>5857</v>
      </c>
      <c r="HOR17" t="s">
        <v>5858</v>
      </c>
      <c r="HOS17" t="s">
        <v>5859</v>
      </c>
      <c r="HOT17" t="s">
        <v>5860</v>
      </c>
      <c r="HOU17" t="s">
        <v>5861</v>
      </c>
      <c r="HOV17" t="s">
        <v>5862</v>
      </c>
      <c r="HOW17" t="s">
        <v>5863</v>
      </c>
      <c r="HOX17" t="s">
        <v>5864</v>
      </c>
      <c r="HOY17" t="s">
        <v>5865</v>
      </c>
      <c r="HOZ17" t="s">
        <v>5866</v>
      </c>
      <c r="HPA17" t="s">
        <v>5867</v>
      </c>
      <c r="HPB17" t="s">
        <v>5868</v>
      </c>
      <c r="HPC17" t="s">
        <v>5869</v>
      </c>
      <c r="HPD17" t="s">
        <v>5870</v>
      </c>
      <c r="HPE17" t="s">
        <v>5871</v>
      </c>
      <c r="HPF17" t="s">
        <v>5872</v>
      </c>
      <c r="HPG17" t="s">
        <v>5873</v>
      </c>
      <c r="HPH17" t="s">
        <v>5874</v>
      </c>
      <c r="HPI17" t="s">
        <v>5875</v>
      </c>
      <c r="HPJ17" t="s">
        <v>5876</v>
      </c>
      <c r="HPK17" t="s">
        <v>5877</v>
      </c>
      <c r="HPL17" t="s">
        <v>5878</v>
      </c>
      <c r="HPM17" t="s">
        <v>5879</v>
      </c>
      <c r="HPN17" t="s">
        <v>5880</v>
      </c>
      <c r="HPO17" t="s">
        <v>5881</v>
      </c>
      <c r="HPP17" t="s">
        <v>5882</v>
      </c>
      <c r="HPQ17" t="s">
        <v>5883</v>
      </c>
      <c r="HPR17" t="s">
        <v>5884</v>
      </c>
      <c r="HPS17" t="s">
        <v>5885</v>
      </c>
      <c r="HPT17" t="s">
        <v>5886</v>
      </c>
      <c r="HPU17" t="s">
        <v>5887</v>
      </c>
      <c r="HPV17" t="s">
        <v>5888</v>
      </c>
      <c r="HPW17" t="s">
        <v>5889</v>
      </c>
      <c r="HPX17" t="s">
        <v>5890</v>
      </c>
      <c r="HPY17" t="s">
        <v>5891</v>
      </c>
      <c r="HPZ17" t="s">
        <v>5892</v>
      </c>
      <c r="HQA17" t="s">
        <v>5893</v>
      </c>
      <c r="HQB17" t="s">
        <v>5894</v>
      </c>
      <c r="HQC17" t="s">
        <v>5895</v>
      </c>
      <c r="HQD17" t="s">
        <v>5896</v>
      </c>
      <c r="HQE17" t="s">
        <v>5897</v>
      </c>
      <c r="HQF17" t="s">
        <v>5898</v>
      </c>
      <c r="HQG17" t="s">
        <v>5899</v>
      </c>
      <c r="HQH17" t="s">
        <v>5900</v>
      </c>
      <c r="HQI17" t="s">
        <v>5901</v>
      </c>
      <c r="HQJ17" t="s">
        <v>5902</v>
      </c>
      <c r="HQK17" t="s">
        <v>5903</v>
      </c>
      <c r="HQL17" t="s">
        <v>5904</v>
      </c>
      <c r="HQM17" t="s">
        <v>5905</v>
      </c>
      <c r="HQN17" t="s">
        <v>5906</v>
      </c>
      <c r="HQO17" t="s">
        <v>5907</v>
      </c>
      <c r="HQP17" t="s">
        <v>5908</v>
      </c>
      <c r="HQQ17" t="s">
        <v>5909</v>
      </c>
      <c r="HQR17" t="s">
        <v>5910</v>
      </c>
      <c r="HQS17" t="s">
        <v>5911</v>
      </c>
      <c r="HQT17" t="s">
        <v>5912</v>
      </c>
      <c r="HQU17" t="s">
        <v>5913</v>
      </c>
      <c r="HQV17" t="s">
        <v>5914</v>
      </c>
      <c r="HQW17" t="s">
        <v>5915</v>
      </c>
      <c r="HQX17" t="s">
        <v>5916</v>
      </c>
      <c r="HQY17" t="s">
        <v>5917</v>
      </c>
      <c r="HQZ17" t="s">
        <v>5918</v>
      </c>
      <c r="HRA17" t="s">
        <v>5919</v>
      </c>
      <c r="HRB17" t="s">
        <v>5920</v>
      </c>
      <c r="HRC17" t="s">
        <v>5921</v>
      </c>
      <c r="HRD17" t="s">
        <v>5922</v>
      </c>
      <c r="HRE17" t="s">
        <v>5923</v>
      </c>
      <c r="HRF17" t="s">
        <v>5924</v>
      </c>
      <c r="HRG17" t="s">
        <v>5925</v>
      </c>
      <c r="HRH17" t="s">
        <v>5926</v>
      </c>
      <c r="HRI17" t="s">
        <v>5927</v>
      </c>
      <c r="HRJ17" t="s">
        <v>5928</v>
      </c>
      <c r="HRK17" t="s">
        <v>5929</v>
      </c>
      <c r="HRL17" t="s">
        <v>5930</v>
      </c>
      <c r="HRM17" t="s">
        <v>5931</v>
      </c>
      <c r="HRN17" t="s">
        <v>5932</v>
      </c>
      <c r="HRO17" t="s">
        <v>5933</v>
      </c>
      <c r="HRP17" t="s">
        <v>5934</v>
      </c>
      <c r="HRQ17" t="s">
        <v>5935</v>
      </c>
      <c r="HRR17" t="s">
        <v>5936</v>
      </c>
      <c r="HRS17" t="s">
        <v>5937</v>
      </c>
      <c r="HRT17" t="s">
        <v>5938</v>
      </c>
      <c r="HRU17" t="s">
        <v>5939</v>
      </c>
      <c r="HRV17" t="s">
        <v>5940</v>
      </c>
      <c r="HRW17" t="s">
        <v>5941</v>
      </c>
      <c r="HRX17" t="s">
        <v>5942</v>
      </c>
      <c r="HRY17" t="s">
        <v>5943</v>
      </c>
      <c r="HRZ17" t="s">
        <v>5944</v>
      </c>
      <c r="HSA17" t="s">
        <v>5945</v>
      </c>
      <c r="HSB17" t="s">
        <v>5946</v>
      </c>
      <c r="HSC17" t="s">
        <v>5947</v>
      </c>
      <c r="HSD17" t="s">
        <v>5948</v>
      </c>
      <c r="HSE17" t="s">
        <v>5949</v>
      </c>
      <c r="HSF17" t="s">
        <v>5950</v>
      </c>
      <c r="HSG17" t="s">
        <v>5951</v>
      </c>
      <c r="HSH17" t="s">
        <v>5952</v>
      </c>
      <c r="HSI17" t="s">
        <v>5953</v>
      </c>
      <c r="HSJ17" t="s">
        <v>5954</v>
      </c>
      <c r="HSK17" t="s">
        <v>5955</v>
      </c>
      <c r="HSL17" t="s">
        <v>5956</v>
      </c>
      <c r="HSM17" t="s">
        <v>5957</v>
      </c>
      <c r="HSN17" t="s">
        <v>5958</v>
      </c>
      <c r="HSO17" t="s">
        <v>5959</v>
      </c>
      <c r="HSP17" t="s">
        <v>5960</v>
      </c>
      <c r="HSQ17" t="s">
        <v>5961</v>
      </c>
      <c r="HSR17" t="s">
        <v>5962</v>
      </c>
      <c r="HSS17" t="s">
        <v>5963</v>
      </c>
      <c r="HST17" t="s">
        <v>5964</v>
      </c>
      <c r="HSU17" t="s">
        <v>5965</v>
      </c>
      <c r="HSV17" t="s">
        <v>5966</v>
      </c>
      <c r="HSW17" t="s">
        <v>5967</v>
      </c>
      <c r="HSX17" t="s">
        <v>5968</v>
      </c>
      <c r="HSY17" t="s">
        <v>5969</v>
      </c>
      <c r="HSZ17" t="s">
        <v>5970</v>
      </c>
      <c r="HTA17" t="s">
        <v>5971</v>
      </c>
      <c r="HTB17" t="s">
        <v>5972</v>
      </c>
      <c r="HTC17" t="s">
        <v>5973</v>
      </c>
      <c r="HTD17" t="s">
        <v>5974</v>
      </c>
      <c r="HTE17" t="s">
        <v>5975</v>
      </c>
      <c r="HTF17" t="s">
        <v>5976</v>
      </c>
      <c r="HTG17" t="s">
        <v>5977</v>
      </c>
      <c r="HTH17" t="s">
        <v>5978</v>
      </c>
      <c r="HTI17" t="s">
        <v>5979</v>
      </c>
      <c r="HTJ17" t="s">
        <v>5980</v>
      </c>
      <c r="HTK17" t="s">
        <v>5981</v>
      </c>
      <c r="HTL17" t="s">
        <v>5982</v>
      </c>
      <c r="HTM17" t="s">
        <v>5983</v>
      </c>
      <c r="HTN17" t="s">
        <v>5984</v>
      </c>
      <c r="HTO17" t="s">
        <v>5985</v>
      </c>
      <c r="HTP17" t="s">
        <v>5986</v>
      </c>
      <c r="HTQ17" t="s">
        <v>5987</v>
      </c>
      <c r="HTR17" t="s">
        <v>5988</v>
      </c>
      <c r="HTS17" t="s">
        <v>5989</v>
      </c>
      <c r="HTT17" t="s">
        <v>5990</v>
      </c>
      <c r="HTU17" t="s">
        <v>5991</v>
      </c>
      <c r="HTV17" t="s">
        <v>5992</v>
      </c>
      <c r="HTW17" t="s">
        <v>5993</v>
      </c>
      <c r="HTX17" t="s">
        <v>5994</v>
      </c>
      <c r="HTY17" t="s">
        <v>5995</v>
      </c>
      <c r="HTZ17" t="s">
        <v>5996</v>
      </c>
      <c r="HUA17" t="s">
        <v>5997</v>
      </c>
      <c r="HUB17" t="s">
        <v>5998</v>
      </c>
      <c r="HUC17" t="s">
        <v>5999</v>
      </c>
      <c r="HUD17" t="s">
        <v>6000</v>
      </c>
      <c r="HUE17" t="s">
        <v>6001</v>
      </c>
      <c r="HUF17" t="s">
        <v>6002</v>
      </c>
      <c r="HUG17" t="s">
        <v>6003</v>
      </c>
      <c r="HUH17" t="s">
        <v>6004</v>
      </c>
      <c r="HUI17" t="s">
        <v>6005</v>
      </c>
      <c r="HUJ17" t="s">
        <v>6006</v>
      </c>
      <c r="HUK17" t="s">
        <v>6007</v>
      </c>
      <c r="HUL17" t="s">
        <v>6008</v>
      </c>
      <c r="HUM17" t="s">
        <v>6009</v>
      </c>
      <c r="HUN17" t="s">
        <v>6010</v>
      </c>
      <c r="HUO17" t="s">
        <v>6011</v>
      </c>
      <c r="HUP17" t="s">
        <v>6012</v>
      </c>
      <c r="HUQ17" t="s">
        <v>6013</v>
      </c>
      <c r="HUR17" t="s">
        <v>6014</v>
      </c>
      <c r="HUS17" t="s">
        <v>6015</v>
      </c>
      <c r="HUT17" t="s">
        <v>6016</v>
      </c>
      <c r="HUU17" t="s">
        <v>6017</v>
      </c>
      <c r="HUV17" t="s">
        <v>6018</v>
      </c>
      <c r="HUW17" t="s">
        <v>6019</v>
      </c>
      <c r="HUX17" t="s">
        <v>6020</v>
      </c>
      <c r="HUY17" t="s">
        <v>6021</v>
      </c>
      <c r="HUZ17" t="s">
        <v>6022</v>
      </c>
      <c r="HVA17" t="s">
        <v>6023</v>
      </c>
      <c r="HVB17" t="s">
        <v>6024</v>
      </c>
      <c r="HVC17" t="s">
        <v>6025</v>
      </c>
      <c r="HVD17" t="s">
        <v>6026</v>
      </c>
      <c r="HVE17" t="s">
        <v>6027</v>
      </c>
      <c r="HVF17" t="s">
        <v>6028</v>
      </c>
      <c r="HVG17" t="s">
        <v>6029</v>
      </c>
      <c r="HVH17" t="s">
        <v>6030</v>
      </c>
      <c r="HVI17" t="s">
        <v>6031</v>
      </c>
      <c r="HVJ17" t="s">
        <v>6032</v>
      </c>
      <c r="HVK17" t="s">
        <v>6033</v>
      </c>
      <c r="HVL17" t="s">
        <v>6034</v>
      </c>
      <c r="HVM17" t="s">
        <v>6035</v>
      </c>
      <c r="HVN17" t="s">
        <v>6036</v>
      </c>
      <c r="HVO17" t="s">
        <v>6037</v>
      </c>
      <c r="HVP17" t="s">
        <v>6038</v>
      </c>
      <c r="HVQ17" t="s">
        <v>6039</v>
      </c>
      <c r="HVR17" t="s">
        <v>6040</v>
      </c>
      <c r="HVS17" t="s">
        <v>6041</v>
      </c>
      <c r="HVT17" t="s">
        <v>6042</v>
      </c>
      <c r="HVU17" t="s">
        <v>6043</v>
      </c>
      <c r="HVV17" t="s">
        <v>6044</v>
      </c>
      <c r="HVW17" t="s">
        <v>6045</v>
      </c>
      <c r="HVX17" t="s">
        <v>6046</v>
      </c>
      <c r="HVY17" t="s">
        <v>6047</v>
      </c>
      <c r="HVZ17" t="s">
        <v>6048</v>
      </c>
      <c r="HWA17" t="s">
        <v>6049</v>
      </c>
      <c r="HWB17" t="s">
        <v>6050</v>
      </c>
      <c r="HWC17" t="s">
        <v>6051</v>
      </c>
      <c r="HWD17" t="s">
        <v>6052</v>
      </c>
      <c r="HWE17" t="s">
        <v>6053</v>
      </c>
      <c r="HWF17" t="s">
        <v>6054</v>
      </c>
      <c r="HWG17" t="s">
        <v>6055</v>
      </c>
      <c r="HWH17" t="s">
        <v>6056</v>
      </c>
      <c r="HWI17" t="s">
        <v>6057</v>
      </c>
      <c r="HWJ17" t="s">
        <v>6058</v>
      </c>
      <c r="HWK17" t="s">
        <v>6059</v>
      </c>
      <c r="HWL17" t="s">
        <v>6060</v>
      </c>
      <c r="HWM17" t="s">
        <v>6061</v>
      </c>
      <c r="HWN17" t="s">
        <v>6062</v>
      </c>
      <c r="HWO17" t="s">
        <v>6063</v>
      </c>
      <c r="HWP17" t="s">
        <v>6064</v>
      </c>
      <c r="HWQ17" t="s">
        <v>6065</v>
      </c>
      <c r="HWR17" t="s">
        <v>6066</v>
      </c>
      <c r="HWS17" t="s">
        <v>6067</v>
      </c>
      <c r="HWT17" t="s">
        <v>6068</v>
      </c>
      <c r="HWU17" t="s">
        <v>6069</v>
      </c>
      <c r="HWV17" t="s">
        <v>6070</v>
      </c>
      <c r="HWW17" t="s">
        <v>6071</v>
      </c>
      <c r="HWX17" t="s">
        <v>6072</v>
      </c>
      <c r="HWY17" t="s">
        <v>6073</v>
      </c>
      <c r="HWZ17" t="s">
        <v>6074</v>
      </c>
      <c r="HXA17" t="s">
        <v>6075</v>
      </c>
      <c r="HXB17" t="s">
        <v>6076</v>
      </c>
      <c r="HXC17" t="s">
        <v>6077</v>
      </c>
      <c r="HXD17" t="s">
        <v>6078</v>
      </c>
      <c r="HXE17" t="s">
        <v>6079</v>
      </c>
      <c r="HXF17" t="s">
        <v>6080</v>
      </c>
      <c r="HXG17" t="s">
        <v>6081</v>
      </c>
      <c r="HXH17" t="s">
        <v>6082</v>
      </c>
      <c r="HXI17" t="s">
        <v>6083</v>
      </c>
      <c r="HXJ17" t="s">
        <v>6084</v>
      </c>
      <c r="HXK17" t="s">
        <v>6085</v>
      </c>
      <c r="HXL17" t="s">
        <v>6086</v>
      </c>
      <c r="HXM17" t="s">
        <v>6087</v>
      </c>
      <c r="HXN17" t="s">
        <v>6088</v>
      </c>
      <c r="HXO17" t="s">
        <v>6089</v>
      </c>
      <c r="HXP17" t="s">
        <v>6090</v>
      </c>
      <c r="HXQ17" t="s">
        <v>6091</v>
      </c>
      <c r="HXR17" t="s">
        <v>6092</v>
      </c>
      <c r="HXS17" t="s">
        <v>6093</v>
      </c>
      <c r="HXT17" t="s">
        <v>6094</v>
      </c>
      <c r="HXU17" t="s">
        <v>6095</v>
      </c>
      <c r="HXV17" t="s">
        <v>6096</v>
      </c>
      <c r="HXW17" t="s">
        <v>6097</v>
      </c>
      <c r="HXX17" t="s">
        <v>6098</v>
      </c>
      <c r="HXY17" t="s">
        <v>6099</v>
      </c>
      <c r="HXZ17" t="s">
        <v>6100</v>
      </c>
      <c r="HYA17" t="s">
        <v>6101</v>
      </c>
      <c r="HYB17" t="s">
        <v>6102</v>
      </c>
      <c r="HYC17" t="s">
        <v>6103</v>
      </c>
      <c r="HYD17" t="s">
        <v>6104</v>
      </c>
      <c r="HYE17" t="s">
        <v>6105</v>
      </c>
      <c r="HYF17" t="s">
        <v>6106</v>
      </c>
      <c r="HYG17" t="s">
        <v>6107</v>
      </c>
      <c r="HYH17" t="s">
        <v>6108</v>
      </c>
      <c r="HYI17" t="s">
        <v>6109</v>
      </c>
      <c r="HYJ17" t="s">
        <v>6110</v>
      </c>
      <c r="HYK17" t="s">
        <v>6111</v>
      </c>
      <c r="HYL17" t="s">
        <v>6112</v>
      </c>
      <c r="HYM17" t="s">
        <v>6113</v>
      </c>
      <c r="HYN17" t="s">
        <v>6114</v>
      </c>
      <c r="HYO17" t="s">
        <v>6115</v>
      </c>
      <c r="HYP17" t="s">
        <v>6116</v>
      </c>
      <c r="HYQ17" t="s">
        <v>6117</v>
      </c>
      <c r="HYR17" t="s">
        <v>6118</v>
      </c>
      <c r="HYS17" t="s">
        <v>6119</v>
      </c>
      <c r="HYT17" t="s">
        <v>6120</v>
      </c>
      <c r="HYU17" t="s">
        <v>6121</v>
      </c>
      <c r="HYV17" t="s">
        <v>6122</v>
      </c>
      <c r="HYW17" t="s">
        <v>6123</v>
      </c>
      <c r="HYX17" t="s">
        <v>6124</v>
      </c>
      <c r="HYY17" t="s">
        <v>6125</v>
      </c>
      <c r="HYZ17" t="s">
        <v>6126</v>
      </c>
      <c r="HZA17" t="s">
        <v>6127</v>
      </c>
      <c r="HZB17" t="s">
        <v>6128</v>
      </c>
      <c r="HZC17" t="s">
        <v>6129</v>
      </c>
      <c r="HZD17" t="s">
        <v>6130</v>
      </c>
      <c r="HZE17" t="s">
        <v>6131</v>
      </c>
      <c r="HZF17" t="s">
        <v>6132</v>
      </c>
      <c r="HZG17" t="s">
        <v>6133</v>
      </c>
      <c r="HZH17" t="s">
        <v>6134</v>
      </c>
      <c r="HZI17" t="s">
        <v>6135</v>
      </c>
      <c r="HZJ17" t="s">
        <v>6136</v>
      </c>
      <c r="HZK17" t="s">
        <v>6137</v>
      </c>
      <c r="HZL17" t="s">
        <v>6138</v>
      </c>
      <c r="HZM17" t="s">
        <v>6139</v>
      </c>
      <c r="HZN17" t="s">
        <v>6140</v>
      </c>
      <c r="HZO17" t="s">
        <v>6141</v>
      </c>
      <c r="HZP17" t="s">
        <v>6142</v>
      </c>
      <c r="HZQ17" t="s">
        <v>6143</v>
      </c>
      <c r="HZR17" t="s">
        <v>6144</v>
      </c>
      <c r="HZS17" t="s">
        <v>6145</v>
      </c>
      <c r="HZT17" t="s">
        <v>6146</v>
      </c>
      <c r="HZU17" t="s">
        <v>6147</v>
      </c>
      <c r="HZV17" t="s">
        <v>6148</v>
      </c>
      <c r="HZW17" t="s">
        <v>6149</v>
      </c>
      <c r="HZX17" t="s">
        <v>6150</v>
      </c>
      <c r="HZY17" t="s">
        <v>6151</v>
      </c>
      <c r="HZZ17" t="s">
        <v>6152</v>
      </c>
      <c r="IAA17" t="s">
        <v>6153</v>
      </c>
      <c r="IAB17" t="s">
        <v>6154</v>
      </c>
      <c r="IAC17" t="s">
        <v>6155</v>
      </c>
      <c r="IAD17" t="s">
        <v>6156</v>
      </c>
      <c r="IAE17" t="s">
        <v>6157</v>
      </c>
      <c r="IAF17" t="s">
        <v>6158</v>
      </c>
      <c r="IAG17" t="s">
        <v>6159</v>
      </c>
      <c r="IAH17" t="s">
        <v>6160</v>
      </c>
      <c r="IAI17" t="s">
        <v>6161</v>
      </c>
      <c r="IAJ17" t="s">
        <v>6162</v>
      </c>
      <c r="IAK17" t="s">
        <v>6163</v>
      </c>
      <c r="IAL17" t="s">
        <v>6164</v>
      </c>
      <c r="IAM17" t="s">
        <v>6165</v>
      </c>
      <c r="IAN17" t="s">
        <v>6166</v>
      </c>
      <c r="IAO17" t="s">
        <v>6167</v>
      </c>
      <c r="IAP17" t="s">
        <v>6168</v>
      </c>
      <c r="IAQ17" t="s">
        <v>6169</v>
      </c>
      <c r="IAR17" t="s">
        <v>6170</v>
      </c>
      <c r="IAS17" t="s">
        <v>6171</v>
      </c>
      <c r="IAT17" t="s">
        <v>6172</v>
      </c>
      <c r="IAU17" t="s">
        <v>6173</v>
      </c>
      <c r="IAV17" t="s">
        <v>6174</v>
      </c>
      <c r="IAW17" t="s">
        <v>6175</v>
      </c>
      <c r="IAX17" t="s">
        <v>6176</v>
      </c>
      <c r="IAY17" t="s">
        <v>6177</v>
      </c>
      <c r="IAZ17" t="s">
        <v>6178</v>
      </c>
      <c r="IBA17" t="s">
        <v>6179</v>
      </c>
      <c r="IBB17" t="s">
        <v>6180</v>
      </c>
      <c r="IBC17" t="s">
        <v>6181</v>
      </c>
      <c r="IBD17" t="s">
        <v>6182</v>
      </c>
      <c r="IBE17" t="s">
        <v>6183</v>
      </c>
      <c r="IBF17" t="s">
        <v>6184</v>
      </c>
      <c r="IBG17" t="s">
        <v>6185</v>
      </c>
      <c r="IBH17" t="s">
        <v>6186</v>
      </c>
      <c r="IBI17" t="s">
        <v>6187</v>
      </c>
      <c r="IBJ17" t="s">
        <v>6188</v>
      </c>
      <c r="IBK17" t="s">
        <v>6189</v>
      </c>
      <c r="IBL17" t="s">
        <v>6190</v>
      </c>
      <c r="IBM17" t="s">
        <v>6191</v>
      </c>
      <c r="IBN17" t="s">
        <v>6192</v>
      </c>
      <c r="IBO17" t="s">
        <v>6193</v>
      </c>
      <c r="IBP17" t="s">
        <v>6194</v>
      </c>
      <c r="IBQ17" t="s">
        <v>6195</v>
      </c>
      <c r="IBR17" t="s">
        <v>6196</v>
      </c>
      <c r="IBS17" t="s">
        <v>6197</v>
      </c>
      <c r="IBT17" t="s">
        <v>6198</v>
      </c>
      <c r="IBU17" t="s">
        <v>6199</v>
      </c>
      <c r="IBV17" t="s">
        <v>6200</v>
      </c>
      <c r="IBW17" t="s">
        <v>6201</v>
      </c>
      <c r="IBX17" t="s">
        <v>6202</v>
      </c>
      <c r="IBY17" t="s">
        <v>6203</v>
      </c>
      <c r="IBZ17" t="s">
        <v>6204</v>
      </c>
      <c r="ICA17" t="s">
        <v>6205</v>
      </c>
      <c r="ICB17" t="s">
        <v>6206</v>
      </c>
      <c r="ICC17" t="s">
        <v>6207</v>
      </c>
      <c r="ICD17" t="s">
        <v>6208</v>
      </c>
      <c r="ICE17" t="s">
        <v>6209</v>
      </c>
      <c r="ICF17" t="s">
        <v>6210</v>
      </c>
      <c r="ICG17" t="s">
        <v>6211</v>
      </c>
      <c r="ICH17" t="s">
        <v>6212</v>
      </c>
      <c r="ICI17" t="s">
        <v>6213</v>
      </c>
      <c r="ICJ17" t="s">
        <v>6214</v>
      </c>
      <c r="ICK17" t="s">
        <v>6215</v>
      </c>
      <c r="ICL17" t="s">
        <v>6216</v>
      </c>
      <c r="ICM17" t="s">
        <v>6217</v>
      </c>
      <c r="ICN17" t="s">
        <v>6218</v>
      </c>
      <c r="ICO17" t="s">
        <v>6219</v>
      </c>
      <c r="ICP17" t="s">
        <v>6220</v>
      </c>
      <c r="ICQ17" t="s">
        <v>6221</v>
      </c>
      <c r="ICR17" t="s">
        <v>6222</v>
      </c>
      <c r="ICS17" t="s">
        <v>6223</v>
      </c>
      <c r="ICT17" t="s">
        <v>6224</v>
      </c>
      <c r="ICU17" t="s">
        <v>6225</v>
      </c>
      <c r="ICV17" t="s">
        <v>6226</v>
      </c>
      <c r="ICW17" t="s">
        <v>6227</v>
      </c>
      <c r="ICX17" t="s">
        <v>6228</v>
      </c>
      <c r="ICY17" t="s">
        <v>6229</v>
      </c>
      <c r="ICZ17" t="s">
        <v>6230</v>
      </c>
      <c r="IDA17" t="s">
        <v>6231</v>
      </c>
      <c r="IDB17" t="s">
        <v>6232</v>
      </c>
      <c r="IDC17" t="s">
        <v>6233</v>
      </c>
      <c r="IDD17" t="s">
        <v>6234</v>
      </c>
      <c r="IDE17" t="s">
        <v>6235</v>
      </c>
      <c r="IDF17" t="s">
        <v>6236</v>
      </c>
      <c r="IDG17" t="s">
        <v>6237</v>
      </c>
      <c r="IDH17" t="s">
        <v>6238</v>
      </c>
      <c r="IDI17" t="s">
        <v>6239</v>
      </c>
      <c r="IDJ17" t="s">
        <v>6240</v>
      </c>
      <c r="IDK17" t="s">
        <v>6241</v>
      </c>
      <c r="IDL17" t="s">
        <v>6242</v>
      </c>
      <c r="IDM17" t="s">
        <v>6243</v>
      </c>
      <c r="IDN17" t="s">
        <v>6244</v>
      </c>
      <c r="IDO17" t="s">
        <v>6245</v>
      </c>
      <c r="IDP17" t="s">
        <v>6246</v>
      </c>
      <c r="IDQ17" t="s">
        <v>6247</v>
      </c>
      <c r="IDR17" t="s">
        <v>6248</v>
      </c>
      <c r="IDS17" t="s">
        <v>6249</v>
      </c>
      <c r="IDT17" t="s">
        <v>6250</v>
      </c>
      <c r="IDU17" t="s">
        <v>6251</v>
      </c>
      <c r="IDV17" t="s">
        <v>6252</v>
      </c>
      <c r="IDW17" t="s">
        <v>6253</v>
      </c>
      <c r="IDX17" t="s">
        <v>6254</v>
      </c>
      <c r="IDY17" t="s">
        <v>6255</v>
      </c>
      <c r="IDZ17" t="s">
        <v>6256</v>
      </c>
      <c r="IEA17" t="s">
        <v>6257</v>
      </c>
      <c r="IEB17" t="s">
        <v>6258</v>
      </c>
      <c r="IEC17" t="s">
        <v>6259</v>
      </c>
      <c r="IED17" t="s">
        <v>6260</v>
      </c>
      <c r="IEE17" t="s">
        <v>6261</v>
      </c>
      <c r="IEF17" t="s">
        <v>6262</v>
      </c>
      <c r="IEG17" t="s">
        <v>6263</v>
      </c>
      <c r="IEH17" t="s">
        <v>6264</v>
      </c>
      <c r="IEI17" t="s">
        <v>6265</v>
      </c>
      <c r="IEJ17" t="s">
        <v>6266</v>
      </c>
      <c r="IEK17" t="s">
        <v>6267</v>
      </c>
      <c r="IEL17" t="s">
        <v>6268</v>
      </c>
      <c r="IEM17" t="s">
        <v>6269</v>
      </c>
      <c r="IEN17" t="s">
        <v>6270</v>
      </c>
      <c r="IEO17" t="s">
        <v>6271</v>
      </c>
      <c r="IEP17" t="s">
        <v>6272</v>
      </c>
      <c r="IEQ17" t="s">
        <v>6273</v>
      </c>
      <c r="IER17" t="s">
        <v>6274</v>
      </c>
      <c r="IES17" t="s">
        <v>6275</v>
      </c>
      <c r="IET17" t="s">
        <v>6276</v>
      </c>
      <c r="IEU17" t="s">
        <v>6277</v>
      </c>
      <c r="IEV17" t="s">
        <v>6278</v>
      </c>
      <c r="IEW17" t="s">
        <v>6279</v>
      </c>
      <c r="IEX17" t="s">
        <v>6280</v>
      </c>
      <c r="IEY17" t="s">
        <v>6281</v>
      </c>
      <c r="IEZ17" t="s">
        <v>6282</v>
      </c>
      <c r="IFA17" t="s">
        <v>6283</v>
      </c>
      <c r="IFB17" t="s">
        <v>6284</v>
      </c>
      <c r="IFC17" t="s">
        <v>6285</v>
      </c>
      <c r="IFD17" t="s">
        <v>6286</v>
      </c>
      <c r="IFE17" t="s">
        <v>6287</v>
      </c>
      <c r="IFF17" t="s">
        <v>6288</v>
      </c>
      <c r="IFG17" t="s">
        <v>6289</v>
      </c>
      <c r="IFH17" t="s">
        <v>6290</v>
      </c>
      <c r="IFI17" t="s">
        <v>6291</v>
      </c>
      <c r="IFJ17" t="s">
        <v>6292</v>
      </c>
      <c r="IFK17" t="s">
        <v>6293</v>
      </c>
      <c r="IFL17" t="s">
        <v>6294</v>
      </c>
      <c r="IFM17" t="s">
        <v>6295</v>
      </c>
      <c r="IFN17" t="s">
        <v>6296</v>
      </c>
      <c r="IFO17" t="s">
        <v>6297</v>
      </c>
      <c r="IFP17" t="s">
        <v>6298</v>
      </c>
      <c r="IFQ17" t="s">
        <v>6299</v>
      </c>
      <c r="IFR17" t="s">
        <v>6300</v>
      </c>
      <c r="IFS17" t="s">
        <v>6301</v>
      </c>
      <c r="IFT17" t="s">
        <v>6302</v>
      </c>
      <c r="IFU17" t="s">
        <v>6303</v>
      </c>
      <c r="IFV17" t="s">
        <v>6304</v>
      </c>
      <c r="IFW17" t="s">
        <v>6305</v>
      </c>
      <c r="IFX17" t="s">
        <v>6306</v>
      </c>
      <c r="IFY17" t="s">
        <v>6307</v>
      </c>
      <c r="IFZ17" t="s">
        <v>6308</v>
      </c>
      <c r="IGA17" t="s">
        <v>6309</v>
      </c>
      <c r="IGB17" t="s">
        <v>6310</v>
      </c>
      <c r="IGC17" t="s">
        <v>6311</v>
      </c>
      <c r="IGD17" t="s">
        <v>6312</v>
      </c>
      <c r="IGE17" t="s">
        <v>6313</v>
      </c>
      <c r="IGF17" t="s">
        <v>6314</v>
      </c>
      <c r="IGG17" t="s">
        <v>6315</v>
      </c>
      <c r="IGH17" t="s">
        <v>6316</v>
      </c>
      <c r="IGI17" t="s">
        <v>6317</v>
      </c>
      <c r="IGJ17" t="s">
        <v>6318</v>
      </c>
      <c r="IGK17" t="s">
        <v>6319</v>
      </c>
      <c r="IGL17" t="s">
        <v>6320</v>
      </c>
      <c r="IGM17" t="s">
        <v>6321</v>
      </c>
      <c r="IGN17" t="s">
        <v>6322</v>
      </c>
      <c r="IGO17" t="s">
        <v>6323</v>
      </c>
      <c r="IGP17" t="s">
        <v>6324</v>
      </c>
      <c r="IGQ17" t="s">
        <v>6325</v>
      </c>
      <c r="IGR17" t="s">
        <v>6326</v>
      </c>
      <c r="IGS17" t="s">
        <v>6327</v>
      </c>
      <c r="IGT17" t="s">
        <v>6328</v>
      </c>
      <c r="IGU17" t="s">
        <v>6329</v>
      </c>
      <c r="IGV17" t="s">
        <v>6330</v>
      </c>
      <c r="IGW17" t="s">
        <v>6331</v>
      </c>
      <c r="IGX17" t="s">
        <v>6332</v>
      </c>
      <c r="IGY17" t="s">
        <v>6333</v>
      </c>
      <c r="IGZ17" t="s">
        <v>6334</v>
      </c>
      <c r="IHA17" t="s">
        <v>6335</v>
      </c>
      <c r="IHB17" t="s">
        <v>6336</v>
      </c>
      <c r="IHC17" t="s">
        <v>6337</v>
      </c>
      <c r="IHD17" t="s">
        <v>6338</v>
      </c>
      <c r="IHE17" t="s">
        <v>6339</v>
      </c>
      <c r="IHF17" t="s">
        <v>6340</v>
      </c>
      <c r="IHG17" t="s">
        <v>6341</v>
      </c>
      <c r="IHH17" t="s">
        <v>6342</v>
      </c>
      <c r="IHI17" t="s">
        <v>6343</v>
      </c>
      <c r="IHJ17" t="s">
        <v>6344</v>
      </c>
      <c r="IHK17" t="s">
        <v>6345</v>
      </c>
      <c r="IHL17" t="s">
        <v>6346</v>
      </c>
      <c r="IHM17" t="s">
        <v>6347</v>
      </c>
      <c r="IHN17" t="s">
        <v>6348</v>
      </c>
      <c r="IHO17" t="s">
        <v>6349</v>
      </c>
      <c r="IHP17" t="s">
        <v>6350</v>
      </c>
      <c r="IHQ17" t="s">
        <v>6351</v>
      </c>
      <c r="IHR17" t="s">
        <v>6352</v>
      </c>
      <c r="IHS17" t="s">
        <v>6353</v>
      </c>
      <c r="IHT17" t="s">
        <v>6354</v>
      </c>
      <c r="IHU17" t="s">
        <v>6355</v>
      </c>
      <c r="IHV17" t="s">
        <v>6356</v>
      </c>
      <c r="IHW17" t="s">
        <v>6357</v>
      </c>
      <c r="IHX17" t="s">
        <v>6358</v>
      </c>
      <c r="IHY17" t="s">
        <v>6359</v>
      </c>
      <c r="IHZ17" t="s">
        <v>6360</v>
      </c>
      <c r="IIA17" t="s">
        <v>6361</v>
      </c>
      <c r="IIB17" t="s">
        <v>6362</v>
      </c>
      <c r="IIC17" t="s">
        <v>6363</v>
      </c>
      <c r="IID17" t="s">
        <v>6364</v>
      </c>
      <c r="IIE17" t="s">
        <v>6365</v>
      </c>
      <c r="IIF17" t="s">
        <v>6366</v>
      </c>
      <c r="IIG17" t="s">
        <v>6367</v>
      </c>
      <c r="IIH17" t="s">
        <v>6368</v>
      </c>
      <c r="III17" t="s">
        <v>6369</v>
      </c>
      <c r="IIJ17" t="s">
        <v>6370</v>
      </c>
      <c r="IIK17" t="s">
        <v>6371</v>
      </c>
      <c r="IIL17" t="s">
        <v>6372</v>
      </c>
      <c r="IIM17" t="s">
        <v>6373</v>
      </c>
      <c r="IIN17" t="s">
        <v>6374</v>
      </c>
      <c r="IIO17" t="s">
        <v>6375</v>
      </c>
      <c r="IIP17" t="s">
        <v>6376</v>
      </c>
      <c r="IIQ17" t="s">
        <v>6377</v>
      </c>
      <c r="IIR17" t="s">
        <v>6378</v>
      </c>
      <c r="IIS17" t="s">
        <v>6379</v>
      </c>
      <c r="IIT17" t="s">
        <v>6380</v>
      </c>
      <c r="IIU17" t="s">
        <v>6381</v>
      </c>
      <c r="IIV17" t="s">
        <v>6382</v>
      </c>
      <c r="IIW17" t="s">
        <v>6383</v>
      </c>
      <c r="IIX17" t="s">
        <v>6384</v>
      </c>
      <c r="IIY17" t="s">
        <v>6385</v>
      </c>
      <c r="IIZ17" t="s">
        <v>6386</v>
      </c>
      <c r="IJA17" t="s">
        <v>6387</v>
      </c>
      <c r="IJB17" t="s">
        <v>6388</v>
      </c>
      <c r="IJC17" t="s">
        <v>6389</v>
      </c>
      <c r="IJD17" t="s">
        <v>6390</v>
      </c>
      <c r="IJE17" t="s">
        <v>6391</v>
      </c>
      <c r="IJF17" t="s">
        <v>6392</v>
      </c>
      <c r="IJG17" t="s">
        <v>6393</v>
      </c>
      <c r="IJH17" t="s">
        <v>6394</v>
      </c>
      <c r="IJI17" t="s">
        <v>6395</v>
      </c>
      <c r="IJJ17" t="s">
        <v>6396</v>
      </c>
      <c r="IJK17" t="s">
        <v>6397</v>
      </c>
      <c r="IJL17" t="s">
        <v>6398</v>
      </c>
      <c r="IJM17" t="s">
        <v>6399</v>
      </c>
      <c r="IJN17" t="s">
        <v>6400</v>
      </c>
      <c r="IJO17" t="s">
        <v>6401</v>
      </c>
      <c r="IJP17" t="s">
        <v>6402</v>
      </c>
      <c r="IJQ17" t="s">
        <v>6403</v>
      </c>
      <c r="IJR17" t="s">
        <v>6404</v>
      </c>
      <c r="IJS17" t="s">
        <v>6405</v>
      </c>
      <c r="IJT17" t="s">
        <v>6406</v>
      </c>
      <c r="IJU17" t="s">
        <v>6407</v>
      </c>
      <c r="IJV17" t="s">
        <v>6408</v>
      </c>
      <c r="IJW17" t="s">
        <v>6409</v>
      </c>
      <c r="IJX17" t="s">
        <v>6410</v>
      </c>
      <c r="IJY17" t="s">
        <v>6411</v>
      </c>
      <c r="IJZ17" t="s">
        <v>6412</v>
      </c>
      <c r="IKA17" t="s">
        <v>6413</v>
      </c>
      <c r="IKB17" t="s">
        <v>6414</v>
      </c>
      <c r="IKC17" t="s">
        <v>6415</v>
      </c>
      <c r="IKD17" t="s">
        <v>6416</v>
      </c>
      <c r="IKE17" t="s">
        <v>6417</v>
      </c>
      <c r="IKF17" t="s">
        <v>6418</v>
      </c>
      <c r="IKG17" t="s">
        <v>6419</v>
      </c>
      <c r="IKH17" t="s">
        <v>6420</v>
      </c>
      <c r="IKI17" t="s">
        <v>6421</v>
      </c>
      <c r="IKJ17" t="s">
        <v>6422</v>
      </c>
      <c r="IKK17" t="s">
        <v>6423</v>
      </c>
      <c r="IKL17" t="s">
        <v>6424</v>
      </c>
      <c r="IKM17" t="s">
        <v>6425</v>
      </c>
      <c r="IKN17" t="s">
        <v>6426</v>
      </c>
      <c r="IKO17" t="s">
        <v>6427</v>
      </c>
      <c r="IKP17" t="s">
        <v>6428</v>
      </c>
      <c r="IKQ17" t="s">
        <v>6429</v>
      </c>
      <c r="IKR17" t="s">
        <v>6430</v>
      </c>
      <c r="IKS17" t="s">
        <v>6431</v>
      </c>
      <c r="IKT17" t="s">
        <v>6432</v>
      </c>
      <c r="IKU17" t="s">
        <v>6433</v>
      </c>
      <c r="IKV17" t="s">
        <v>6434</v>
      </c>
      <c r="IKW17" t="s">
        <v>6435</v>
      </c>
      <c r="IKX17" t="s">
        <v>6436</v>
      </c>
      <c r="IKY17" t="s">
        <v>6437</v>
      </c>
      <c r="IKZ17" t="s">
        <v>6438</v>
      </c>
      <c r="ILA17" t="s">
        <v>6439</v>
      </c>
      <c r="ILB17" t="s">
        <v>6440</v>
      </c>
      <c r="ILC17" t="s">
        <v>6441</v>
      </c>
      <c r="ILD17" t="s">
        <v>6442</v>
      </c>
      <c r="ILE17" t="s">
        <v>6443</v>
      </c>
      <c r="ILF17" t="s">
        <v>6444</v>
      </c>
      <c r="ILG17" t="s">
        <v>6445</v>
      </c>
      <c r="ILH17" t="s">
        <v>6446</v>
      </c>
      <c r="ILI17" t="s">
        <v>6447</v>
      </c>
      <c r="ILJ17" t="s">
        <v>6448</v>
      </c>
      <c r="ILK17" t="s">
        <v>6449</v>
      </c>
      <c r="ILL17" t="s">
        <v>6450</v>
      </c>
      <c r="ILM17" t="s">
        <v>6451</v>
      </c>
      <c r="ILN17" t="s">
        <v>6452</v>
      </c>
      <c r="ILO17" t="s">
        <v>6453</v>
      </c>
      <c r="ILP17" t="s">
        <v>6454</v>
      </c>
      <c r="ILQ17" t="s">
        <v>6455</v>
      </c>
      <c r="ILR17" t="s">
        <v>6456</v>
      </c>
      <c r="ILS17" t="s">
        <v>6457</v>
      </c>
      <c r="ILT17" t="s">
        <v>6458</v>
      </c>
      <c r="ILU17" t="s">
        <v>6459</v>
      </c>
      <c r="ILV17" t="s">
        <v>6460</v>
      </c>
      <c r="ILW17" t="s">
        <v>6461</v>
      </c>
      <c r="ILX17" t="s">
        <v>6462</v>
      </c>
      <c r="ILY17" t="s">
        <v>6463</v>
      </c>
      <c r="ILZ17" t="s">
        <v>6464</v>
      </c>
      <c r="IMA17" t="s">
        <v>6465</v>
      </c>
      <c r="IMB17" t="s">
        <v>6466</v>
      </c>
      <c r="IMC17" t="s">
        <v>6467</v>
      </c>
      <c r="IMD17" t="s">
        <v>6468</v>
      </c>
      <c r="IME17" t="s">
        <v>6469</v>
      </c>
      <c r="IMF17" t="s">
        <v>6470</v>
      </c>
      <c r="IMG17" t="s">
        <v>6471</v>
      </c>
      <c r="IMH17" t="s">
        <v>6472</v>
      </c>
      <c r="IMI17" t="s">
        <v>6473</v>
      </c>
      <c r="IMJ17" t="s">
        <v>6474</v>
      </c>
      <c r="IMK17" t="s">
        <v>6475</v>
      </c>
      <c r="IML17" t="s">
        <v>6476</v>
      </c>
      <c r="IMM17" t="s">
        <v>6477</v>
      </c>
      <c r="IMN17" t="s">
        <v>6478</v>
      </c>
      <c r="IMO17" t="s">
        <v>6479</v>
      </c>
      <c r="IMP17" t="s">
        <v>6480</v>
      </c>
      <c r="IMQ17" t="s">
        <v>6481</v>
      </c>
      <c r="IMR17" t="s">
        <v>6482</v>
      </c>
      <c r="IMS17" t="s">
        <v>6483</v>
      </c>
      <c r="IMT17" t="s">
        <v>6484</v>
      </c>
      <c r="IMU17" t="s">
        <v>6485</v>
      </c>
      <c r="IMV17" t="s">
        <v>6486</v>
      </c>
      <c r="IMW17" t="s">
        <v>6487</v>
      </c>
      <c r="IMX17" t="s">
        <v>6488</v>
      </c>
      <c r="IMY17" t="s">
        <v>6489</v>
      </c>
      <c r="IMZ17" t="s">
        <v>6490</v>
      </c>
      <c r="INA17" t="s">
        <v>6491</v>
      </c>
      <c r="INB17" t="s">
        <v>6492</v>
      </c>
      <c r="INC17" t="s">
        <v>6493</v>
      </c>
      <c r="IND17" t="s">
        <v>6494</v>
      </c>
      <c r="INE17" t="s">
        <v>6495</v>
      </c>
      <c r="INF17" t="s">
        <v>6496</v>
      </c>
      <c r="ING17" t="s">
        <v>6497</v>
      </c>
      <c r="INH17" t="s">
        <v>6498</v>
      </c>
      <c r="INI17" t="s">
        <v>6499</v>
      </c>
      <c r="INJ17" t="s">
        <v>6500</v>
      </c>
      <c r="INK17" t="s">
        <v>6501</v>
      </c>
      <c r="INL17" t="s">
        <v>6502</v>
      </c>
      <c r="INM17" t="s">
        <v>6503</v>
      </c>
      <c r="INN17" t="s">
        <v>6504</v>
      </c>
      <c r="INO17" t="s">
        <v>6505</v>
      </c>
      <c r="INP17" t="s">
        <v>6506</v>
      </c>
      <c r="INQ17" t="s">
        <v>6507</v>
      </c>
      <c r="INR17" t="s">
        <v>6508</v>
      </c>
      <c r="INS17" t="s">
        <v>6509</v>
      </c>
      <c r="INT17" t="s">
        <v>6510</v>
      </c>
      <c r="INU17" t="s">
        <v>6511</v>
      </c>
      <c r="INV17" t="s">
        <v>6512</v>
      </c>
      <c r="INW17" t="s">
        <v>6513</v>
      </c>
      <c r="INX17" t="s">
        <v>6514</v>
      </c>
      <c r="INY17" t="s">
        <v>6515</v>
      </c>
      <c r="INZ17" t="s">
        <v>6516</v>
      </c>
      <c r="IOA17" t="s">
        <v>6517</v>
      </c>
      <c r="IOB17" t="s">
        <v>6518</v>
      </c>
      <c r="IOC17" t="s">
        <v>6519</v>
      </c>
      <c r="IOD17" t="s">
        <v>6520</v>
      </c>
      <c r="IOE17" t="s">
        <v>6521</v>
      </c>
      <c r="IOF17" t="s">
        <v>6522</v>
      </c>
      <c r="IOG17" t="s">
        <v>6523</v>
      </c>
      <c r="IOH17" t="s">
        <v>6524</v>
      </c>
      <c r="IOI17" t="s">
        <v>6525</v>
      </c>
      <c r="IOJ17" t="s">
        <v>6526</v>
      </c>
      <c r="IOK17" t="s">
        <v>6527</v>
      </c>
      <c r="IOL17" t="s">
        <v>6528</v>
      </c>
      <c r="IOM17" t="s">
        <v>6529</v>
      </c>
      <c r="ION17" t="s">
        <v>6530</v>
      </c>
      <c r="IOO17" t="s">
        <v>6531</v>
      </c>
      <c r="IOP17" t="s">
        <v>6532</v>
      </c>
      <c r="IOQ17" t="s">
        <v>6533</v>
      </c>
      <c r="IOR17" t="s">
        <v>6534</v>
      </c>
      <c r="IOS17" t="s">
        <v>6535</v>
      </c>
      <c r="IOT17" t="s">
        <v>6536</v>
      </c>
      <c r="IOU17" t="s">
        <v>6537</v>
      </c>
      <c r="IOV17" t="s">
        <v>6538</v>
      </c>
      <c r="IOW17" t="s">
        <v>6539</v>
      </c>
      <c r="IOX17" t="s">
        <v>6540</v>
      </c>
      <c r="IOY17" t="s">
        <v>6541</v>
      </c>
      <c r="IOZ17" t="s">
        <v>6542</v>
      </c>
      <c r="IPA17" t="s">
        <v>6543</v>
      </c>
      <c r="IPB17" t="s">
        <v>6544</v>
      </c>
      <c r="IPC17" t="s">
        <v>6545</v>
      </c>
      <c r="IPD17" t="s">
        <v>6546</v>
      </c>
      <c r="IPE17" t="s">
        <v>6547</v>
      </c>
      <c r="IPF17" t="s">
        <v>6548</v>
      </c>
      <c r="IPG17" t="s">
        <v>6549</v>
      </c>
      <c r="IPH17" t="s">
        <v>6550</v>
      </c>
      <c r="IPI17" t="s">
        <v>6551</v>
      </c>
      <c r="IPJ17" t="s">
        <v>6552</v>
      </c>
      <c r="IPK17" t="s">
        <v>6553</v>
      </c>
      <c r="IPL17" t="s">
        <v>6554</v>
      </c>
      <c r="IPM17" t="s">
        <v>6555</v>
      </c>
      <c r="IPN17" t="s">
        <v>6556</v>
      </c>
      <c r="IPO17" t="s">
        <v>6557</v>
      </c>
      <c r="IPP17" t="s">
        <v>6558</v>
      </c>
      <c r="IPQ17" t="s">
        <v>6559</v>
      </c>
      <c r="IPR17" t="s">
        <v>6560</v>
      </c>
      <c r="IPS17" t="s">
        <v>6561</v>
      </c>
      <c r="IPT17" t="s">
        <v>6562</v>
      </c>
      <c r="IPU17" t="s">
        <v>6563</v>
      </c>
      <c r="IPV17" t="s">
        <v>6564</v>
      </c>
      <c r="IPW17" t="s">
        <v>6565</v>
      </c>
      <c r="IPX17" t="s">
        <v>6566</v>
      </c>
      <c r="IPY17" t="s">
        <v>6567</v>
      </c>
      <c r="IPZ17" t="s">
        <v>6568</v>
      </c>
      <c r="IQA17" t="s">
        <v>6569</v>
      </c>
      <c r="IQB17" t="s">
        <v>6570</v>
      </c>
      <c r="IQC17" t="s">
        <v>6571</v>
      </c>
      <c r="IQD17" t="s">
        <v>6572</v>
      </c>
      <c r="IQE17" t="s">
        <v>6573</v>
      </c>
      <c r="IQF17" t="s">
        <v>6574</v>
      </c>
      <c r="IQG17" t="s">
        <v>6575</v>
      </c>
      <c r="IQH17" t="s">
        <v>6576</v>
      </c>
      <c r="IQI17" t="s">
        <v>6577</v>
      </c>
      <c r="IQJ17" t="s">
        <v>6578</v>
      </c>
      <c r="IQK17" t="s">
        <v>6579</v>
      </c>
      <c r="IQL17" t="s">
        <v>6580</v>
      </c>
      <c r="IQM17" t="s">
        <v>6581</v>
      </c>
      <c r="IQN17" t="s">
        <v>6582</v>
      </c>
      <c r="IQO17" t="s">
        <v>6583</v>
      </c>
      <c r="IQP17" t="s">
        <v>6584</v>
      </c>
      <c r="IQQ17" t="s">
        <v>6585</v>
      </c>
      <c r="IQR17" t="s">
        <v>6586</v>
      </c>
      <c r="IQS17" t="s">
        <v>6587</v>
      </c>
      <c r="IQT17" t="s">
        <v>6588</v>
      </c>
      <c r="IQU17" t="s">
        <v>6589</v>
      </c>
      <c r="IQV17" t="s">
        <v>6590</v>
      </c>
      <c r="IQW17" t="s">
        <v>6591</v>
      </c>
      <c r="IQX17" t="s">
        <v>6592</v>
      </c>
      <c r="IQY17" t="s">
        <v>6593</v>
      </c>
      <c r="IQZ17" t="s">
        <v>6594</v>
      </c>
      <c r="IRA17" t="s">
        <v>6595</v>
      </c>
      <c r="IRB17" t="s">
        <v>6596</v>
      </c>
      <c r="IRC17" t="s">
        <v>6597</v>
      </c>
      <c r="IRD17" t="s">
        <v>6598</v>
      </c>
      <c r="IRE17" t="s">
        <v>6599</v>
      </c>
      <c r="IRF17" t="s">
        <v>6600</v>
      </c>
      <c r="IRG17" t="s">
        <v>6601</v>
      </c>
      <c r="IRH17" t="s">
        <v>6602</v>
      </c>
      <c r="IRI17" t="s">
        <v>6603</v>
      </c>
      <c r="IRJ17" t="s">
        <v>6604</v>
      </c>
      <c r="IRK17" t="s">
        <v>6605</v>
      </c>
      <c r="IRL17" t="s">
        <v>6606</v>
      </c>
      <c r="IRM17" t="s">
        <v>6607</v>
      </c>
      <c r="IRN17" t="s">
        <v>6608</v>
      </c>
      <c r="IRO17" t="s">
        <v>6609</v>
      </c>
      <c r="IRP17" t="s">
        <v>6610</v>
      </c>
      <c r="IRQ17" t="s">
        <v>6611</v>
      </c>
      <c r="IRR17" t="s">
        <v>6612</v>
      </c>
      <c r="IRS17" t="s">
        <v>6613</v>
      </c>
      <c r="IRT17" t="s">
        <v>6614</v>
      </c>
      <c r="IRU17" t="s">
        <v>6615</v>
      </c>
      <c r="IRV17" t="s">
        <v>6616</v>
      </c>
      <c r="IRW17" t="s">
        <v>6617</v>
      </c>
      <c r="IRX17" t="s">
        <v>6618</v>
      </c>
      <c r="IRY17" t="s">
        <v>6619</v>
      </c>
      <c r="IRZ17" t="s">
        <v>6620</v>
      </c>
      <c r="ISA17" t="s">
        <v>6621</v>
      </c>
      <c r="ISB17" t="s">
        <v>6622</v>
      </c>
      <c r="ISC17" t="s">
        <v>6623</v>
      </c>
      <c r="ISD17" t="s">
        <v>6624</v>
      </c>
      <c r="ISE17" t="s">
        <v>6625</v>
      </c>
      <c r="ISF17" t="s">
        <v>6626</v>
      </c>
      <c r="ISG17" t="s">
        <v>6627</v>
      </c>
      <c r="ISH17" t="s">
        <v>6628</v>
      </c>
      <c r="ISI17" t="s">
        <v>6629</v>
      </c>
      <c r="ISJ17" t="s">
        <v>6630</v>
      </c>
      <c r="ISK17" t="s">
        <v>6631</v>
      </c>
      <c r="ISL17" t="s">
        <v>6632</v>
      </c>
      <c r="ISM17" t="s">
        <v>6633</v>
      </c>
      <c r="ISN17" t="s">
        <v>6634</v>
      </c>
      <c r="ISO17" t="s">
        <v>6635</v>
      </c>
      <c r="ISP17" t="s">
        <v>6636</v>
      </c>
      <c r="ISQ17" t="s">
        <v>6637</v>
      </c>
      <c r="ISR17" t="s">
        <v>6638</v>
      </c>
      <c r="ISS17" t="s">
        <v>6639</v>
      </c>
      <c r="IST17" t="s">
        <v>6640</v>
      </c>
      <c r="ISU17" t="s">
        <v>6641</v>
      </c>
      <c r="ISV17" t="s">
        <v>6642</v>
      </c>
      <c r="ISW17" t="s">
        <v>6643</v>
      </c>
      <c r="ISX17" t="s">
        <v>6644</v>
      </c>
      <c r="ISY17" t="s">
        <v>6645</v>
      </c>
      <c r="ISZ17" t="s">
        <v>6646</v>
      </c>
      <c r="ITA17" t="s">
        <v>6647</v>
      </c>
      <c r="ITB17" t="s">
        <v>6648</v>
      </c>
      <c r="ITC17" t="s">
        <v>6649</v>
      </c>
      <c r="ITD17" t="s">
        <v>6650</v>
      </c>
      <c r="ITE17" t="s">
        <v>6651</v>
      </c>
      <c r="ITF17" t="s">
        <v>6652</v>
      </c>
      <c r="ITG17" t="s">
        <v>6653</v>
      </c>
      <c r="ITH17" t="s">
        <v>6654</v>
      </c>
      <c r="ITI17" t="s">
        <v>6655</v>
      </c>
      <c r="ITJ17" t="s">
        <v>6656</v>
      </c>
      <c r="ITK17" t="s">
        <v>6657</v>
      </c>
      <c r="ITL17" t="s">
        <v>6658</v>
      </c>
      <c r="ITM17" t="s">
        <v>6659</v>
      </c>
      <c r="ITN17" t="s">
        <v>6660</v>
      </c>
      <c r="ITO17" t="s">
        <v>6661</v>
      </c>
      <c r="ITP17" t="s">
        <v>6662</v>
      </c>
      <c r="ITQ17" t="s">
        <v>6663</v>
      </c>
      <c r="ITR17" t="s">
        <v>6664</v>
      </c>
      <c r="ITS17" t="s">
        <v>6665</v>
      </c>
      <c r="ITT17" t="s">
        <v>6666</v>
      </c>
      <c r="ITU17" t="s">
        <v>6667</v>
      </c>
      <c r="ITV17" t="s">
        <v>6668</v>
      </c>
      <c r="ITW17" t="s">
        <v>6669</v>
      </c>
      <c r="ITX17" t="s">
        <v>6670</v>
      </c>
      <c r="ITY17" t="s">
        <v>6671</v>
      </c>
      <c r="ITZ17" t="s">
        <v>6672</v>
      </c>
      <c r="IUA17" t="s">
        <v>6673</v>
      </c>
      <c r="IUB17" t="s">
        <v>6674</v>
      </c>
      <c r="IUC17" t="s">
        <v>6675</v>
      </c>
      <c r="IUD17" t="s">
        <v>6676</v>
      </c>
      <c r="IUE17" t="s">
        <v>6677</v>
      </c>
      <c r="IUF17" t="s">
        <v>6678</v>
      </c>
      <c r="IUG17" t="s">
        <v>6679</v>
      </c>
      <c r="IUH17" t="s">
        <v>6680</v>
      </c>
      <c r="IUI17" t="s">
        <v>6681</v>
      </c>
      <c r="IUJ17" t="s">
        <v>6682</v>
      </c>
      <c r="IUK17" t="s">
        <v>6683</v>
      </c>
      <c r="IUL17" t="s">
        <v>6684</v>
      </c>
      <c r="IUM17" t="s">
        <v>6685</v>
      </c>
      <c r="IUN17" t="s">
        <v>6686</v>
      </c>
      <c r="IUO17" t="s">
        <v>6687</v>
      </c>
      <c r="IUP17" t="s">
        <v>6688</v>
      </c>
      <c r="IUQ17" t="s">
        <v>6689</v>
      </c>
      <c r="IUR17" t="s">
        <v>6690</v>
      </c>
      <c r="IUS17" t="s">
        <v>6691</v>
      </c>
      <c r="IUT17" t="s">
        <v>6692</v>
      </c>
      <c r="IUU17" t="s">
        <v>6693</v>
      </c>
      <c r="IUV17" t="s">
        <v>6694</v>
      </c>
      <c r="IUW17" t="s">
        <v>6695</v>
      </c>
      <c r="IUX17" t="s">
        <v>6696</v>
      </c>
      <c r="IUY17" t="s">
        <v>6697</v>
      </c>
      <c r="IUZ17" t="s">
        <v>6698</v>
      </c>
      <c r="IVA17" t="s">
        <v>6699</v>
      </c>
      <c r="IVB17" t="s">
        <v>6700</v>
      </c>
      <c r="IVC17" t="s">
        <v>6701</v>
      </c>
      <c r="IVD17" t="s">
        <v>6702</v>
      </c>
      <c r="IVE17" t="s">
        <v>6703</v>
      </c>
      <c r="IVF17" t="s">
        <v>6704</v>
      </c>
      <c r="IVG17" t="s">
        <v>6705</v>
      </c>
      <c r="IVH17" t="s">
        <v>6706</v>
      </c>
      <c r="IVI17" t="s">
        <v>6707</v>
      </c>
      <c r="IVJ17" t="s">
        <v>6708</v>
      </c>
      <c r="IVK17" t="s">
        <v>6709</v>
      </c>
      <c r="IVL17" t="s">
        <v>6710</v>
      </c>
      <c r="IVM17" t="s">
        <v>6711</v>
      </c>
      <c r="IVN17" t="s">
        <v>6712</v>
      </c>
      <c r="IVO17" t="s">
        <v>6713</v>
      </c>
      <c r="IVP17" t="s">
        <v>6714</v>
      </c>
      <c r="IVQ17" t="s">
        <v>6715</v>
      </c>
      <c r="IVR17" t="s">
        <v>6716</v>
      </c>
      <c r="IVS17" t="s">
        <v>6717</v>
      </c>
      <c r="IVT17" t="s">
        <v>6718</v>
      </c>
      <c r="IVU17" t="s">
        <v>6719</v>
      </c>
      <c r="IVV17" t="s">
        <v>6720</v>
      </c>
      <c r="IVW17" t="s">
        <v>6721</v>
      </c>
      <c r="IVX17" t="s">
        <v>6722</v>
      </c>
      <c r="IVY17" t="s">
        <v>6723</v>
      </c>
      <c r="IVZ17" t="s">
        <v>6724</v>
      </c>
      <c r="IWA17" t="s">
        <v>6725</v>
      </c>
      <c r="IWB17" t="s">
        <v>6726</v>
      </c>
      <c r="IWC17" t="s">
        <v>6727</v>
      </c>
      <c r="IWD17" t="s">
        <v>6728</v>
      </c>
      <c r="IWE17" t="s">
        <v>6729</v>
      </c>
      <c r="IWF17" t="s">
        <v>6730</v>
      </c>
      <c r="IWG17" t="s">
        <v>6731</v>
      </c>
      <c r="IWH17" t="s">
        <v>6732</v>
      </c>
      <c r="IWI17" t="s">
        <v>6733</v>
      </c>
      <c r="IWJ17" t="s">
        <v>6734</v>
      </c>
      <c r="IWK17" t="s">
        <v>6735</v>
      </c>
      <c r="IWL17" t="s">
        <v>6736</v>
      </c>
      <c r="IWM17" t="s">
        <v>6737</v>
      </c>
      <c r="IWN17" t="s">
        <v>6738</v>
      </c>
      <c r="IWO17" t="s">
        <v>6739</v>
      </c>
      <c r="IWP17" t="s">
        <v>6740</v>
      </c>
      <c r="IWQ17" t="s">
        <v>6741</v>
      </c>
      <c r="IWR17" t="s">
        <v>6742</v>
      </c>
      <c r="IWS17" t="s">
        <v>6743</v>
      </c>
      <c r="IWT17" t="s">
        <v>6744</v>
      </c>
      <c r="IWU17" t="s">
        <v>6745</v>
      </c>
      <c r="IWV17" t="s">
        <v>6746</v>
      </c>
      <c r="IWW17" t="s">
        <v>6747</v>
      </c>
      <c r="IWX17" t="s">
        <v>6748</v>
      </c>
      <c r="IWY17" t="s">
        <v>6749</v>
      </c>
      <c r="IWZ17" t="s">
        <v>6750</v>
      </c>
      <c r="IXA17" t="s">
        <v>6751</v>
      </c>
      <c r="IXB17" t="s">
        <v>6752</v>
      </c>
      <c r="IXC17" t="s">
        <v>6753</v>
      </c>
      <c r="IXD17" t="s">
        <v>6754</v>
      </c>
      <c r="IXE17" t="s">
        <v>6755</v>
      </c>
      <c r="IXF17" t="s">
        <v>6756</v>
      </c>
      <c r="IXG17" t="s">
        <v>6757</v>
      </c>
      <c r="IXH17" t="s">
        <v>6758</v>
      </c>
      <c r="IXI17" t="s">
        <v>6759</v>
      </c>
      <c r="IXJ17" t="s">
        <v>6760</v>
      </c>
      <c r="IXK17" t="s">
        <v>6761</v>
      </c>
      <c r="IXL17" t="s">
        <v>6762</v>
      </c>
      <c r="IXM17" t="s">
        <v>6763</v>
      </c>
      <c r="IXN17" t="s">
        <v>6764</v>
      </c>
      <c r="IXO17" t="s">
        <v>6765</v>
      </c>
      <c r="IXP17" t="s">
        <v>6766</v>
      </c>
      <c r="IXQ17" t="s">
        <v>6767</v>
      </c>
      <c r="IXR17" t="s">
        <v>6768</v>
      </c>
      <c r="IXS17" t="s">
        <v>6769</v>
      </c>
      <c r="IXT17" t="s">
        <v>6770</v>
      </c>
      <c r="IXU17" t="s">
        <v>6771</v>
      </c>
      <c r="IXV17" t="s">
        <v>6772</v>
      </c>
      <c r="IXW17" t="s">
        <v>6773</v>
      </c>
      <c r="IXX17" t="s">
        <v>6774</v>
      </c>
      <c r="IXY17" t="s">
        <v>6775</v>
      </c>
      <c r="IXZ17" t="s">
        <v>6776</v>
      </c>
      <c r="IYA17" t="s">
        <v>6777</v>
      </c>
      <c r="IYB17" t="s">
        <v>6778</v>
      </c>
      <c r="IYC17" t="s">
        <v>6779</v>
      </c>
      <c r="IYD17" t="s">
        <v>6780</v>
      </c>
      <c r="IYE17" t="s">
        <v>6781</v>
      </c>
      <c r="IYF17" t="s">
        <v>6782</v>
      </c>
      <c r="IYG17" t="s">
        <v>6783</v>
      </c>
      <c r="IYH17" t="s">
        <v>6784</v>
      </c>
      <c r="IYI17" t="s">
        <v>6785</v>
      </c>
      <c r="IYJ17" t="s">
        <v>6786</v>
      </c>
      <c r="IYK17" t="s">
        <v>6787</v>
      </c>
      <c r="IYL17" t="s">
        <v>6788</v>
      </c>
      <c r="IYM17" t="s">
        <v>6789</v>
      </c>
      <c r="IYN17" t="s">
        <v>6790</v>
      </c>
      <c r="IYO17" t="s">
        <v>6791</v>
      </c>
      <c r="IYP17" t="s">
        <v>6792</v>
      </c>
      <c r="IYQ17" t="s">
        <v>6793</v>
      </c>
      <c r="IYR17" t="s">
        <v>6794</v>
      </c>
      <c r="IYS17" t="s">
        <v>6795</v>
      </c>
      <c r="IYT17" t="s">
        <v>6796</v>
      </c>
      <c r="IYU17" t="s">
        <v>6797</v>
      </c>
      <c r="IYV17" t="s">
        <v>6798</v>
      </c>
      <c r="IYW17" t="s">
        <v>6799</v>
      </c>
      <c r="IYX17" t="s">
        <v>6800</v>
      </c>
      <c r="IYY17" t="s">
        <v>6801</v>
      </c>
      <c r="IYZ17" t="s">
        <v>6802</v>
      </c>
      <c r="IZA17" t="s">
        <v>6803</v>
      </c>
      <c r="IZB17" t="s">
        <v>6804</v>
      </c>
      <c r="IZC17" t="s">
        <v>6805</v>
      </c>
      <c r="IZD17" t="s">
        <v>6806</v>
      </c>
      <c r="IZE17" t="s">
        <v>6807</v>
      </c>
      <c r="IZF17" t="s">
        <v>6808</v>
      </c>
      <c r="IZG17" t="s">
        <v>6809</v>
      </c>
      <c r="IZH17" t="s">
        <v>6810</v>
      </c>
      <c r="IZI17" t="s">
        <v>6811</v>
      </c>
      <c r="IZJ17" t="s">
        <v>6812</v>
      </c>
      <c r="IZK17" t="s">
        <v>6813</v>
      </c>
      <c r="IZL17" t="s">
        <v>6814</v>
      </c>
      <c r="IZM17" t="s">
        <v>6815</v>
      </c>
      <c r="IZN17" t="s">
        <v>6816</v>
      </c>
      <c r="IZO17" t="s">
        <v>6817</v>
      </c>
      <c r="IZP17" t="s">
        <v>6818</v>
      </c>
      <c r="IZQ17" t="s">
        <v>6819</v>
      </c>
      <c r="IZR17" t="s">
        <v>6820</v>
      </c>
      <c r="IZS17" t="s">
        <v>6821</v>
      </c>
      <c r="IZT17" t="s">
        <v>6822</v>
      </c>
      <c r="IZU17" t="s">
        <v>6823</v>
      </c>
      <c r="IZV17" t="s">
        <v>6824</v>
      </c>
      <c r="IZW17" t="s">
        <v>6825</v>
      </c>
      <c r="IZX17" t="s">
        <v>6826</v>
      </c>
      <c r="IZY17" t="s">
        <v>6827</v>
      </c>
      <c r="IZZ17" t="s">
        <v>6828</v>
      </c>
      <c r="JAA17" t="s">
        <v>6829</v>
      </c>
      <c r="JAB17" t="s">
        <v>6830</v>
      </c>
      <c r="JAC17" t="s">
        <v>6831</v>
      </c>
      <c r="JAD17" t="s">
        <v>6832</v>
      </c>
      <c r="JAE17" t="s">
        <v>6833</v>
      </c>
      <c r="JAF17" t="s">
        <v>6834</v>
      </c>
      <c r="JAG17" t="s">
        <v>6835</v>
      </c>
      <c r="JAH17" t="s">
        <v>6836</v>
      </c>
      <c r="JAI17" t="s">
        <v>6837</v>
      </c>
      <c r="JAJ17" t="s">
        <v>6838</v>
      </c>
      <c r="JAK17" t="s">
        <v>6839</v>
      </c>
      <c r="JAL17" t="s">
        <v>6840</v>
      </c>
      <c r="JAM17" t="s">
        <v>6841</v>
      </c>
      <c r="JAN17" t="s">
        <v>6842</v>
      </c>
      <c r="JAO17" t="s">
        <v>6843</v>
      </c>
      <c r="JAP17" t="s">
        <v>6844</v>
      </c>
      <c r="JAQ17" t="s">
        <v>6845</v>
      </c>
      <c r="JAR17" t="s">
        <v>6846</v>
      </c>
      <c r="JAS17" t="s">
        <v>6847</v>
      </c>
      <c r="JAT17" t="s">
        <v>6848</v>
      </c>
      <c r="JAU17" t="s">
        <v>6849</v>
      </c>
      <c r="JAV17" t="s">
        <v>6850</v>
      </c>
      <c r="JAW17" t="s">
        <v>6851</v>
      </c>
      <c r="JAX17" t="s">
        <v>6852</v>
      </c>
      <c r="JAY17" t="s">
        <v>6853</v>
      </c>
      <c r="JAZ17" t="s">
        <v>6854</v>
      </c>
      <c r="JBA17" t="s">
        <v>6855</v>
      </c>
      <c r="JBB17" t="s">
        <v>6856</v>
      </c>
      <c r="JBC17" t="s">
        <v>6857</v>
      </c>
      <c r="JBD17" t="s">
        <v>6858</v>
      </c>
      <c r="JBE17" t="s">
        <v>6859</v>
      </c>
      <c r="JBF17" t="s">
        <v>6860</v>
      </c>
      <c r="JBG17" t="s">
        <v>6861</v>
      </c>
      <c r="JBH17" t="s">
        <v>6862</v>
      </c>
      <c r="JBI17" t="s">
        <v>6863</v>
      </c>
      <c r="JBJ17" t="s">
        <v>6864</v>
      </c>
      <c r="JBK17" t="s">
        <v>6865</v>
      </c>
      <c r="JBL17" t="s">
        <v>6866</v>
      </c>
      <c r="JBM17" t="s">
        <v>6867</v>
      </c>
      <c r="JBN17" t="s">
        <v>6868</v>
      </c>
      <c r="JBO17" t="s">
        <v>6869</v>
      </c>
      <c r="JBP17" t="s">
        <v>6870</v>
      </c>
      <c r="JBQ17" t="s">
        <v>6871</v>
      </c>
      <c r="JBR17" t="s">
        <v>6872</v>
      </c>
      <c r="JBS17" t="s">
        <v>6873</v>
      </c>
      <c r="JBT17" t="s">
        <v>6874</v>
      </c>
      <c r="JBU17" t="s">
        <v>6875</v>
      </c>
      <c r="JBV17" t="s">
        <v>6876</v>
      </c>
      <c r="JBW17" t="s">
        <v>6877</v>
      </c>
      <c r="JBX17" t="s">
        <v>6878</v>
      </c>
      <c r="JBY17" t="s">
        <v>6879</v>
      </c>
      <c r="JBZ17" t="s">
        <v>6880</v>
      </c>
      <c r="JCA17" t="s">
        <v>6881</v>
      </c>
      <c r="JCB17" t="s">
        <v>6882</v>
      </c>
      <c r="JCC17" t="s">
        <v>6883</v>
      </c>
      <c r="JCD17" t="s">
        <v>6884</v>
      </c>
      <c r="JCE17" t="s">
        <v>6885</v>
      </c>
      <c r="JCF17" t="s">
        <v>6886</v>
      </c>
      <c r="JCG17" t="s">
        <v>6887</v>
      </c>
      <c r="JCH17" t="s">
        <v>6888</v>
      </c>
      <c r="JCI17" t="s">
        <v>6889</v>
      </c>
      <c r="JCJ17" t="s">
        <v>6890</v>
      </c>
      <c r="JCK17" t="s">
        <v>6891</v>
      </c>
      <c r="JCL17" t="s">
        <v>6892</v>
      </c>
      <c r="JCM17" t="s">
        <v>6893</v>
      </c>
      <c r="JCN17" t="s">
        <v>6894</v>
      </c>
      <c r="JCO17" t="s">
        <v>6895</v>
      </c>
      <c r="JCP17" t="s">
        <v>6896</v>
      </c>
      <c r="JCQ17" t="s">
        <v>6897</v>
      </c>
      <c r="JCR17" t="s">
        <v>6898</v>
      </c>
      <c r="JCS17" t="s">
        <v>6899</v>
      </c>
      <c r="JCT17" t="s">
        <v>6900</v>
      </c>
      <c r="JCU17" t="s">
        <v>6901</v>
      </c>
      <c r="JCV17" t="s">
        <v>6902</v>
      </c>
      <c r="JCW17" t="s">
        <v>6903</v>
      </c>
      <c r="JCX17" t="s">
        <v>6904</v>
      </c>
      <c r="JCY17" t="s">
        <v>6905</v>
      </c>
      <c r="JCZ17" t="s">
        <v>6906</v>
      </c>
      <c r="JDA17" t="s">
        <v>6907</v>
      </c>
      <c r="JDB17" t="s">
        <v>6908</v>
      </c>
      <c r="JDC17" t="s">
        <v>6909</v>
      </c>
      <c r="JDD17" t="s">
        <v>6910</v>
      </c>
      <c r="JDE17" t="s">
        <v>6911</v>
      </c>
      <c r="JDF17" t="s">
        <v>6912</v>
      </c>
      <c r="JDG17" t="s">
        <v>6913</v>
      </c>
      <c r="JDH17" t="s">
        <v>6914</v>
      </c>
      <c r="JDI17" t="s">
        <v>6915</v>
      </c>
      <c r="JDJ17" t="s">
        <v>6916</v>
      </c>
      <c r="JDK17" t="s">
        <v>6917</v>
      </c>
      <c r="JDL17" t="s">
        <v>6918</v>
      </c>
      <c r="JDM17" t="s">
        <v>6919</v>
      </c>
      <c r="JDN17" t="s">
        <v>6920</v>
      </c>
      <c r="JDO17" t="s">
        <v>6921</v>
      </c>
      <c r="JDP17" t="s">
        <v>6922</v>
      </c>
      <c r="JDQ17" t="s">
        <v>6923</v>
      </c>
      <c r="JDR17" t="s">
        <v>6924</v>
      </c>
      <c r="JDS17" t="s">
        <v>6925</v>
      </c>
      <c r="JDT17" t="s">
        <v>6926</v>
      </c>
      <c r="JDU17" t="s">
        <v>6927</v>
      </c>
      <c r="JDV17" t="s">
        <v>6928</v>
      </c>
      <c r="JDW17" t="s">
        <v>6929</v>
      </c>
      <c r="JDX17" t="s">
        <v>6930</v>
      </c>
      <c r="JDY17" t="s">
        <v>6931</v>
      </c>
      <c r="JDZ17" t="s">
        <v>6932</v>
      </c>
      <c r="JEA17" t="s">
        <v>6933</v>
      </c>
      <c r="JEB17" t="s">
        <v>6934</v>
      </c>
      <c r="JEC17" t="s">
        <v>6935</v>
      </c>
      <c r="JED17" t="s">
        <v>6936</v>
      </c>
      <c r="JEE17" t="s">
        <v>6937</v>
      </c>
      <c r="JEF17" t="s">
        <v>6938</v>
      </c>
      <c r="JEG17" t="s">
        <v>6939</v>
      </c>
      <c r="JEH17" t="s">
        <v>6940</v>
      </c>
      <c r="JEI17" t="s">
        <v>6941</v>
      </c>
      <c r="JEJ17" t="s">
        <v>6942</v>
      </c>
      <c r="JEK17" t="s">
        <v>6943</v>
      </c>
      <c r="JEL17" t="s">
        <v>6944</v>
      </c>
      <c r="JEM17" t="s">
        <v>6945</v>
      </c>
      <c r="JEN17" t="s">
        <v>6946</v>
      </c>
      <c r="JEO17" t="s">
        <v>6947</v>
      </c>
      <c r="JEP17" t="s">
        <v>6948</v>
      </c>
      <c r="JEQ17" t="s">
        <v>6949</v>
      </c>
      <c r="JER17" t="s">
        <v>6950</v>
      </c>
      <c r="JES17" t="s">
        <v>6951</v>
      </c>
      <c r="JET17" t="s">
        <v>6952</v>
      </c>
      <c r="JEU17" t="s">
        <v>6953</v>
      </c>
      <c r="JEV17" t="s">
        <v>6954</v>
      </c>
      <c r="JEW17" t="s">
        <v>6955</v>
      </c>
      <c r="JEX17" t="s">
        <v>6956</v>
      </c>
      <c r="JEY17" t="s">
        <v>6957</v>
      </c>
      <c r="JEZ17" t="s">
        <v>6958</v>
      </c>
      <c r="JFA17" t="s">
        <v>6959</v>
      </c>
      <c r="JFB17" t="s">
        <v>6960</v>
      </c>
      <c r="JFC17" t="s">
        <v>6961</v>
      </c>
      <c r="JFD17" t="s">
        <v>6962</v>
      </c>
      <c r="JFE17" t="s">
        <v>6963</v>
      </c>
      <c r="JFF17" t="s">
        <v>6964</v>
      </c>
      <c r="JFG17" t="s">
        <v>6965</v>
      </c>
      <c r="JFH17" t="s">
        <v>6966</v>
      </c>
      <c r="JFI17" t="s">
        <v>6967</v>
      </c>
      <c r="JFJ17" t="s">
        <v>6968</v>
      </c>
      <c r="JFK17" t="s">
        <v>6969</v>
      </c>
      <c r="JFL17" t="s">
        <v>6970</v>
      </c>
      <c r="JFM17" t="s">
        <v>6971</v>
      </c>
      <c r="JFN17" t="s">
        <v>6972</v>
      </c>
      <c r="JFO17" t="s">
        <v>6973</v>
      </c>
      <c r="JFP17" t="s">
        <v>6974</v>
      </c>
      <c r="JFQ17" t="s">
        <v>6975</v>
      </c>
      <c r="JFR17" t="s">
        <v>6976</v>
      </c>
      <c r="JFS17" t="s">
        <v>6977</v>
      </c>
      <c r="JFT17" t="s">
        <v>6978</v>
      </c>
      <c r="JFU17" t="s">
        <v>6979</v>
      </c>
      <c r="JFV17" t="s">
        <v>6980</v>
      </c>
      <c r="JFW17" t="s">
        <v>6981</v>
      </c>
      <c r="JFX17" t="s">
        <v>6982</v>
      </c>
      <c r="JFY17" t="s">
        <v>6983</v>
      </c>
      <c r="JFZ17" t="s">
        <v>6984</v>
      </c>
      <c r="JGA17" t="s">
        <v>6985</v>
      </c>
      <c r="JGB17" t="s">
        <v>6986</v>
      </c>
      <c r="JGC17" t="s">
        <v>6987</v>
      </c>
      <c r="JGD17" t="s">
        <v>6988</v>
      </c>
      <c r="JGE17" t="s">
        <v>6989</v>
      </c>
      <c r="JGF17" t="s">
        <v>6990</v>
      </c>
      <c r="JGG17" t="s">
        <v>6991</v>
      </c>
      <c r="JGH17" t="s">
        <v>6992</v>
      </c>
      <c r="JGI17" t="s">
        <v>6993</v>
      </c>
      <c r="JGJ17" t="s">
        <v>6994</v>
      </c>
      <c r="JGK17" t="s">
        <v>6995</v>
      </c>
      <c r="JGL17" t="s">
        <v>6996</v>
      </c>
      <c r="JGM17" t="s">
        <v>6997</v>
      </c>
      <c r="JGN17" t="s">
        <v>6998</v>
      </c>
      <c r="JGO17" t="s">
        <v>6999</v>
      </c>
      <c r="JGP17" t="s">
        <v>7000</v>
      </c>
      <c r="JGQ17" t="s">
        <v>7001</v>
      </c>
      <c r="JGR17" t="s">
        <v>7002</v>
      </c>
      <c r="JGS17" t="s">
        <v>7003</v>
      </c>
      <c r="JGT17" t="s">
        <v>7004</v>
      </c>
      <c r="JGU17" t="s">
        <v>7005</v>
      </c>
      <c r="JGV17" t="s">
        <v>7006</v>
      </c>
      <c r="JGW17" t="s">
        <v>7007</v>
      </c>
      <c r="JGX17" t="s">
        <v>7008</v>
      </c>
      <c r="JGY17" t="s">
        <v>7009</v>
      </c>
      <c r="JGZ17" t="s">
        <v>7010</v>
      </c>
      <c r="JHA17" t="s">
        <v>7011</v>
      </c>
      <c r="JHB17" t="s">
        <v>7012</v>
      </c>
      <c r="JHC17" t="s">
        <v>7013</v>
      </c>
      <c r="JHD17" t="s">
        <v>7014</v>
      </c>
      <c r="JHE17" t="s">
        <v>7015</v>
      </c>
      <c r="JHF17" t="s">
        <v>7016</v>
      </c>
      <c r="JHG17" t="s">
        <v>7017</v>
      </c>
      <c r="JHH17" t="s">
        <v>7018</v>
      </c>
      <c r="JHI17" t="s">
        <v>7019</v>
      </c>
      <c r="JHJ17" t="s">
        <v>7020</v>
      </c>
      <c r="JHK17" t="s">
        <v>7021</v>
      </c>
      <c r="JHL17" t="s">
        <v>7022</v>
      </c>
      <c r="JHM17" t="s">
        <v>7023</v>
      </c>
      <c r="JHN17" t="s">
        <v>7024</v>
      </c>
      <c r="JHO17" t="s">
        <v>7025</v>
      </c>
      <c r="JHP17" t="s">
        <v>7026</v>
      </c>
      <c r="JHQ17" t="s">
        <v>7027</v>
      </c>
      <c r="JHR17" t="s">
        <v>7028</v>
      </c>
      <c r="JHS17" t="s">
        <v>7029</v>
      </c>
      <c r="JHT17" t="s">
        <v>7030</v>
      </c>
      <c r="JHU17" t="s">
        <v>7031</v>
      </c>
      <c r="JHV17" t="s">
        <v>7032</v>
      </c>
      <c r="JHW17" t="s">
        <v>7033</v>
      </c>
      <c r="JHX17" t="s">
        <v>7034</v>
      </c>
      <c r="JHY17" t="s">
        <v>7035</v>
      </c>
      <c r="JHZ17" t="s">
        <v>7036</v>
      </c>
      <c r="JIA17" t="s">
        <v>7037</v>
      </c>
      <c r="JIB17" t="s">
        <v>7038</v>
      </c>
      <c r="JIC17" t="s">
        <v>7039</v>
      </c>
      <c r="JID17" t="s">
        <v>7040</v>
      </c>
      <c r="JIE17" t="s">
        <v>7041</v>
      </c>
      <c r="JIF17" t="s">
        <v>7042</v>
      </c>
      <c r="JIG17" t="s">
        <v>7043</v>
      </c>
      <c r="JIH17" t="s">
        <v>7044</v>
      </c>
      <c r="JII17" t="s">
        <v>7045</v>
      </c>
      <c r="JIJ17" t="s">
        <v>7046</v>
      </c>
      <c r="JIK17" t="s">
        <v>7047</v>
      </c>
      <c r="JIL17" t="s">
        <v>7048</v>
      </c>
      <c r="JIM17" t="s">
        <v>7049</v>
      </c>
      <c r="JIN17" t="s">
        <v>7050</v>
      </c>
      <c r="JIO17" t="s">
        <v>7051</v>
      </c>
      <c r="JIP17" t="s">
        <v>7052</v>
      </c>
      <c r="JIQ17" t="s">
        <v>7053</v>
      </c>
      <c r="JIR17" t="s">
        <v>7054</v>
      </c>
      <c r="JIS17" t="s">
        <v>7055</v>
      </c>
      <c r="JIT17" t="s">
        <v>7056</v>
      </c>
      <c r="JIU17" t="s">
        <v>7057</v>
      </c>
      <c r="JIV17" t="s">
        <v>7058</v>
      </c>
      <c r="JIW17" t="s">
        <v>7059</v>
      </c>
      <c r="JIX17" t="s">
        <v>7060</v>
      </c>
      <c r="JIY17" t="s">
        <v>7061</v>
      </c>
      <c r="JIZ17" t="s">
        <v>7062</v>
      </c>
      <c r="JJA17" t="s">
        <v>7063</v>
      </c>
      <c r="JJB17" t="s">
        <v>7064</v>
      </c>
      <c r="JJC17" t="s">
        <v>7065</v>
      </c>
      <c r="JJD17" t="s">
        <v>7066</v>
      </c>
      <c r="JJE17" t="s">
        <v>7067</v>
      </c>
      <c r="JJF17" t="s">
        <v>7068</v>
      </c>
      <c r="JJG17" t="s">
        <v>7069</v>
      </c>
      <c r="JJH17" t="s">
        <v>7070</v>
      </c>
      <c r="JJI17" t="s">
        <v>7071</v>
      </c>
      <c r="JJJ17" t="s">
        <v>7072</v>
      </c>
      <c r="JJK17" t="s">
        <v>7073</v>
      </c>
      <c r="JJL17" t="s">
        <v>7074</v>
      </c>
      <c r="JJM17" t="s">
        <v>7075</v>
      </c>
      <c r="JJN17" t="s">
        <v>7076</v>
      </c>
      <c r="JJO17" t="s">
        <v>7077</v>
      </c>
      <c r="JJP17" t="s">
        <v>7078</v>
      </c>
      <c r="JJQ17" t="s">
        <v>7079</v>
      </c>
      <c r="JJR17" t="s">
        <v>7080</v>
      </c>
      <c r="JJS17" t="s">
        <v>7081</v>
      </c>
      <c r="JJT17" t="s">
        <v>7082</v>
      </c>
      <c r="JJU17" t="s">
        <v>7083</v>
      </c>
      <c r="JJV17" t="s">
        <v>7084</v>
      </c>
      <c r="JJW17" t="s">
        <v>7085</v>
      </c>
      <c r="JJX17" t="s">
        <v>7086</v>
      </c>
      <c r="JJY17" t="s">
        <v>7087</v>
      </c>
      <c r="JJZ17" t="s">
        <v>7088</v>
      </c>
      <c r="JKA17" t="s">
        <v>7089</v>
      </c>
      <c r="JKB17" t="s">
        <v>7090</v>
      </c>
      <c r="JKC17" t="s">
        <v>7091</v>
      </c>
      <c r="JKD17" t="s">
        <v>7092</v>
      </c>
      <c r="JKE17" t="s">
        <v>7093</v>
      </c>
      <c r="JKF17" t="s">
        <v>7094</v>
      </c>
      <c r="JKG17" t="s">
        <v>7095</v>
      </c>
      <c r="JKH17" t="s">
        <v>7096</v>
      </c>
      <c r="JKI17" t="s">
        <v>7097</v>
      </c>
      <c r="JKJ17" t="s">
        <v>7098</v>
      </c>
      <c r="JKK17" t="s">
        <v>7099</v>
      </c>
      <c r="JKL17" t="s">
        <v>7100</v>
      </c>
      <c r="JKM17" t="s">
        <v>7101</v>
      </c>
      <c r="JKN17" t="s">
        <v>7102</v>
      </c>
      <c r="JKO17" t="s">
        <v>7103</v>
      </c>
      <c r="JKP17" t="s">
        <v>7104</v>
      </c>
      <c r="JKQ17" t="s">
        <v>7105</v>
      </c>
      <c r="JKR17" t="s">
        <v>7106</v>
      </c>
      <c r="JKS17" t="s">
        <v>7107</v>
      </c>
      <c r="JKT17" t="s">
        <v>7108</v>
      </c>
      <c r="JKU17" t="s">
        <v>7109</v>
      </c>
      <c r="JKV17" t="s">
        <v>7110</v>
      </c>
      <c r="JKW17" t="s">
        <v>7111</v>
      </c>
      <c r="JKX17" t="s">
        <v>7112</v>
      </c>
      <c r="JKY17" t="s">
        <v>7113</v>
      </c>
      <c r="JKZ17" t="s">
        <v>7114</v>
      </c>
      <c r="JLA17" t="s">
        <v>7115</v>
      </c>
      <c r="JLB17" t="s">
        <v>7116</v>
      </c>
      <c r="JLC17" t="s">
        <v>7117</v>
      </c>
      <c r="JLD17" t="s">
        <v>7118</v>
      </c>
      <c r="JLE17" t="s">
        <v>7119</v>
      </c>
      <c r="JLF17" t="s">
        <v>7120</v>
      </c>
      <c r="JLG17" t="s">
        <v>7121</v>
      </c>
      <c r="JLH17" t="s">
        <v>7122</v>
      </c>
      <c r="JLI17" t="s">
        <v>7123</v>
      </c>
      <c r="JLJ17" t="s">
        <v>7124</v>
      </c>
      <c r="JLK17" t="s">
        <v>7125</v>
      </c>
      <c r="JLL17" t="s">
        <v>7126</v>
      </c>
      <c r="JLM17" t="s">
        <v>7127</v>
      </c>
      <c r="JLN17" t="s">
        <v>7128</v>
      </c>
      <c r="JLO17" t="s">
        <v>7129</v>
      </c>
      <c r="JLP17" t="s">
        <v>7130</v>
      </c>
      <c r="JLQ17" t="s">
        <v>7131</v>
      </c>
      <c r="JLR17" t="s">
        <v>7132</v>
      </c>
      <c r="JLS17" t="s">
        <v>7133</v>
      </c>
      <c r="JLT17" t="s">
        <v>7134</v>
      </c>
      <c r="JLU17" t="s">
        <v>7135</v>
      </c>
      <c r="JLV17" t="s">
        <v>7136</v>
      </c>
      <c r="JLW17" t="s">
        <v>7137</v>
      </c>
      <c r="JLX17" t="s">
        <v>7138</v>
      </c>
      <c r="JLY17" t="s">
        <v>7139</v>
      </c>
      <c r="JLZ17" t="s">
        <v>7140</v>
      </c>
      <c r="JMA17" t="s">
        <v>7141</v>
      </c>
      <c r="JMB17" t="s">
        <v>7142</v>
      </c>
      <c r="JMC17" t="s">
        <v>7143</v>
      </c>
      <c r="JMD17" t="s">
        <v>7144</v>
      </c>
      <c r="JME17" t="s">
        <v>7145</v>
      </c>
      <c r="JMF17" t="s">
        <v>7146</v>
      </c>
      <c r="JMG17" t="s">
        <v>7147</v>
      </c>
      <c r="JMH17" t="s">
        <v>7148</v>
      </c>
      <c r="JMI17" t="s">
        <v>7149</v>
      </c>
      <c r="JMJ17" t="s">
        <v>7150</v>
      </c>
      <c r="JMK17" t="s">
        <v>7151</v>
      </c>
      <c r="JML17" t="s">
        <v>7152</v>
      </c>
      <c r="JMM17" t="s">
        <v>7153</v>
      </c>
      <c r="JMN17" t="s">
        <v>7154</v>
      </c>
      <c r="JMO17" t="s">
        <v>7155</v>
      </c>
      <c r="JMP17" t="s">
        <v>7156</v>
      </c>
      <c r="JMQ17" t="s">
        <v>7157</v>
      </c>
      <c r="JMR17" t="s">
        <v>7158</v>
      </c>
      <c r="JMS17" t="s">
        <v>7159</v>
      </c>
      <c r="JMT17" t="s">
        <v>7160</v>
      </c>
      <c r="JMU17" t="s">
        <v>7161</v>
      </c>
      <c r="JMV17" t="s">
        <v>7162</v>
      </c>
      <c r="JMW17" t="s">
        <v>7163</v>
      </c>
      <c r="JMX17" t="s">
        <v>7164</v>
      </c>
      <c r="JMY17" t="s">
        <v>7165</v>
      </c>
      <c r="JMZ17" t="s">
        <v>7166</v>
      </c>
      <c r="JNA17" t="s">
        <v>7167</v>
      </c>
      <c r="JNB17" t="s">
        <v>7168</v>
      </c>
      <c r="JNC17" t="s">
        <v>7169</v>
      </c>
      <c r="JND17" t="s">
        <v>7170</v>
      </c>
      <c r="JNE17" t="s">
        <v>7171</v>
      </c>
      <c r="JNF17" t="s">
        <v>7172</v>
      </c>
      <c r="JNG17" t="s">
        <v>7173</v>
      </c>
      <c r="JNH17" t="s">
        <v>7174</v>
      </c>
      <c r="JNI17" t="s">
        <v>7175</v>
      </c>
      <c r="JNJ17" t="s">
        <v>7176</v>
      </c>
      <c r="JNK17" t="s">
        <v>7177</v>
      </c>
      <c r="JNL17" t="s">
        <v>7178</v>
      </c>
      <c r="JNM17" t="s">
        <v>7179</v>
      </c>
      <c r="JNN17" t="s">
        <v>7180</v>
      </c>
      <c r="JNO17" t="s">
        <v>7181</v>
      </c>
      <c r="JNP17" t="s">
        <v>7182</v>
      </c>
      <c r="JNQ17" t="s">
        <v>7183</v>
      </c>
      <c r="JNR17" t="s">
        <v>7184</v>
      </c>
      <c r="JNS17" t="s">
        <v>7185</v>
      </c>
      <c r="JNT17" t="s">
        <v>7186</v>
      </c>
      <c r="JNU17" t="s">
        <v>7187</v>
      </c>
      <c r="JNV17" t="s">
        <v>7188</v>
      </c>
      <c r="JNW17" t="s">
        <v>7189</v>
      </c>
      <c r="JNX17" t="s">
        <v>7190</v>
      </c>
      <c r="JNY17" t="s">
        <v>7191</v>
      </c>
      <c r="JNZ17" t="s">
        <v>7192</v>
      </c>
      <c r="JOA17" t="s">
        <v>7193</v>
      </c>
      <c r="JOB17" t="s">
        <v>7194</v>
      </c>
      <c r="JOC17" t="s">
        <v>7195</v>
      </c>
      <c r="JOD17" t="s">
        <v>7196</v>
      </c>
      <c r="JOE17" t="s">
        <v>7197</v>
      </c>
      <c r="JOF17" t="s">
        <v>7198</v>
      </c>
      <c r="JOG17" t="s">
        <v>7199</v>
      </c>
      <c r="JOH17" t="s">
        <v>7200</v>
      </c>
      <c r="JOI17" t="s">
        <v>7201</v>
      </c>
      <c r="JOJ17" t="s">
        <v>7202</v>
      </c>
      <c r="JOK17" t="s">
        <v>7203</v>
      </c>
      <c r="JOL17" t="s">
        <v>7204</v>
      </c>
      <c r="JOM17" t="s">
        <v>7205</v>
      </c>
      <c r="JON17" t="s">
        <v>7206</v>
      </c>
      <c r="JOO17" t="s">
        <v>7207</v>
      </c>
      <c r="JOP17" t="s">
        <v>7208</v>
      </c>
      <c r="JOQ17" t="s">
        <v>7209</v>
      </c>
      <c r="JOR17" t="s">
        <v>7210</v>
      </c>
      <c r="JOS17" t="s">
        <v>7211</v>
      </c>
      <c r="JOT17" t="s">
        <v>7212</v>
      </c>
      <c r="JOU17" t="s">
        <v>7213</v>
      </c>
      <c r="JOV17" t="s">
        <v>7214</v>
      </c>
      <c r="JOW17" t="s">
        <v>7215</v>
      </c>
      <c r="JOX17" t="s">
        <v>7216</v>
      </c>
      <c r="JOY17" t="s">
        <v>7217</v>
      </c>
      <c r="JOZ17" t="s">
        <v>7218</v>
      </c>
      <c r="JPA17" t="s">
        <v>7219</v>
      </c>
      <c r="JPB17" t="s">
        <v>7220</v>
      </c>
      <c r="JPC17" t="s">
        <v>7221</v>
      </c>
      <c r="JPD17" t="s">
        <v>7222</v>
      </c>
      <c r="JPE17" t="s">
        <v>7223</v>
      </c>
      <c r="JPF17" t="s">
        <v>7224</v>
      </c>
      <c r="JPG17" t="s">
        <v>7225</v>
      </c>
      <c r="JPH17" t="s">
        <v>7226</v>
      </c>
      <c r="JPI17" t="s">
        <v>7227</v>
      </c>
      <c r="JPJ17" t="s">
        <v>7228</v>
      </c>
      <c r="JPK17" t="s">
        <v>7229</v>
      </c>
      <c r="JPL17" t="s">
        <v>7230</v>
      </c>
      <c r="JPM17" t="s">
        <v>7231</v>
      </c>
      <c r="JPN17" t="s">
        <v>7232</v>
      </c>
      <c r="JPO17" t="s">
        <v>7233</v>
      </c>
      <c r="JPP17" t="s">
        <v>7234</v>
      </c>
      <c r="JPQ17" t="s">
        <v>7235</v>
      </c>
      <c r="JPR17" t="s">
        <v>7236</v>
      </c>
      <c r="JPS17" t="s">
        <v>7237</v>
      </c>
      <c r="JPT17" t="s">
        <v>7238</v>
      </c>
      <c r="JPU17" t="s">
        <v>7239</v>
      </c>
      <c r="JPV17" t="s">
        <v>7240</v>
      </c>
      <c r="JPW17" t="s">
        <v>7241</v>
      </c>
      <c r="JPX17" t="s">
        <v>7242</v>
      </c>
      <c r="JPY17" t="s">
        <v>7243</v>
      </c>
      <c r="JPZ17" t="s">
        <v>7244</v>
      </c>
      <c r="JQA17" t="s">
        <v>7245</v>
      </c>
      <c r="JQB17" t="s">
        <v>7246</v>
      </c>
      <c r="JQC17" t="s">
        <v>7247</v>
      </c>
      <c r="JQD17" t="s">
        <v>7248</v>
      </c>
      <c r="JQE17" t="s">
        <v>7249</v>
      </c>
      <c r="JQF17" t="s">
        <v>7250</v>
      </c>
      <c r="JQG17" t="s">
        <v>7251</v>
      </c>
      <c r="JQH17" t="s">
        <v>7252</v>
      </c>
      <c r="JQI17" t="s">
        <v>7253</v>
      </c>
      <c r="JQJ17" t="s">
        <v>7254</v>
      </c>
      <c r="JQK17" t="s">
        <v>7255</v>
      </c>
      <c r="JQL17" t="s">
        <v>7256</v>
      </c>
      <c r="JQM17" t="s">
        <v>7257</v>
      </c>
      <c r="JQN17" t="s">
        <v>7258</v>
      </c>
      <c r="JQO17" t="s">
        <v>7259</v>
      </c>
      <c r="JQP17" t="s">
        <v>7260</v>
      </c>
      <c r="JQQ17" t="s">
        <v>7261</v>
      </c>
      <c r="JQR17" t="s">
        <v>7262</v>
      </c>
      <c r="JQS17" t="s">
        <v>7263</v>
      </c>
      <c r="JQT17" t="s">
        <v>7264</v>
      </c>
      <c r="JQU17" t="s">
        <v>7265</v>
      </c>
      <c r="JQV17" t="s">
        <v>7266</v>
      </c>
      <c r="JQW17" t="s">
        <v>7267</v>
      </c>
      <c r="JQX17" t="s">
        <v>7268</v>
      </c>
      <c r="JQY17" t="s">
        <v>7269</v>
      </c>
      <c r="JQZ17" t="s">
        <v>7270</v>
      </c>
      <c r="JRA17" t="s">
        <v>7271</v>
      </c>
      <c r="JRB17" t="s">
        <v>7272</v>
      </c>
      <c r="JRC17" t="s">
        <v>7273</v>
      </c>
      <c r="JRD17" t="s">
        <v>7274</v>
      </c>
      <c r="JRE17" t="s">
        <v>7275</v>
      </c>
      <c r="JRF17" t="s">
        <v>7276</v>
      </c>
      <c r="JRG17" t="s">
        <v>7277</v>
      </c>
      <c r="JRH17" t="s">
        <v>7278</v>
      </c>
      <c r="JRI17" t="s">
        <v>7279</v>
      </c>
      <c r="JRJ17" t="s">
        <v>7280</v>
      </c>
      <c r="JRK17" t="s">
        <v>7281</v>
      </c>
      <c r="JRL17" t="s">
        <v>7282</v>
      </c>
      <c r="JRM17" t="s">
        <v>7283</v>
      </c>
      <c r="JRN17" t="s">
        <v>7284</v>
      </c>
      <c r="JRO17" t="s">
        <v>7285</v>
      </c>
      <c r="JRP17" t="s">
        <v>7286</v>
      </c>
      <c r="JRQ17" t="s">
        <v>7287</v>
      </c>
      <c r="JRR17" t="s">
        <v>7288</v>
      </c>
      <c r="JRS17" t="s">
        <v>7289</v>
      </c>
      <c r="JRT17" t="s">
        <v>7290</v>
      </c>
      <c r="JRU17" t="s">
        <v>7291</v>
      </c>
      <c r="JRV17" t="s">
        <v>7292</v>
      </c>
      <c r="JRW17" t="s">
        <v>7293</v>
      </c>
      <c r="JRX17" t="s">
        <v>7294</v>
      </c>
      <c r="JRY17" t="s">
        <v>7295</v>
      </c>
      <c r="JRZ17" t="s">
        <v>7296</v>
      </c>
      <c r="JSA17" t="s">
        <v>7297</v>
      </c>
      <c r="JSB17" t="s">
        <v>7298</v>
      </c>
      <c r="JSC17" t="s">
        <v>7299</v>
      </c>
      <c r="JSD17" t="s">
        <v>7300</v>
      </c>
      <c r="JSE17" t="s">
        <v>7301</v>
      </c>
      <c r="JSF17" t="s">
        <v>7302</v>
      </c>
      <c r="JSG17" t="s">
        <v>7303</v>
      </c>
      <c r="JSH17" t="s">
        <v>7304</v>
      </c>
      <c r="JSI17" t="s">
        <v>7305</v>
      </c>
      <c r="JSJ17" t="s">
        <v>7306</v>
      </c>
      <c r="JSK17" t="s">
        <v>7307</v>
      </c>
      <c r="JSL17" t="s">
        <v>7308</v>
      </c>
      <c r="JSM17" t="s">
        <v>7309</v>
      </c>
      <c r="JSN17" t="s">
        <v>7310</v>
      </c>
      <c r="JSO17" t="s">
        <v>7311</v>
      </c>
      <c r="JSP17" t="s">
        <v>7312</v>
      </c>
      <c r="JSQ17" t="s">
        <v>7313</v>
      </c>
      <c r="JSR17" t="s">
        <v>7314</v>
      </c>
      <c r="JSS17" t="s">
        <v>7315</v>
      </c>
      <c r="JST17" t="s">
        <v>7316</v>
      </c>
      <c r="JSU17" t="s">
        <v>7317</v>
      </c>
      <c r="JSV17" t="s">
        <v>7318</v>
      </c>
      <c r="JSW17" t="s">
        <v>7319</v>
      </c>
      <c r="JSX17" t="s">
        <v>7320</v>
      </c>
      <c r="JSY17" t="s">
        <v>7321</v>
      </c>
      <c r="JSZ17" t="s">
        <v>7322</v>
      </c>
      <c r="JTA17" t="s">
        <v>7323</v>
      </c>
      <c r="JTB17" t="s">
        <v>7324</v>
      </c>
      <c r="JTC17" t="s">
        <v>7325</v>
      </c>
      <c r="JTD17" t="s">
        <v>7326</v>
      </c>
      <c r="JTE17" t="s">
        <v>7327</v>
      </c>
      <c r="JTF17" t="s">
        <v>7328</v>
      </c>
      <c r="JTG17" t="s">
        <v>7329</v>
      </c>
      <c r="JTH17" t="s">
        <v>7330</v>
      </c>
      <c r="JTI17" t="s">
        <v>7331</v>
      </c>
      <c r="JTJ17" t="s">
        <v>7332</v>
      </c>
      <c r="JTK17" t="s">
        <v>7333</v>
      </c>
      <c r="JTL17" t="s">
        <v>7334</v>
      </c>
      <c r="JTM17" t="s">
        <v>7335</v>
      </c>
      <c r="JTN17" t="s">
        <v>7336</v>
      </c>
      <c r="JTO17" t="s">
        <v>7337</v>
      </c>
      <c r="JTP17" t="s">
        <v>7338</v>
      </c>
      <c r="JTQ17" t="s">
        <v>7339</v>
      </c>
      <c r="JTR17" t="s">
        <v>7340</v>
      </c>
      <c r="JTS17" t="s">
        <v>7341</v>
      </c>
      <c r="JTT17" t="s">
        <v>7342</v>
      </c>
      <c r="JTU17" t="s">
        <v>7343</v>
      </c>
      <c r="JTV17" t="s">
        <v>7344</v>
      </c>
      <c r="JTW17" t="s">
        <v>7345</v>
      </c>
      <c r="JTX17" t="s">
        <v>7346</v>
      </c>
      <c r="JTY17" t="s">
        <v>7347</v>
      </c>
      <c r="JTZ17" t="s">
        <v>7348</v>
      </c>
      <c r="JUA17" t="s">
        <v>7349</v>
      </c>
      <c r="JUB17" t="s">
        <v>7350</v>
      </c>
      <c r="JUC17" t="s">
        <v>7351</v>
      </c>
      <c r="JUD17" t="s">
        <v>7352</v>
      </c>
      <c r="JUE17" t="s">
        <v>7353</v>
      </c>
      <c r="JUF17" t="s">
        <v>7354</v>
      </c>
      <c r="JUG17" t="s">
        <v>7355</v>
      </c>
      <c r="JUH17" t="s">
        <v>7356</v>
      </c>
      <c r="JUI17" t="s">
        <v>7357</v>
      </c>
      <c r="JUJ17" t="s">
        <v>7358</v>
      </c>
      <c r="JUK17" t="s">
        <v>7359</v>
      </c>
      <c r="JUL17" t="s">
        <v>7360</v>
      </c>
      <c r="JUM17" t="s">
        <v>7361</v>
      </c>
      <c r="JUN17" t="s">
        <v>7362</v>
      </c>
      <c r="JUO17" t="s">
        <v>7363</v>
      </c>
      <c r="JUP17" t="s">
        <v>7364</v>
      </c>
      <c r="JUQ17" t="s">
        <v>7365</v>
      </c>
      <c r="JUR17" t="s">
        <v>7366</v>
      </c>
      <c r="JUS17" t="s">
        <v>7367</v>
      </c>
      <c r="JUT17" t="s">
        <v>7368</v>
      </c>
      <c r="JUU17" t="s">
        <v>7369</v>
      </c>
      <c r="JUV17" t="s">
        <v>7370</v>
      </c>
      <c r="JUW17" t="s">
        <v>7371</v>
      </c>
      <c r="JUX17" t="s">
        <v>7372</v>
      </c>
      <c r="JUY17" t="s">
        <v>7373</v>
      </c>
      <c r="JUZ17" t="s">
        <v>7374</v>
      </c>
      <c r="JVA17" t="s">
        <v>7375</v>
      </c>
      <c r="JVB17" t="s">
        <v>7376</v>
      </c>
      <c r="JVC17" t="s">
        <v>7377</v>
      </c>
      <c r="JVD17" t="s">
        <v>7378</v>
      </c>
      <c r="JVE17" t="s">
        <v>7379</v>
      </c>
      <c r="JVF17" t="s">
        <v>7380</v>
      </c>
      <c r="JVG17" t="s">
        <v>7381</v>
      </c>
      <c r="JVH17" t="s">
        <v>7382</v>
      </c>
      <c r="JVI17" t="s">
        <v>7383</v>
      </c>
      <c r="JVJ17" t="s">
        <v>7384</v>
      </c>
      <c r="JVK17" t="s">
        <v>7385</v>
      </c>
      <c r="JVL17" t="s">
        <v>7386</v>
      </c>
      <c r="JVM17" t="s">
        <v>7387</v>
      </c>
      <c r="JVN17" t="s">
        <v>7388</v>
      </c>
      <c r="JVO17" t="s">
        <v>7389</v>
      </c>
      <c r="JVP17" t="s">
        <v>7390</v>
      </c>
      <c r="JVQ17" t="s">
        <v>7391</v>
      </c>
      <c r="JVR17" t="s">
        <v>7392</v>
      </c>
      <c r="JVS17" t="s">
        <v>7393</v>
      </c>
      <c r="JVT17" t="s">
        <v>7394</v>
      </c>
      <c r="JVU17" t="s">
        <v>7395</v>
      </c>
      <c r="JVV17" t="s">
        <v>7396</v>
      </c>
      <c r="JVW17" t="s">
        <v>7397</v>
      </c>
      <c r="JVX17" t="s">
        <v>7398</v>
      </c>
      <c r="JVY17" t="s">
        <v>7399</v>
      </c>
      <c r="JVZ17" t="s">
        <v>7400</v>
      </c>
      <c r="JWA17" t="s">
        <v>7401</v>
      </c>
      <c r="JWB17" t="s">
        <v>7402</v>
      </c>
      <c r="JWC17" t="s">
        <v>7403</v>
      </c>
      <c r="JWD17" t="s">
        <v>7404</v>
      </c>
      <c r="JWE17" t="s">
        <v>7405</v>
      </c>
      <c r="JWF17" t="s">
        <v>7406</v>
      </c>
      <c r="JWG17" t="s">
        <v>7407</v>
      </c>
      <c r="JWH17" t="s">
        <v>7408</v>
      </c>
      <c r="JWI17" t="s">
        <v>7409</v>
      </c>
      <c r="JWJ17" t="s">
        <v>7410</v>
      </c>
      <c r="JWK17" t="s">
        <v>7411</v>
      </c>
      <c r="JWL17" t="s">
        <v>7412</v>
      </c>
      <c r="JWM17" t="s">
        <v>7413</v>
      </c>
      <c r="JWN17" t="s">
        <v>7414</v>
      </c>
      <c r="JWO17" t="s">
        <v>7415</v>
      </c>
      <c r="JWP17" t="s">
        <v>7416</v>
      </c>
      <c r="JWQ17" t="s">
        <v>7417</v>
      </c>
      <c r="JWR17" t="s">
        <v>7418</v>
      </c>
      <c r="JWS17" t="s">
        <v>7419</v>
      </c>
      <c r="JWT17" t="s">
        <v>7420</v>
      </c>
      <c r="JWU17" t="s">
        <v>7421</v>
      </c>
      <c r="JWV17" t="s">
        <v>7422</v>
      </c>
      <c r="JWW17" t="s">
        <v>7423</v>
      </c>
      <c r="JWX17" t="s">
        <v>7424</v>
      </c>
      <c r="JWY17" t="s">
        <v>7425</v>
      </c>
      <c r="JWZ17" t="s">
        <v>7426</v>
      </c>
      <c r="JXA17" t="s">
        <v>7427</v>
      </c>
      <c r="JXB17" t="s">
        <v>7428</v>
      </c>
      <c r="JXC17" t="s">
        <v>7429</v>
      </c>
      <c r="JXD17" t="s">
        <v>7430</v>
      </c>
      <c r="JXE17" t="s">
        <v>7431</v>
      </c>
      <c r="JXF17" t="s">
        <v>7432</v>
      </c>
      <c r="JXG17" t="s">
        <v>7433</v>
      </c>
      <c r="JXH17" t="s">
        <v>7434</v>
      </c>
      <c r="JXI17" t="s">
        <v>7435</v>
      </c>
      <c r="JXJ17" t="s">
        <v>7436</v>
      </c>
      <c r="JXK17" t="s">
        <v>7437</v>
      </c>
      <c r="JXL17" t="s">
        <v>7438</v>
      </c>
      <c r="JXM17" t="s">
        <v>7439</v>
      </c>
      <c r="JXN17" t="s">
        <v>7440</v>
      </c>
      <c r="JXO17" t="s">
        <v>7441</v>
      </c>
      <c r="JXP17" t="s">
        <v>7442</v>
      </c>
      <c r="JXQ17" t="s">
        <v>7443</v>
      </c>
      <c r="JXR17" t="s">
        <v>7444</v>
      </c>
      <c r="JXS17" t="s">
        <v>7445</v>
      </c>
      <c r="JXT17" t="s">
        <v>7446</v>
      </c>
      <c r="JXU17" t="s">
        <v>7447</v>
      </c>
      <c r="JXV17" t="s">
        <v>7448</v>
      </c>
      <c r="JXW17" t="s">
        <v>7449</v>
      </c>
      <c r="JXX17" t="s">
        <v>7450</v>
      </c>
      <c r="JXY17" t="s">
        <v>7451</v>
      </c>
      <c r="JXZ17" t="s">
        <v>7452</v>
      </c>
      <c r="JYA17" t="s">
        <v>7453</v>
      </c>
      <c r="JYB17" t="s">
        <v>7454</v>
      </c>
      <c r="JYC17" t="s">
        <v>7455</v>
      </c>
      <c r="JYD17" t="s">
        <v>7456</v>
      </c>
      <c r="JYE17" t="s">
        <v>7457</v>
      </c>
      <c r="JYF17" t="s">
        <v>7458</v>
      </c>
      <c r="JYG17" t="s">
        <v>7459</v>
      </c>
      <c r="JYH17" t="s">
        <v>7460</v>
      </c>
      <c r="JYI17" t="s">
        <v>7461</v>
      </c>
      <c r="JYJ17" t="s">
        <v>7462</v>
      </c>
      <c r="JYK17" t="s">
        <v>7463</v>
      </c>
      <c r="JYL17" t="s">
        <v>7464</v>
      </c>
      <c r="JYM17" t="s">
        <v>7465</v>
      </c>
      <c r="JYN17" t="s">
        <v>7466</v>
      </c>
      <c r="JYO17" t="s">
        <v>7467</v>
      </c>
      <c r="JYP17" t="s">
        <v>7468</v>
      </c>
      <c r="JYQ17" t="s">
        <v>7469</v>
      </c>
      <c r="JYR17" t="s">
        <v>7470</v>
      </c>
      <c r="JYS17" t="s">
        <v>7471</v>
      </c>
      <c r="JYT17" t="s">
        <v>7472</v>
      </c>
      <c r="JYU17" t="s">
        <v>7473</v>
      </c>
      <c r="JYV17" t="s">
        <v>7474</v>
      </c>
      <c r="JYW17" t="s">
        <v>7475</v>
      </c>
      <c r="JYX17" t="s">
        <v>7476</v>
      </c>
      <c r="JYY17" t="s">
        <v>7477</v>
      </c>
      <c r="JYZ17" t="s">
        <v>7478</v>
      </c>
      <c r="JZA17" t="s">
        <v>7479</v>
      </c>
      <c r="JZB17" t="s">
        <v>7480</v>
      </c>
      <c r="JZC17" t="s">
        <v>7481</v>
      </c>
      <c r="JZD17" t="s">
        <v>7482</v>
      </c>
      <c r="JZE17" t="s">
        <v>7483</v>
      </c>
      <c r="JZF17" t="s">
        <v>7484</v>
      </c>
      <c r="JZG17" t="s">
        <v>7485</v>
      </c>
      <c r="JZH17" t="s">
        <v>7486</v>
      </c>
      <c r="JZI17" t="s">
        <v>7487</v>
      </c>
      <c r="JZJ17" t="s">
        <v>7488</v>
      </c>
      <c r="JZK17" t="s">
        <v>7489</v>
      </c>
      <c r="JZL17" t="s">
        <v>7490</v>
      </c>
      <c r="JZM17" t="s">
        <v>7491</v>
      </c>
      <c r="JZN17" t="s">
        <v>7492</v>
      </c>
      <c r="JZO17" t="s">
        <v>7493</v>
      </c>
      <c r="JZP17" t="s">
        <v>7494</v>
      </c>
      <c r="JZQ17" t="s">
        <v>7495</v>
      </c>
      <c r="JZR17" t="s">
        <v>7496</v>
      </c>
      <c r="JZS17" t="s">
        <v>7497</v>
      </c>
      <c r="JZT17" t="s">
        <v>7498</v>
      </c>
      <c r="JZU17" t="s">
        <v>7499</v>
      </c>
      <c r="JZV17" t="s">
        <v>7500</v>
      </c>
      <c r="JZW17" t="s">
        <v>7501</v>
      </c>
      <c r="JZX17" t="s">
        <v>7502</v>
      </c>
      <c r="JZY17" t="s">
        <v>7503</v>
      </c>
      <c r="JZZ17" t="s">
        <v>7504</v>
      </c>
      <c r="KAA17" t="s">
        <v>7505</v>
      </c>
      <c r="KAB17" t="s">
        <v>7506</v>
      </c>
      <c r="KAC17" t="s">
        <v>7507</v>
      </c>
      <c r="KAD17" t="s">
        <v>7508</v>
      </c>
      <c r="KAE17" t="s">
        <v>7509</v>
      </c>
      <c r="KAF17" t="s">
        <v>7510</v>
      </c>
      <c r="KAG17" t="s">
        <v>7511</v>
      </c>
      <c r="KAH17" t="s">
        <v>7512</v>
      </c>
      <c r="KAI17" t="s">
        <v>7513</v>
      </c>
      <c r="KAJ17" t="s">
        <v>7514</v>
      </c>
      <c r="KAK17" t="s">
        <v>7515</v>
      </c>
      <c r="KAL17" t="s">
        <v>7516</v>
      </c>
      <c r="KAM17" t="s">
        <v>7517</v>
      </c>
      <c r="KAN17" t="s">
        <v>7518</v>
      </c>
      <c r="KAO17" t="s">
        <v>7519</v>
      </c>
      <c r="KAP17" t="s">
        <v>7520</v>
      </c>
      <c r="KAQ17" t="s">
        <v>7521</v>
      </c>
      <c r="KAR17" t="s">
        <v>7522</v>
      </c>
      <c r="KAS17" t="s">
        <v>7523</v>
      </c>
      <c r="KAT17" t="s">
        <v>7524</v>
      </c>
      <c r="KAU17" t="s">
        <v>7525</v>
      </c>
      <c r="KAV17" t="s">
        <v>7526</v>
      </c>
      <c r="KAW17" t="s">
        <v>7527</v>
      </c>
      <c r="KAX17" t="s">
        <v>7528</v>
      </c>
      <c r="KAY17" t="s">
        <v>7529</v>
      </c>
      <c r="KAZ17" t="s">
        <v>7530</v>
      </c>
      <c r="KBA17" t="s">
        <v>7531</v>
      </c>
      <c r="KBB17" t="s">
        <v>7532</v>
      </c>
      <c r="KBC17" t="s">
        <v>7533</v>
      </c>
      <c r="KBD17" t="s">
        <v>7534</v>
      </c>
      <c r="KBE17" t="s">
        <v>7535</v>
      </c>
      <c r="KBF17" t="s">
        <v>7536</v>
      </c>
      <c r="KBG17" t="s">
        <v>7537</v>
      </c>
      <c r="KBH17" t="s">
        <v>7538</v>
      </c>
      <c r="KBI17" t="s">
        <v>7539</v>
      </c>
      <c r="KBJ17" t="s">
        <v>7540</v>
      </c>
      <c r="KBK17" t="s">
        <v>7541</v>
      </c>
      <c r="KBL17" t="s">
        <v>7542</v>
      </c>
      <c r="KBM17" t="s">
        <v>7543</v>
      </c>
      <c r="KBN17" t="s">
        <v>7544</v>
      </c>
      <c r="KBO17" t="s">
        <v>7545</v>
      </c>
      <c r="KBP17" t="s">
        <v>7546</v>
      </c>
      <c r="KBQ17" t="s">
        <v>7547</v>
      </c>
      <c r="KBR17" t="s">
        <v>7548</v>
      </c>
      <c r="KBS17" t="s">
        <v>7549</v>
      </c>
      <c r="KBT17" t="s">
        <v>7550</v>
      </c>
      <c r="KBU17" t="s">
        <v>7551</v>
      </c>
      <c r="KBV17" t="s">
        <v>7552</v>
      </c>
      <c r="KBW17" t="s">
        <v>7553</v>
      </c>
      <c r="KBX17" t="s">
        <v>7554</v>
      </c>
      <c r="KBY17" t="s">
        <v>7555</v>
      </c>
      <c r="KBZ17" t="s">
        <v>7556</v>
      </c>
      <c r="KCA17" t="s">
        <v>7557</v>
      </c>
      <c r="KCB17" t="s">
        <v>7558</v>
      </c>
      <c r="KCC17" t="s">
        <v>7559</v>
      </c>
      <c r="KCD17" t="s">
        <v>7560</v>
      </c>
      <c r="KCE17" t="s">
        <v>7561</v>
      </c>
      <c r="KCF17" t="s">
        <v>7562</v>
      </c>
      <c r="KCG17" t="s">
        <v>7563</v>
      </c>
      <c r="KCH17" t="s">
        <v>7564</v>
      </c>
      <c r="KCI17" t="s">
        <v>7565</v>
      </c>
      <c r="KCJ17" t="s">
        <v>7566</v>
      </c>
      <c r="KCK17" t="s">
        <v>7567</v>
      </c>
      <c r="KCL17" t="s">
        <v>7568</v>
      </c>
      <c r="KCM17" t="s">
        <v>7569</v>
      </c>
      <c r="KCN17" t="s">
        <v>7570</v>
      </c>
      <c r="KCO17" t="s">
        <v>7571</v>
      </c>
      <c r="KCP17" t="s">
        <v>7572</v>
      </c>
      <c r="KCQ17" t="s">
        <v>7573</v>
      </c>
      <c r="KCR17" t="s">
        <v>7574</v>
      </c>
      <c r="KCS17" t="s">
        <v>7575</v>
      </c>
      <c r="KCT17" t="s">
        <v>7576</v>
      </c>
      <c r="KCU17" t="s">
        <v>7577</v>
      </c>
      <c r="KCV17" t="s">
        <v>7578</v>
      </c>
      <c r="KCW17" t="s">
        <v>7579</v>
      </c>
      <c r="KCX17" t="s">
        <v>7580</v>
      </c>
      <c r="KCY17" t="s">
        <v>7581</v>
      </c>
      <c r="KCZ17" t="s">
        <v>7582</v>
      </c>
      <c r="KDA17" t="s">
        <v>7583</v>
      </c>
      <c r="KDB17" t="s">
        <v>7584</v>
      </c>
      <c r="KDC17" t="s">
        <v>7585</v>
      </c>
      <c r="KDD17" t="s">
        <v>7586</v>
      </c>
      <c r="KDE17" t="s">
        <v>7587</v>
      </c>
      <c r="KDF17" t="s">
        <v>7588</v>
      </c>
      <c r="KDG17" t="s">
        <v>7589</v>
      </c>
      <c r="KDH17" t="s">
        <v>7590</v>
      </c>
      <c r="KDI17" t="s">
        <v>7591</v>
      </c>
      <c r="KDJ17" t="s">
        <v>7592</v>
      </c>
      <c r="KDK17" t="s">
        <v>7593</v>
      </c>
      <c r="KDL17" t="s">
        <v>7594</v>
      </c>
      <c r="KDM17" t="s">
        <v>7595</v>
      </c>
      <c r="KDN17" t="s">
        <v>7596</v>
      </c>
      <c r="KDO17" t="s">
        <v>7597</v>
      </c>
      <c r="KDP17" t="s">
        <v>7598</v>
      </c>
      <c r="KDQ17" t="s">
        <v>7599</v>
      </c>
      <c r="KDR17" t="s">
        <v>7600</v>
      </c>
      <c r="KDS17" t="s">
        <v>7601</v>
      </c>
      <c r="KDT17" t="s">
        <v>7602</v>
      </c>
      <c r="KDU17" t="s">
        <v>7603</v>
      </c>
      <c r="KDV17" t="s">
        <v>7604</v>
      </c>
      <c r="KDW17" t="s">
        <v>7605</v>
      </c>
      <c r="KDX17" t="s">
        <v>7606</v>
      </c>
      <c r="KDY17" t="s">
        <v>7607</v>
      </c>
      <c r="KDZ17" t="s">
        <v>7608</v>
      </c>
      <c r="KEA17" t="s">
        <v>7609</v>
      </c>
      <c r="KEB17" t="s">
        <v>7610</v>
      </c>
      <c r="KEC17" t="s">
        <v>7611</v>
      </c>
      <c r="KED17" t="s">
        <v>7612</v>
      </c>
      <c r="KEE17" t="s">
        <v>7613</v>
      </c>
      <c r="KEF17" t="s">
        <v>7614</v>
      </c>
      <c r="KEG17" t="s">
        <v>7615</v>
      </c>
      <c r="KEH17" t="s">
        <v>7616</v>
      </c>
      <c r="KEI17" t="s">
        <v>7617</v>
      </c>
      <c r="KEJ17" t="s">
        <v>7618</v>
      </c>
      <c r="KEK17" t="s">
        <v>7619</v>
      </c>
      <c r="KEL17" t="s">
        <v>7620</v>
      </c>
      <c r="KEM17" t="s">
        <v>7621</v>
      </c>
      <c r="KEN17" t="s">
        <v>7622</v>
      </c>
      <c r="KEO17" t="s">
        <v>7623</v>
      </c>
      <c r="KEP17" t="s">
        <v>7624</v>
      </c>
      <c r="KEQ17" t="s">
        <v>7625</v>
      </c>
      <c r="KER17" t="s">
        <v>7626</v>
      </c>
      <c r="KES17" t="s">
        <v>7627</v>
      </c>
      <c r="KET17" t="s">
        <v>7628</v>
      </c>
      <c r="KEU17" t="s">
        <v>7629</v>
      </c>
      <c r="KEV17" t="s">
        <v>7630</v>
      </c>
      <c r="KEW17" t="s">
        <v>7631</v>
      </c>
      <c r="KEX17" t="s">
        <v>7632</v>
      </c>
      <c r="KEY17" t="s">
        <v>7633</v>
      </c>
      <c r="KEZ17" t="s">
        <v>7634</v>
      </c>
      <c r="KFA17" t="s">
        <v>7635</v>
      </c>
      <c r="KFB17" t="s">
        <v>7636</v>
      </c>
      <c r="KFC17" t="s">
        <v>7637</v>
      </c>
      <c r="KFD17" t="s">
        <v>7638</v>
      </c>
      <c r="KFE17" t="s">
        <v>7639</v>
      </c>
      <c r="KFF17" t="s">
        <v>7640</v>
      </c>
      <c r="KFG17" t="s">
        <v>7641</v>
      </c>
      <c r="KFH17" t="s">
        <v>7642</v>
      </c>
      <c r="KFI17" t="s">
        <v>7643</v>
      </c>
      <c r="KFJ17" t="s">
        <v>7644</v>
      </c>
      <c r="KFK17" t="s">
        <v>7645</v>
      </c>
      <c r="KFL17" t="s">
        <v>7646</v>
      </c>
      <c r="KFM17" t="s">
        <v>7647</v>
      </c>
      <c r="KFN17" t="s">
        <v>7648</v>
      </c>
      <c r="KFO17" t="s">
        <v>7649</v>
      </c>
      <c r="KFP17" t="s">
        <v>7650</v>
      </c>
      <c r="KFQ17" t="s">
        <v>7651</v>
      </c>
      <c r="KFR17" t="s">
        <v>7652</v>
      </c>
      <c r="KFS17" t="s">
        <v>7653</v>
      </c>
      <c r="KFT17" t="s">
        <v>7654</v>
      </c>
      <c r="KFU17" t="s">
        <v>7655</v>
      </c>
      <c r="KFV17" t="s">
        <v>7656</v>
      </c>
      <c r="KFW17" t="s">
        <v>7657</v>
      </c>
      <c r="KFX17" t="s">
        <v>7658</v>
      </c>
      <c r="KFY17" t="s">
        <v>7659</v>
      </c>
      <c r="KFZ17" t="s">
        <v>7660</v>
      </c>
      <c r="KGA17" t="s">
        <v>7661</v>
      </c>
      <c r="KGB17" t="s">
        <v>7662</v>
      </c>
      <c r="KGC17" t="s">
        <v>7663</v>
      </c>
      <c r="KGD17" t="s">
        <v>7664</v>
      </c>
      <c r="KGE17" t="s">
        <v>7665</v>
      </c>
      <c r="KGF17" t="s">
        <v>7666</v>
      </c>
      <c r="KGG17" t="s">
        <v>7667</v>
      </c>
      <c r="KGH17" t="s">
        <v>7668</v>
      </c>
      <c r="KGI17" t="s">
        <v>7669</v>
      </c>
      <c r="KGJ17" t="s">
        <v>7670</v>
      </c>
      <c r="KGK17" t="s">
        <v>7671</v>
      </c>
      <c r="KGL17" t="s">
        <v>7672</v>
      </c>
      <c r="KGM17" t="s">
        <v>7673</v>
      </c>
      <c r="KGN17" t="s">
        <v>7674</v>
      </c>
      <c r="KGO17" t="s">
        <v>7675</v>
      </c>
      <c r="KGP17" t="s">
        <v>7676</v>
      </c>
      <c r="KGQ17" t="s">
        <v>7677</v>
      </c>
      <c r="KGR17" t="s">
        <v>7678</v>
      </c>
      <c r="KGS17" t="s">
        <v>7679</v>
      </c>
      <c r="KGT17" t="s">
        <v>7680</v>
      </c>
      <c r="KGU17" t="s">
        <v>7681</v>
      </c>
      <c r="KGV17" t="s">
        <v>7682</v>
      </c>
      <c r="KGW17" t="s">
        <v>7683</v>
      </c>
      <c r="KGX17" t="s">
        <v>7684</v>
      </c>
      <c r="KGY17" t="s">
        <v>7685</v>
      </c>
      <c r="KGZ17" t="s">
        <v>7686</v>
      </c>
      <c r="KHA17" t="s">
        <v>7687</v>
      </c>
      <c r="KHB17" t="s">
        <v>7688</v>
      </c>
      <c r="KHC17" t="s">
        <v>7689</v>
      </c>
      <c r="KHD17" t="s">
        <v>7690</v>
      </c>
      <c r="KHE17" t="s">
        <v>7691</v>
      </c>
      <c r="KHF17" t="s">
        <v>7692</v>
      </c>
      <c r="KHG17" t="s">
        <v>7693</v>
      </c>
      <c r="KHH17" t="s">
        <v>7694</v>
      </c>
      <c r="KHI17" t="s">
        <v>7695</v>
      </c>
      <c r="KHJ17" t="s">
        <v>7696</v>
      </c>
      <c r="KHK17" t="s">
        <v>7697</v>
      </c>
      <c r="KHL17" t="s">
        <v>7698</v>
      </c>
      <c r="KHM17" t="s">
        <v>7699</v>
      </c>
      <c r="KHN17" t="s">
        <v>7700</v>
      </c>
      <c r="KHO17" t="s">
        <v>7701</v>
      </c>
      <c r="KHP17" t="s">
        <v>7702</v>
      </c>
      <c r="KHQ17" t="s">
        <v>7703</v>
      </c>
      <c r="KHR17" t="s">
        <v>7704</v>
      </c>
      <c r="KHS17" t="s">
        <v>7705</v>
      </c>
      <c r="KHT17" t="s">
        <v>7706</v>
      </c>
      <c r="KHU17" t="s">
        <v>7707</v>
      </c>
      <c r="KHV17" t="s">
        <v>7708</v>
      </c>
      <c r="KHW17" t="s">
        <v>7709</v>
      </c>
      <c r="KHX17" t="s">
        <v>7710</v>
      </c>
      <c r="KHY17" t="s">
        <v>7711</v>
      </c>
      <c r="KHZ17" t="s">
        <v>7712</v>
      </c>
      <c r="KIA17" t="s">
        <v>7713</v>
      </c>
      <c r="KIB17" t="s">
        <v>7714</v>
      </c>
      <c r="KIC17" t="s">
        <v>7715</v>
      </c>
      <c r="KID17" t="s">
        <v>7716</v>
      </c>
      <c r="KIE17" t="s">
        <v>7717</v>
      </c>
      <c r="KIF17" t="s">
        <v>7718</v>
      </c>
      <c r="KIG17" t="s">
        <v>7719</v>
      </c>
      <c r="KIH17" t="s">
        <v>7720</v>
      </c>
      <c r="KII17" t="s">
        <v>7721</v>
      </c>
      <c r="KIJ17" t="s">
        <v>7722</v>
      </c>
      <c r="KIK17" t="s">
        <v>7723</v>
      </c>
      <c r="KIL17" t="s">
        <v>7724</v>
      </c>
      <c r="KIM17" t="s">
        <v>7725</v>
      </c>
      <c r="KIN17" t="s">
        <v>7726</v>
      </c>
      <c r="KIO17" t="s">
        <v>7727</v>
      </c>
      <c r="KIP17" t="s">
        <v>7728</v>
      </c>
      <c r="KIQ17" t="s">
        <v>7729</v>
      </c>
      <c r="KIR17" t="s">
        <v>7730</v>
      </c>
      <c r="KIS17" t="s">
        <v>7731</v>
      </c>
      <c r="KIT17" t="s">
        <v>7732</v>
      </c>
      <c r="KIU17" t="s">
        <v>7733</v>
      </c>
      <c r="KIV17" t="s">
        <v>7734</v>
      </c>
      <c r="KIW17" t="s">
        <v>7735</v>
      </c>
      <c r="KIX17" t="s">
        <v>7736</v>
      </c>
      <c r="KIY17" t="s">
        <v>7737</v>
      </c>
      <c r="KIZ17" t="s">
        <v>7738</v>
      </c>
      <c r="KJA17" t="s">
        <v>7739</v>
      </c>
      <c r="KJB17" t="s">
        <v>7740</v>
      </c>
      <c r="KJC17" t="s">
        <v>7741</v>
      </c>
      <c r="KJD17" t="s">
        <v>7742</v>
      </c>
      <c r="KJE17" t="s">
        <v>7743</v>
      </c>
      <c r="KJF17" t="s">
        <v>7744</v>
      </c>
      <c r="KJG17" t="s">
        <v>7745</v>
      </c>
      <c r="KJH17" t="s">
        <v>7746</v>
      </c>
      <c r="KJI17" t="s">
        <v>7747</v>
      </c>
      <c r="KJJ17" t="s">
        <v>7748</v>
      </c>
      <c r="KJK17" t="s">
        <v>7749</v>
      </c>
      <c r="KJL17" t="s">
        <v>7750</v>
      </c>
      <c r="KJM17" t="s">
        <v>7751</v>
      </c>
      <c r="KJN17" t="s">
        <v>7752</v>
      </c>
      <c r="KJO17" t="s">
        <v>7753</v>
      </c>
      <c r="KJP17" t="s">
        <v>7754</v>
      </c>
      <c r="KJQ17" t="s">
        <v>7755</v>
      </c>
      <c r="KJR17" t="s">
        <v>7756</v>
      </c>
      <c r="KJS17" t="s">
        <v>7757</v>
      </c>
      <c r="KJT17" t="s">
        <v>7758</v>
      </c>
      <c r="KJU17" t="s">
        <v>7759</v>
      </c>
      <c r="KJV17" t="s">
        <v>7760</v>
      </c>
      <c r="KJW17" t="s">
        <v>7761</v>
      </c>
      <c r="KJX17" t="s">
        <v>7762</v>
      </c>
      <c r="KJY17" t="s">
        <v>7763</v>
      </c>
      <c r="KJZ17" t="s">
        <v>7764</v>
      </c>
      <c r="KKA17" t="s">
        <v>7765</v>
      </c>
      <c r="KKB17" t="s">
        <v>7766</v>
      </c>
      <c r="KKC17" t="s">
        <v>7767</v>
      </c>
      <c r="KKD17" t="s">
        <v>7768</v>
      </c>
      <c r="KKE17" t="s">
        <v>7769</v>
      </c>
      <c r="KKF17" t="s">
        <v>7770</v>
      </c>
      <c r="KKG17" t="s">
        <v>7771</v>
      </c>
      <c r="KKH17" t="s">
        <v>7772</v>
      </c>
      <c r="KKI17" t="s">
        <v>7773</v>
      </c>
      <c r="KKJ17" t="s">
        <v>7774</v>
      </c>
      <c r="KKK17" t="s">
        <v>7775</v>
      </c>
      <c r="KKL17" t="s">
        <v>7776</v>
      </c>
      <c r="KKM17" t="s">
        <v>7777</v>
      </c>
      <c r="KKN17" t="s">
        <v>7778</v>
      </c>
      <c r="KKO17" t="s">
        <v>7779</v>
      </c>
      <c r="KKP17" t="s">
        <v>7780</v>
      </c>
      <c r="KKQ17" t="s">
        <v>7781</v>
      </c>
      <c r="KKR17" t="s">
        <v>7782</v>
      </c>
      <c r="KKS17" t="s">
        <v>7783</v>
      </c>
      <c r="KKT17" t="s">
        <v>7784</v>
      </c>
      <c r="KKU17" t="s">
        <v>7785</v>
      </c>
      <c r="KKV17" t="s">
        <v>7786</v>
      </c>
      <c r="KKW17" t="s">
        <v>7787</v>
      </c>
      <c r="KKX17" t="s">
        <v>7788</v>
      </c>
      <c r="KKY17" t="s">
        <v>7789</v>
      </c>
      <c r="KKZ17" t="s">
        <v>7790</v>
      </c>
      <c r="KLA17" t="s">
        <v>7791</v>
      </c>
      <c r="KLB17" t="s">
        <v>7792</v>
      </c>
      <c r="KLC17" t="s">
        <v>7793</v>
      </c>
      <c r="KLD17" t="s">
        <v>7794</v>
      </c>
      <c r="KLE17" t="s">
        <v>7795</v>
      </c>
      <c r="KLF17" t="s">
        <v>7796</v>
      </c>
      <c r="KLG17" t="s">
        <v>7797</v>
      </c>
      <c r="KLH17" t="s">
        <v>7798</v>
      </c>
      <c r="KLI17" t="s">
        <v>7799</v>
      </c>
      <c r="KLJ17" t="s">
        <v>7800</v>
      </c>
      <c r="KLK17" t="s">
        <v>7801</v>
      </c>
      <c r="KLL17" t="s">
        <v>7802</v>
      </c>
      <c r="KLM17" t="s">
        <v>7803</v>
      </c>
      <c r="KLN17" t="s">
        <v>7804</v>
      </c>
      <c r="KLO17" t="s">
        <v>7805</v>
      </c>
      <c r="KLP17" t="s">
        <v>7806</v>
      </c>
      <c r="KLQ17" t="s">
        <v>7807</v>
      </c>
      <c r="KLR17" t="s">
        <v>7808</v>
      </c>
      <c r="KLS17" t="s">
        <v>7809</v>
      </c>
      <c r="KLT17" t="s">
        <v>7810</v>
      </c>
      <c r="KLU17" t="s">
        <v>7811</v>
      </c>
      <c r="KLV17" t="s">
        <v>7812</v>
      </c>
      <c r="KLW17" t="s">
        <v>7813</v>
      </c>
      <c r="KLX17" t="s">
        <v>7814</v>
      </c>
      <c r="KLY17" t="s">
        <v>7815</v>
      </c>
      <c r="KLZ17" t="s">
        <v>7816</v>
      </c>
      <c r="KMA17" t="s">
        <v>7817</v>
      </c>
      <c r="KMB17" t="s">
        <v>7818</v>
      </c>
      <c r="KMC17" t="s">
        <v>7819</v>
      </c>
      <c r="KMD17" t="s">
        <v>7820</v>
      </c>
      <c r="KME17" t="s">
        <v>7821</v>
      </c>
      <c r="KMF17" t="s">
        <v>7822</v>
      </c>
      <c r="KMG17" t="s">
        <v>7823</v>
      </c>
      <c r="KMH17" t="s">
        <v>7824</v>
      </c>
      <c r="KMI17" t="s">
        <v>7825</v>
      </c>
      <c r="KMJ17" t="s">
        <v>7826</v>
      </c>
      <c r="KMK17" t="s">
        <v>7827</v>
      </c>
      <c r="KML17" t="s">
        <v>7828</v>
      </c>
      <c r="KMM17" t="s">
        <v>7829</v>
      </c>
      <c r="KMN17" t="s">
        <v>7830</v>
      </c>
      <c r="KMO17" t="s">
        <v>7831</v>
      </c>
      <c r="KMP17" t="s">
        <v>7832</v>
      </c>
      <c r="KMQ17" t="s">
        <v>7833</v>
      </c>
      <c r="KMR17" t="s">
        <v>7834</v>
      </c>
      <c r="KMS17" t="s">
        <v>7835</v>
      </c>
      <c r="KMT17" t="s">
        <v>7836</v>
      </c>
      <c r="KMU17" t="s">
        <v>7837</v>
      </c>
      <c r="KMV17" t="s">
        <v>7838</v>
      </c>
      <c r="KMW17" t="s">
        <v>7839</v>
      </c>
      <c r="KMX17" t="s">
        <v>7840</v>
      </c>
      <c r="KMY17" t="s">
        <v>7841</v>
      </c>
      <c r="KMZ17" t="s">
        <v>7842</v>
      </c>
      <c r="KNA17" t="s">
        <v>7843</v>
      </c>
      <c r="KNB17" t="s">
        <v>7844</v>
      </c>
      <c r="KNC17" t="s">
        <v>7845</v>
      </c>
      <c r="KND17" t="s">
        <v>7846</v>
      </c>
      <c r="KNE17" t="s">
        <v>7847</v>
      </c>
      <c r="KNF17" t="s">
        <v>7848</v>
      </c>
      <c r="KNG17" t="s">
        <v>7849</v>
      </c>
      <c r="KNH17" t="s">
        <v>7850</v>
      </c>
      <c r="KNI17" t="s">
        <v>7851</v>
      </c>
      <c r="KNJ17" t="s">
        <v>7852</v>
      </c>
      <c r="KNK17" t="s">
        <v>7853</v>
      </c>
      <c r="KNL17" t="s">
        <v>7854</v>
      </c>
      <c r="KNM17" t="s">
        <v>7855</v>
      </c>
      <c r="KNN17" t="s">
        <v>7856</v>
      </c>
      <c r="KNO17" t="s">
        <v>7857</v>
      </c>
      <c r="KNP17" t="s">
        <v>7858</v>
      </c>
      <c r="KNQ17" t="s">
        <v>7859</v>
      </c>
      <c r="KNR17" t="s">
        <v>7860</v>
      </c>
      <c r="KNS17" t="s">
        <v>7861</v>
      </c>
      <c r="KNT17" t="s">
        <v>7862</v>
      </c>
      <c r="KNU17" t="s">
        <v>7863</v>
      </c>
      <c r="KNV17" t="s">
        <v>7864</v>
      </c>
      <c r="KNW17" t="s">
        <v>7865</v>
      </c>
      <c r="KNX17" t="s">
        <v>7866</v>
      </c>
      <c r="KNY17" t="s">
        <v>7867</v>
      </c>
      <c r="KNZ17" t="s">
        <v>7868</v>
      </c>
      <c r="KOA17" t="s">
        <v>7869</v>
      </c>
      <c r="KOB17" t="s">
        <v>7870</v>
      </c>
      <c r="KOC17" t="s">
        <v>7871</v>
      </c>
      <c r="KOD17" t="s">
        <v>7872</v>
      </c>
      <c r="KOE17" t="s">
        <v>7873</v>
      </c>
      <c r="KOF17" t="s">
        <v>7874</v>
      </c>
      <c r="KOG17" t="s">
        <v>7875</v>
      </c>
      <c r="KOH17" t="s">
        <v>7876</v>
      </c>
      <c r="KOI17" t="s">
        <v>7877</v>
      </c>
      <c r="KOJ17" t="s">
        <v>7878</v>
      </c>
      <c r="KOK17" t="s">
        <v>7879</v>
      </c>
      <c r="KOL17" t="s">
        <v>7880</v>
      </c>
      <c r="KOM17" t="s">
        <v>7881</v>
      </c>
      <c r="KON17" t="s">
        <v>7882</v>
      </c>
      <c r="KOO17" t="s">
        <v>7883</v>
      </c>
      <c r="KOP17" t="s">
        <v>7884</v>
      </c>
      <c r="KOQ17" t="s">
        <v>7885</v>
      </c>
      <c r="KOR17" t="s">
        <v>7886</v>
      </c>
      <c r="KOS17" t="s">
        <v>7887</v>
      </c>
      <c r="KOT17" t="s">
        <v>7888</v>
      </c>
      <c r="KOU17" t="s">
        <v>7889</v>
      </c>
      <c r="KOV17" t="s">
        <v>7890</v>
      </c>
      <c r="KOW17" t="s">
        <v>7891</v>
      </c>
      <c r="KOX17" t="s">
        <v>7892</v>
      </c>
      <c r="KOY17" t="s">
        <v>7893</v>
      </c>
      <c r="KOZ17" t="s">
        <v>7894</v>
      </c>
      <c r="KPA17" t="s">
        <v>7895</v>
      </c>
      <c r="KPB17" t="s">
        <v>7896</v>
      </c>
      <c r="KPC17" t="s">
        <v>7897</v>
      </c>
      <c r="KPD17" t="s">
        <v>7898</v>
      </c>
      <c r="KPE17" t="s">
        <v>7899</v>
      </c>
      <c r="KPF17" t="s">
        <v>7900</v>
      </c>
      <c r="KPG17" t="s">
        <v>7901</v>
      </c>
      <c r="KPH17" t="s">
        <v>7902</v>
      </c>
      <c r="KPI17" t="s">
        <v>7903</v>
      </c>
      <c r="KPJ17" t="s">
        <v>7904</v>
      </c>
      <c r="KPK17" t="s">
        <v>7905</v>
      </c>
      <c r="KPL17" t="s">
        <v>7906</v>
      </c>
      <c r="KPM17" t="s">
        <v>7907</v>
      </c>
      <c r="KPN17" t="s">
        <v>7908</v>
      </c>
      <c r="KPO17" t="s">
        <v>7909</v>
      </c>
      <c r="KPP17" t="s">
        <v>7910</v>
      </c>
      <c r="KPQ17" t="s">
        <v>7911</v>
      </c>
      <c r="KPR17" t="s">
        <v>7912</v>
      </c>
      <c r="KPS17" t="s">
        <v>7913</v>
      </c>
      <c r="KPT17" t="s">
        <v>7914</v>
      </c>
      <c r="KPU17" t="s">
        <v>7915</v>
      </c>
      <c r="KPV17" t="s">
        <v>7916</v>
      </c>
      <c r="KPW17" t="s">
        <v>7917</v>
      </c>
      <c r="KPX17" t="s">
        <v>7918</v>
      </c>
      <c r="KPY17" t="s">
        <v>7919</v>
      </c>
      <c r="KPZ17" t="s">
        <v>7920</v>
      </c>
      <c r="KQA17" t="s">
        <v>7921</v>
      </c>
      <c r="KQB17" t="s">
        <v>7922</v>
      </c>
      <c r="KQC17" t="s">
        <v>7923</v>
      </c>
      <c r="KQD17" t="s">
        <v>7924</v>
      </c>
      <c r="KQE17" t="s">
        <v>7925</v>
      </c>
      <c r="KQF17" t="s">
        <v>7926</v>
      </c>
      <c r="KQG17" t="s">
        <v>7927</v>
      </c>
      <c r="KQH17" t="s">
        <v>7928</v>
      </c>
      <c r="KQI17" t="s">
        <v>7929</v>
      </c>
      <c r="KQJ17" t="s">
        <v>7930</v>
      </c>
      <c r="KQK17" t="s">
        <v>7931</v>
      </c>
      <c r="KQL17" t="s">
        <v>7932</v>
      </c>
      <c r="KQM17" t="s">
        <v>7933</v>
      </c>
      <c r="KQN17" t="s">
        <v>7934</v>
      </c>
      <c r="KQO17" t="s">
        <v>7935</v>
      </c>
      <c r="KQP17" t="s">
        <v>7936</v>
      </c>
      <c r="KQQ17" t="s">
        <v>7937</v>
      </c>
      <c r="KQR17" t="s">
        <v>7938</v>
      </c>
      <c r="KQS17" t="s">
        <v>7939</v>
      </c>
      <c r="KQT17" t="s">
        <v>7940</v>
      </c>
      <c r="KQU17" t="s">
        <v>7941</v>
      </c>
      <c r="KQV17" t="s">
        <v>7942</v>
      </c>
      <c r="KQW17" t="s">
        <v>7943</v>
      </c>
      <c r="KQX17" t="s">
        <v>7944</v>
      </c>
      <c r="KQY17" t="s">
        <v>7945</v>
      </c>
      <c r="KQZ17" t="s">
        <v>7946</v>
      </c>
      <c r="KRA17" t="s">
        <v>7947</v>
      </c>
      <c r="KRB17" t="s">
        <v>7948</v>
      </c>
      <c r="KRC17" t="s">
        <v>7949</v>
      </c>
      <c r="KRD17" t="s">
        <v>7950</v>
      </c>
      <c r="KRE17" t="s">
        <v>7951</v>
      </c>
      <c r="KRF17" t="s">
        <v>7952</v>
      </c>
      <c r="KRG17" t="s">
        <v>7953</v>
      </c>
      <c r="KRH17" t="s">
        <v>7954</v>
      </c>
      <c r="KRI17" t="s">
        <v>7955</v>
      </c>
      <c r="KRJ17" t="s">
        <v>7956</v>
      </c>
      <c r="KRK17" t="s">
        <v>7957</v>
      </c>
      <c r="KRL17" t="s">
        <v>7958</v>
      </c>
      <c r="KRM17" t="s">
        <v>7959</v>
      </c>
      <c r="KRN17" t="s">
        <v>7960</v>
      </c>
      <c r="KRO17" t="s">
        <v>7961</v>
      </c>
      <c r="KRP17" t="s">
        <v>7962</v>
      </c>
      <c r="KRQ17" t="s">
        <v>7963</v>
      </c>
      <c r="KRR17" t="s">
        <v>7964</v>
      </c>
      <c r="KRS17" t="s">
        <v>7965</v>
      </c>
      <c r="KRT17" t="s">
        <v>7966</v>
      </c>
      <c r="KRU17" t="s">
        <v>7967</v>
      </c>
      <c r="KRV17" t="s">
        <v>7968</v>
      </c>
      <c r="KRW17" t="s">
        <v>7969</v>
      </c>
      <c r="KRX17" t="s">
        <v>7970</v>
      </c>
      <c r="KRY17" t="s">
        <v>7971</v>
      </c>
      <c r="KRZ17" t="s">
        <v>7972</v>
      </c>
      <c r="KSA17" t="s">
        <v>7973</v>
      </c>
      <c r="KSB17" t="s">
        <v>7974</v>
      </c>
      <c r="KSC17" t="s">
        <v>7975</v>
      </c>
      <c r="KSD17" t="s">
        <v>7976</v>
      </c>
      <c r="KSE17" t="s">
        <v>7977</v>
      </c>
      <c r="KSF17" t="s">
        <v>7978</v>
      </c>
      <c r="KSG17" t="s">
        <v>7979</v>
      </c>
      <c r="KSH17" t="s">
        <v>7980</v>
      </c>
      <c r="KSI17" t="s">
        <v>7981</v>
      </c>
      <c r="KSJ17" t="s">
        <v>7982</v>
      </c>
      <c r="KSK17" t="s">
        <v>7983</v>
      </c>
      <c r="KSL17" t="s">
        <v>7984</v>
      </c>
      <c r="KSM17" t="s">
        <v>7985</v>
      </c>
      <c r="KSN17" t="s">
        <v>7986</v>
      </c>
      <c r="KSO17" t="s">
        <v>7987</v>
      </c>
      <c r="KSP17" t="s">
        <v>7988</v>
      </c>
      <c r="KSQ17" t="s">
        <v>7989</v>
      </c>
      <c r="KSR17" t="s">
        <v>7990</v>
      </c>
      <c r="KSS17" t="s">
        <v>7991</v>
      </c>
      <c r="KST17" t="s">
        <v>7992</v>
      </c>
      <c r="KSU17" t="s">
        <v>7993</v>
      </c>
      <c r="KSV17" t="s">
        <v>7994</v>
      </c>
      <c r="KSW17" t="s">
        <v>7995</v>
      </c>
      <c r="KSX17" t="s">
        <v>7996</v>
      </c>
      <c r="KSY17" t="s">
        <v>7997</v>
      </c>
      <c r="KSZ17" t="s">
        <v>7998</v>
      </c>
      <c r="KTA17" t="s">
        <v>7999</v>
      </c>
      <c r="KTB17" t="s">
        <v>8000</v>
      </c>
      <c r="KTC17" t="s">
        <v>8001</v>
      </c>
      <c r="KTD17" t="s">
        <v>8002</v>
      </c>
      <c r="KTE17" t="s">
        <v>8003</v>
      </c>
      <c r="KTF17" t="s">
        <v>8004</v>
      </c>
      <c r="KTG17" t="s">
        <v>8005</v>
      </c>
      <c r="KTH17" t="s">
        <v>8006</v>
      </c>
      <c r="KTI17" t="s">
        <v>8007</v>
      </c>
      <c r="KTJ17" t="s">
        <v>8008</v>
      </c>
      <c r="KTK17" t="s">
        <v>8009</v>
      </c>
      <c r="KTL17" t="s">
        <v>8010</v>
      </c>
      <c r="KTM17" t="s">
        <v>8011</v>
      </c>
      <c r="KTN17" t="s">
        <v>8012</v>
      </c>
      <c r="KTO17" t="s">
        <v>8013</v>
      </c>
      <c r="KTP17" t="s">
        <v>8014</v>
      </c>
      <c r="KTQ17" t="s">
        <v>8015</v>
      </c>
      <c r="KTR17" t="s">
        <v>8016</v>
      </c>
      <c r="KTS17" t="s">
        <v>8017</v>
      </c>
      <c r="KTT17" t="s">
        <v>8018</v>
      </c>
      <c r="KTU17" t="s">
        <v>8019</v>
      </c>
      <c r="KTV17" t="s">
        <v>8020</v>
      </c>
      <c r="KTW17" t="s">
        <v>8021</v>
      </c>
      <c r="KTX17" t="s">
        <v>8022</v>
      </c>
      <c r="KTY17" t="s">
        <v>8023</v>
      </c>
      <c r="KTZ17" t="s">
        <v>8024</v>
      </c>
      <c r="KUA17" t="s">
        <v>8025</v>
      </c>
      <c r="KUB17" t="s">
        <v>8026</v>
      </c>
      <c r="KUC17" t="s">
        <v>8027</v>
      </c>
      <c r="KUD17" t="s">
        <v>8028</v>
      </c>
      <c r="KUE17" t="s">
        <v>8029</v>
      </c>
      <c r="KUF17" t="s">
        <v>8030</v>
      </c>
      <c r="KUG17" t="s">
        <v>8031</v>
      </c>
      <c r="KUH17" t="s">
        <v>8032</v>
      </c>
      <c r="KUI17" t="s">
        <v>8033</v>
      </c>
      <c r="KUJ17" t="s">
        <v>8034</v>
      </c>
      <c r="KUK17" t="s">
        <v>8035</v>
      </c>
      <c r="KUL17" t="s">
        <v>8036</v>
      </c>
      <c r="KUM17" t="s">
        <v>8037</v>
      </c>
      <c r="KUN17" t="s">
        <v>8038</v>
      </c>
      <c r="KUO17" t="s">
        <v>8039</v>
      </c>
      <c r="KUP17" t="s">
        <v>8040</v>
      </c>
      <c r="KUQ17" t="s">
        <v>8041</v>
      </c>
      <c r="KUR17" t="s">
        <v>8042</v>
      </c>
      <c r="KUS17" t="s">
        <v>8043</v>
      </c>
      <c r="KUT17" t="s">
        <v>8044</v>
      </c>
      <c r="KUU17" t="s">
        <v>8045</v>
      </c>
      <c r="KUV17" t="s">
        <v>8046</v>
      </c>
      <c r="KUW17" t="s">
        <v>8047</v>
      </c>
      <c r="KUX17" t="s">
        <v>8048</v>
      </c>
      <c r="KUY17" t="s">
        <v>8049</v>
      </c>
      <c r="KUZ17" t="s">
        <v>8050</v>
      </c>
      <c r="KVA17" t="s">
        <v>8051</v>
      </c>
      <c r="KVB17" t="s">
        <v>8052</v>
      </c>
      <c r="KVC17" t="s">
        <v>8053</v>
      </c>
      <c r="KVD17" t="s">
        <v>8054</v>
      </c>
      <c r="KVE17" t="s">
        <v>8055</v>
      </c>
      <c r="KVF17" t="s">
        <v>8056</v>
      </c>
      <c r="KVG17" t="s">
        <v>8057</v>
      </c>
      <c r="KVH17" t="s">
        <v>8058</v>
      </c>
      <c r="KVI17" t="s">
        <v>8059</v>
      </c>
      <c r="KVJ17" t="s">
        <v>8060</v>
      </c>
      <c r="KVK17" t="s">
        <v>8061</v>
      </c>
      <c r="KVL17" t="s">
        <v>8062</v>
      </c>
      <c r="KVM17" t="s">
        <v>8063</v>
      </c>
      <c r="KVN17" t="s">
        <v>8064</v>
      </c>
      <c r="KVO17" t="s">
        <v>8065</v>
      </c>
      <c r="KVP17" t="s">
        <v>8066</v>
      </c>
      <c r="KVQ17" t="s">
        <v>8067</v>
      </c>
      <c r="KVR17" t="s">
        <v>8068</v>
      </c>
      <c r="KVS17" t="s">
        <v>8069</v>
      </c>
      <c r="KVT17" t="s">
        <v>8070</v>
      </c>
      <c r="KVU17" t="s">
        <v>8071</v>
      </c>
      <c r="KVV17" t="s">
        <v>8072</v>
      </c>
      <c r="KVW17" t="s">
        <v>8073</v>
      </c>
      <c r="KVX17" t="s">
        <v>8074</v>
      </c>
      <c r="KVY17" t="s">
        <v>8075</v>
      </c>
      <c r="KVZ17" t="s">
        <v>8076</v>
      </c>
      <c r="KWA17" t="s">
        <v>8077</v>
      </c>
      <c r="KWB17" t="s">
        <v>8078</v>
      </c>
      <c r="KWC17" t="s">
        <v>8079</v>
      </c>
      <c r="KWD17" t="s">
        <v>8080</v>
      </c>
      <c r="KWE17" t="s">
        <v>8081</v>
      </c>
      <c r="KWF17" t="s">
        <v>8082</v>
      </c>
      <c r="KWG17" t="s">
        <v>8083</v>
      </c>
      <c r="KWH17" t="s">
        <v>8084</v>
      </c>
      <c r="KWI17" t="s">
        <v>8085</v>
      </c>
      <c r="KWJ17" t="s">
        <v>8086</v>
      </c>
      <c r="KWK17" t="s">
        <v>8087</v>
      </c>
      <c r="KWL17" t="s">
        <v>8088</v>
      </c>
      <c r="KWM17" t="s">
        <v>8089</v>
      </c>
      <c r="KWN17" t="s">
        <v>8090</v>
      </c>
      <c r="KWO17" t="s">
        <v>8091</v>
      </c>
      <c r="KWP17" t="s">
        <v>8092</v>
      </c>
      <c r="KWQ17" t="s">
        <v>8093</v>
      </c>
      <c r="KWR17" t="s">
        <v>8094</v>
      </c>
      <c r="KWS17" t="s">
        <v>8095</v>
      </c>
      <c r="KWT17" t="s">
        <v>8096</v>
      </c>
      <c r="KWU17" t="s">
        <v>8097</v>
      </c>
      <c r="KWV17" t="s">
        <v>8098</v>
      </c>
      <c r="KWW17" t="s">
        <v>8099</v>
      </c>
      <c r="KWX17" t="s">
        <v>8100</v>
      </c>
      <c r="KWY17" t="s">
        <v>8101</v>
      </c>
      <c r="KWZ17" t="s">
        <v>8102</v>
      </c>
      <c r="KXA17" t="s">
        <v>8103</v>
      </c>
      <c r="KXB17" t="s">
        <v>8104</v>
      </c>
      <c r="KXC17" t="s">
        <v>8105</v>
      </c>
      <c r="KXD17" t="s">
        <v>8106</v>
      </c>
      <c r="KXE17" t="s">
        <v>8107</v>
      </c>
      <c r="KXF17" t="s">
        <v>8108</v>
      </c>
      <c r="KXG17" t="s">
        <v>8109</v>
      </c>
      <c r="KXH17" t="s">
        <v>8110</v>
      </c>
      <c r="KXI17" t="s">
        <v>8111</v>
      </c>
      <c r="KXJ17" t="s">
        <v>8112</v>
      </c>
      <c r="KXK17" t="s">
        <v>8113</v>
      </c>
      <c r="KXL17" t="s">
        <v>8114</v>
      </c>
      <c r="KXM17" t="s">
        <v>8115</v>
      </c>
      <c r="KXN17" t="s">
        <v>8116</v>
      </c>
      <c r="KXO17" t="s">
        <v>8117</v>
      </c>
      <c r="KXP17" t="s">
        <v>8118</v>
      </c>
      <c r="KXQ17" t="s">
        <v>8119</v>
      </c>
      <c r="KXR17" t="s">
        <v>8120</v>
      </c>
      <c r="KXS17" t="s">
        <v>8121</v>
      </c>
      <c r="KXT17" t="s">
        <v>8122</v>
      </c>
      <c r="KXU17" t="s">
        <v>8123</v>
      </c>
      <c r="KXV17" t="s">
        <v>8124</v>
      </c>
      <c r="KXW17" t="s">
        <v>8125</v>
      </c>
      <c r="KXX17" t="s">
        <v>8126</v>
      </c>
      <c r="KXY17" t="s">
        <v>8127</v>
      </c>
      <c r="KXZ17" t="s">
        <v>8128</v>
      </c>
      <c r="KYA17" t="s">
        <v>8129</v>
      </c>
      <c r="KYB17" t="s">
        <v>8130</v>
      </c>
      <c r="KYC17" t="s">
        <v>8131</v>
      </c>
      <c r="KYD17" t="s">
        <v>8132</v>
      </c>
      <c r="KYE17" t="s">
        <v>8133</v>
      </c>
      <c r="KYF17" t="s">
        <v>8134</v>
      </c>
      <c r="KYG17" t="s">
        <v>8135</v>
      </c>
      <c r="KYH17" t="s">
        <v>8136</v>
      </c>
      <c r="KYI17" t="s">
        <v>8137</v>
      </c>
      <c r="KYJ17" t="s">
        <v>8138</v>
      </c>
      <c r="KYK17" t="s">
        <v>8139</v>
      </c>
      <c r="KYL17" t="s">
        <v>8140</v>
      </c>
      <c r="KYM17" t="s">
        <v>8141</v>
      </c>
      <c r="KYN17" t="s">
        <v>8142</v>
      </c>
      <c r="KYO17" t="s">
        <v>8143</v>
      </c>
      <c r="KYP17" t="s">
        <v>8144</v>
      </c>
      <c r="KYQ17" t="s">
        <v>8145</v>
      </c>
      <c r="KYR17" t="s">
        <v>8146</v>
      </c>
      <c r="KYS17" t="s">
        <v>8147</v>
      </c>
      <c r="KYT17" t="s">
        <v>8148</v>
      </c>
      <c r="KYU17" t="s">
        <v>8149</v>
      </c>
      <c r="KYV17" t="s">
        <v>8150</v>
      </c>
      <c r="KYW17" t="s">
        <v>8151</v>
      </c>
      <c r="KYX17" t="s">
        <v>8152</v>
      </c>
      <c r="KYY17" t="s">
        <v>8153</v>
      </c>
      <c r="KYZ17" t="s">
        <v>8154</v>
      </c>
      <c r="KZA17" t="s">
        <v>8155</v>
      </c>
      <c r="KZB17" t="s">
        <v>8156</v>
      </c>
      <c r="KZC17" t="s">
        <v>8157</v>
      </c>
      <c r="KZD17" t="s">
        <v>8158</v>
      </c>
      <c r="KZE17" t="s">
        <v>8159</v>
      </c>
      <c r="KZF17" t="s">
        <v>8160</v>
      </c>
      <c r="KZG17" t="s">
        <v>8161</v>
      </c>
      <c r="KZH17" t="s">
        <v>8162</v>
      </c>
      <c r="KZI17" t="s">
        <v>8163</v>
      </c>
      <c r="KZJ17" t="s">
        <v>8164</v>
      </c>
      <c r="KZK17" t="s">
        <v>8165</v>
      </c>
      <c r="KZL17" t="s">
        <v>8166</v>
      </c>
      <c r="KZM17" t="s">
        <v>8167</v>
      </c>
      <c r="KZN17" t="s">
        <v>8168</v>
      </c>
      <c r="KZO17" t="s">
        <v>8169</v>
      </c>
      <c r="KZP17" t="s">
        <v>8170</v>
      </c>
      <c r="KZQ17" t="s">
        <v>8171</v>
      </c>
      <c r="KZR17" t="s">
        <v>8172</v>
      </c>
      <c r="KZS17" t="s">
        <v>8173</v>
      </c>
      <c r="KZT17" t="s">
        <v>8174</v>
      </c>
      <c r="KZU17" t="s">
        <v>8175</v>
      </c>
      <c r="KZV17" t="s">
        <v>8176</v>
      </c>
      <c r="KZW17" t="s">
        <v>8177</v>
      </c>
      <c r="KZX17" t="s">
        <v>8178</v>
      </c>
      <c r="KZY17" t="s">
        <v>8179</v>
      </c>
      <c r="KZZ17" t="s">
        <v>8180</v>
      </c>
      <c r="LAA17" t="s">
        <v>8181</v>
      </c>
      <c r="LAB17" t="s">
        <v>8182</v>
      </c>
      <c r="LAC17" t="s">
        <v>8183</v>
      </c>
      <c r="LAD17" t="s">
        <v>8184</v>
      </c>
      <c r="LAE17" t="s">
        <v>8185</v>
      </c>
      <c r="LAF17" t="s">
        <v>8186</v>
      </c>
      <c r="LAG17" t="s">
        <v>8187</v>
      </c>
      <c r="LAH17" t="s">
        <v>8188</v>
      </c>
      <c r="LAI17" t="s">
        <v>8189</v>
      </c>
      <c r="LAJ17" t="s">
        <v>8190</v>
      </c>
      <c r="LAK17" t="s">
        <v>8191</v>
      </c>
      <c r="LAL17" t="s">
        <v>8192</v>
      </c>
      <c r="LAM17" t="s">
        <v>8193</v>
      </c>
      <c r="LAN17" t="s">
        <v>8194</v>
      </c>
      <c r="LAO17" t="s">
        <v>8195</v>
      </c>
      <c r="LAP17" t="s">
        <v>8196</v>
      </c>
      <c r="LAQ17" t="s">
        <v>8197</v>
      </c>
      <c r="LAR17" t="s">
        <v>8198</v>
      </c>
      <c r="LAS17" t="s">
        <v>8199</v>
      </c>
      <c r="LAT17" t="s">
        <v>8200</v>
      </c>
      <c r="LAU17" t="s">
        <v>8201</v>
      </c>
      <c r="LAV17" t="s">
        <v>8202</v>
      </c>
      <c r="LAW17" t="s">
        <v>8203</v>
      </c>
      <c r="LAX17" t="s">
        <v>8204</v>
      </c>
      <c r="LAY17" t="s">
        <v>8205</v>
      </c>
      <c r="LAZ17" t="s">
        <v>8206</v>
      </c>
      <c r="LBA17" t="s">
        <v>8207</v>
      </c>
      <c r="LBB17" t="s">
        <v>8208</v>
      </c>
      <c r="LBC17" t="s">
        <v>8209</v>
      </c>
      <c r="LBD17" t="s">
        <v>8210</v>
      </c>
      <c r="LBE17" t="s">
        <v>8211</v>
      </c>
      <c r="LBF17" t="s">
        <v>8212</v>
      </c>
      <c r="LBG17" t="s">
        <v>8213</v>
      </c>
      <c r="LBH17" t="s">
        <v>8214</v>
      </c>
      <c r="LBI17" t="s">
        <v>8215</v>
      </c>
      <c r="LBJ17" t="s">
        <v>8216</v>
      </c>
      <c r="LBK17" t="s">
        <v>8217</v>
      </c>
      <c r="LBL17" t="s">
        <v>8218</v>
      </c>
      <c r="LBM17" t="s">
        <v>8219</v>
      </c>
      <c r="LBN17" t="s">
        <v>8220</v>
      </c>
      <c r="LBO17" t="s">
        <v>8221</v>
      </c>
      <c r="LBP17" t="s">
        <v>8222</v>
      </c>
      <c r="LBQ17" t="s">
        <v>8223</v>
      </c>
      <c r="LBR17" t="s">
        <v>8224</v>
      </c>
      <c r="LBS17" t="s">
        <v>8225</v>
      </c>
      <c r="LBT17" t="s">
        <v>8226</v>
      </c>
      <c r="LBU17" t="s">
        <v>8227</v>
      </c>
      <c r="LBV17" t="s">
        <v>8228</v>
      </c>
      <c r="LBW17" t="s">
        <v>8229</v>
      </c>
      <c r="LBX17" t="s">
        <v>8230</v>
      </c>
      <c r="LBY17" t="s">
        <v>8231</v>
      </c>
      <c r="LBZ17" t="s">
        <v>8232</v>
      </c>
      <c r="LCA17" t="s">
        <v>8233</v>
      </c>
      <c r="LCB17" t="s">
        <v>8234</v>
      </c>
      <c r="LCC17" t="s">
        <v>8235</v>
      </c>
      <c r="LCD17" t="s">
        <v>8236</v>
      </c>
      <c r="LCE17" t="s">
        <v>8237</v>
      </c>
      <c r="LCF17" t="s">
        <v>8238</v>
      </c>
      <c r="LCG17" t="s">
        <v>8239</v>
      </c>
      <c r="LCH17" t="s">
        <v>8240</v>
      </c>
      <c r="LCI17" t="s">
        <v>8241</v>
      </c>
      <c r="LCJ17" t="s">
        <v>8242</v>
      </c>
      <c r="LCK17" t="s">
        <v>8243</v>
      </c>
      <c r="LCL17" t="s">
        <v>8244</v>
      </c>
      <c r="LCM17" t="s">
        <v>8245</v>
      </c>
      <c r="LCN17" t="s">
        <v>8246</v>
      </c>
      <c r="LCO17" t="s">
        <v>8247</v>
      </c>
      <c r="LCP17" t="s">
        <v>8248</v>
      </c>
      <c r="LCQ17" t="s">
        <v>8249</v>
      </c>
      <c r="LCR17" t="s">
        <v>8250</v>
      </c>
      <c r="LCS17" t="s">
        <v>8251</v>
      </c>
      <c r="LCT17" t="s">
        <v>8252</v>
      </c>
      <c r="LCU17" t="s">
        <v>8253</v>
      </c>
      <c r="LCV17" t="s">
        <v>8254</v>
      </c>
      <c r="LCW17" t="s">
        <v>8255</v>
      </c>
      <c r="LCX17" t="s">
        <v>8256</v>
      </c>
      <c r="LCY17" t="s">
        <v>8257</v>
      </c>
      <c r="LCZ17" t="s">
        <v>8258</v>
      </c>
      <c r="LDA17" t="s">
        <v>8259</v>
      </c>
      <c r="LDB17" t="s">
        <v>8260</v>
      </c>
      <c r="LDC17" t="s">
        <v>8261</v>
      </c>
      <c r="LDD17" t="s">
        <v>8262</v>
      </c>
      <c r="LDE17" t="s">
        <v>8263</v>
      </c>
      <c r="LDF17" t="s">
        <v>8264</v>
      </c>
      <c r="LDG17" t="s">
        <v>8265</v>
      </c>
      <c r="LDH17" t="s">
        <v>8266</v>
      </c>
      <c r="LDI17" t="s">
        <v>8267</v>
      </c>
      <c r="LDJ17" t="s">
        <v>8268</v>
      </c>
      <c r="LDK17" t="s">
        <v>8269</v>
      </c>
      <c r="LDL17" t="s">
        <v>8270</v>
      </c>
      <c r="LDM17" t="s">
        <v>8271</v>
      </c>
      <c r="LDN17" t="s">
        <v>8272</v>
      </c>
      <c r="LDO17" t="s">
        <v>8273</v>
      </c>
      <c r="LDP17" t="s">
        <v>8274</v>
      </c>
      <c r="LDQ17" t="s">
        <v>8275</v>
      </c>
      <c r="LDR17" t="s">
        <v>8276</v>
      </c>
      <c r="LDS17" t="s">
        <v>8277</v>
      </c>
      <c r="LDT17" t="s">
        <v>8278</v>
      </c>
      <c r="LDU17" t="s">
        <v>8279</v>
      </c>
      <c r="LDV17" t="s">
        <v>8280</v>
      </c>
      <c r="LDW17" t="s">
        <v>8281</v>
      </c>
      <c r="LDX17" t="s">
        <v>8282</v>
      </c>
      <c r="LDY17" t="s">
        <v>8283</v>
      </c>
      <c r="LDZ17" t="s">
        <v>8284</v>
      </c>
      <c r="LEA17" t="s">
        <v>8285</v>
      </c>
      <c r="LEB17" t="s">
        <v>8286</v>
      </c>
      <c r="LEC17" t="s">
        <v>8287</v>
      </c>
      <c r="LED17" t="s">
        <v>8288</v>
      </c>
      <c r="LEE17" t="s">
        <v>8289</v>
      </c>
      <c r="LEF17" t="s">
        <v>8290</v>
      </c>
      <c r="LEG17" t="s">
        <v>8291</v>
      </c>
      <c r="LEH17" t="s">
        <v>8292</v>
      </c>
      <c r="LEI17" t="s">
        <v>8293</v>
      </c>
      <c r="LEJ17" t="s">
        <v>8294</v>
      </c>
      <c r="LEK17" t="s">
        <v>8295</v>
      </c>
      <c r="LEL17" t="s">
        <v>8296</v>
      </c>
      <c r="LEM17" t="s">
        <v>8297</v>
      </c>
      <c r="LEN17" t="s">
        <v>8298</v>
      </c>
      <c r="LEO17" t="s">
        <v>8299</v>
      </c>
      <c r="LEP17" t="s">
        <v>8300</v>
      </c>
      <c r="LEQ17" t="s">
        <v>8301</v>
      </c>
      <c r="LER17" t="s">
        <v>8302</v>
      </c>
      <c r="LES17" t="s">
        <v>8303</v>
      </c>
      <c r="LET17" t="s">
        <v>8304</v>
      </c>
      <c r="LEU17" t="s">
        <v>8305</v>
      </c>
      <c r="LEV17" t="s">
        <v>8306</v>
      </c>
      <c r="LEW17" t="s">
        <v>8307</v>
      </c>
      <c r="LEX17" t="s">
        <v>8308</v>
      </c>
      <c r="LEY17" t="s">
        <v>8309</v>
      </c>
      <c r="LEZ17" t="s">
        <v>8310</v>
      </c>
      <c r="LFA17" t="s">
        <v>8311</v>
      </c>
      <c r="LFB17" t="s">
        <v>8312</v>
      </c>
      <c r="LFC17" t="s">
        <v>8313</v>
      </c>
      <c r="LFD17" t="s">
        <v>8314</v>
      </c>
      <c r="LFE17" t="s">
        <v>8315</v>
      </c>
      <c r="LFF17" t="s">
        <v>8316</v>
      </c>
      <c r="LFG17" t="s">
        <v>8317</v>
      </c>
      <c r="LFH17" t="s">
        <v>8318</v>
      </c>
      <c r="LFI17" t="s">
        <v>8319</v>
      </c>
      <c r="LFJ17" t="s">
        <v>8320</v>
      </c>
      <c r="LFK17" t="s">
        <v>8321</v>
      </c>
      <c r="LFL17" t="s">
        <v>8322</v>
      </c>
      <c r="LFM17" t="s">
        <v>8323</v>
      </c>
      <c r="LFN17" t="s">
        <v>8324</v>
      </c>
      <c r="LFO17" t="s">
        <v>8325</v>
      </c>
      <c r="LFP17" t="s">
        <v>8326</v>
      </c>
      <c r="LFQ17" t="s">
        <v>8327</v>
      </c>
      <c r="LFR17" t="s">
        <v>8328</v>
      </c>
      <c r="LFS17" t="s">
        <v>8329</v>
      </c>
      <c r="LFT17" t="s">
        <v>8330</v>
      </c>
      <c r="LFU17" t="s">
        <v>8331</v>
      </c>
      <c r="LFV17" t="s">
        <v>8332</v>
      </c>
      <c r="LFW17" t="s">
        <v>8333</v>
      </c>
      <c r="LFX17" t="s">
        <v>8334</v>
      </c>
      <c r="LFY17" t="s">
        <v>8335</v>
      </c>
      <c r="LFZ17" t="s">
        <v>8336</v>
      </c>
      <c r="LGA17" t="s">
        <v>8337</v>
      </c>
      <c r="LGB17" t="s">
        <v>8338</v>
      </c>
      <c r="LGC17" t="s">
        <v>8339</v>
      </c>
      <c r="LGD17" t="s">
        <v>8340</v>
      </c>
      <c r="LGE17" t="s">
        <v>8341</v>
      </c>
      <c r="LGF17" t="s">
        <v>8342</v>
      </c>
      <c r="LGG17" t="s">
        <v>8343</v>
      </c>
      <c r="LGH17" t="s">
        <v>8344</v>
      </c>
      <c r="LGI17" t="s">
        <v>8345</v>
      </c>
      <c r="LGJ17" t="s">
        <v>8346</v>
      </c>
      <c r="LGK17" t="s">
        <v>8347</v>
      </c>
      <c r="LGL17" t="s">
        <v>8348</v>
      </c>
      <c r="LGM17" t="s">
        <v>8349</v>
      </c>
      <c r="LGN17" t="s">
        <v>8350</v>
      </c>
      <c r="LGO17" t="s">
        <v>8351</v>
      </c>
      <c r="LGP17" t="s">
        <v>8352</v>
      </c>
      <c r="LGQ17" t="s">
        <v>8353</v>
      </c>
      <c r="LGR17" t="s">
        <v>8354</v>
      </c>
      <c r="LGS17" t="s">
        <v>8355</v>
      </c>
      <c r="LGT17" t="s">
        <v>8356</v>
      </c>
      <c r="LGU17" t="s">
        <v>8357</v>
      </c>
      <c r="LGV17" t="s">
        <v>8358</v>
      </c>
      <c r="LGW17" t="s">
        <v>8359</v>
      </c>
      <c r="LGX17" t="s">
        <v>8360</v>
      </c>
      <c r="LGY17" t="s">
        <v>8361</v>
      </c>
      <c r="LGZ17" t="s">
        <v>8362</v>
      </c>
      <c r="LHA17" t="s">
        <v>8363</v>
      </c>
      <c r="LHB17" t="s">
        <v>8364</v>
      </c>
      <c r="LHC17" t="s">
        <v>8365</v>
      </c>
      <c r="LHD17" t="s">
        <v>8366</v>
      </c>
      <c r="LHE17" t="s">
        <v>8367</v>
      </c>
      <c r="LHF17" t="s">
        <v>8368</v>
      </c>
      <c r="LHG17" t="s">
        <v>8369</v>
      </c>
      <c r="LHH17" t="s">
        <v>8370</v>
      </c>
      <c r="LHI17" t="s">
        <v>8371</v>
      </c>
      <c r="LHJ17" t="s">
        <v>8372</v>
      </c>
      <c r="LHK17" t="s">
        <v>8373</v>
      </c>
      <c r="LHL17" t="s">
        <v>8374</v>
      </c>
      <c r="LHM17" t="s">
        <v>8375</v>
      </c>
      <c r="LHN17" t="s">
        <v>8376</v>
      </c>
      <c r="LHO17" t="s">
        <v>8377</v>
      </c>
      <c r="LHP17" t="s">
        <v>8378</v>
      </c>
      <c r="LHQ17" t="s">
        <v>8379</v>
      </c>
      <c r="LHR17" t="s">
        <v>8380</v>
      </c>
      <c r="LHS17" t="s">
        <v>8381</v>
      </c>
      <c r="LHT17" t="s">
        <v>8382</v>
      </c>
      <c r="LHU17" t="s">
        <v>8383</v>
      </c>
      <c r="LHV17" t="s">
        <v>8384</v>
      </c>
      <c r="LHW17" t="s">
        <v>8385</v>
      </c>
      <c r="LHX17" t="s">
        <v>8386</v>
      </c>
      <c r="LHY17" t="s">
        <v>8387</v>
      </c>
      <c r="LHZ17" t="s">
        <v>8388</v>
      </c>
      <c r="LIA17" t="s">
        <v>8389</v>
      </c>
      <c r="LIB17" t="s">
        <v>8390</v>
      </c>
      <c r="LIC17" t="s">
        <v>8391</v>
      </c>
      <c r="LID17" t="s">
        <v>8392</v>
      </c>
      <c r="LIE17" t="s">
        <v>8393</v>
      </c>
      <c r="LIF17" t="s">
        <v>8394</v>
      </c>
      <c r="LIG17" t="s">
        <v>8395</v>
      </c>
      <c r="LIH17" t="s">
        <v>8396</v>
      </c>
      <c r="LII17" t="s">
        <v>8397</v>
      </c>
      <c r="LIJ17" t="s">
        <v>8398</v>
      </c>
      <c r="LIK17" t="s">
        <v>8399</v>
      </c>
      <c r="LIL17" t="s">
        <v>8400</v>
      </c>
      <c r="LIM17" t="s">
        <v>8401</v>
      </c>
      <c r="LIN17" t="s">
        <v>8402</v>
      </c>
      <c r="LIO17" t="s">
        <v>8403</v>
      </c>
      <c r="LIP17" t="s">
        <v>8404</v>
      </c>
      <c r="LIQ17" t="s">
        <v>8405</v>
      </c>
      <c r="LIR17" t="s">
        <v>8406</v>
      </c>
      <c r="LIS17" t="s">
        <v>8407</v>
      </c>
      <c r="LIT17" t="s">
        <v>8408</v>
      </c>
      <c r="LIU17" t="s">
        <v>8409</v>
      </c>
      <c r="LIV17" t="s">
        <v>8410</v>
      </c>
      <c r="LIW17" t="s">
        <v>8411</v>
      </c>
      <c r="LIX17" t="s">
        <v>8412</v>
      </c>
      <c r="LIY17" t="s">
        <v>8413</v>
      </c>
      <c r="LIZ17" t="s">
        <v>8414</v>
      </c>
      <c r="LJA17" t="s">
        <v>8415</v>
      </c>
      <c r="LJB17" t="s">
        <v>8416</v>
      </c>
      <c r="LJC17" t="s">
        <v>8417</v>
      </c>
      <c r="LJD17" t="s">
        <v>8418</v>
      </c>
      <c r="LJE17" t="s">
        <v>8419</v>
      </c>
      <c r="LJF17" t="s">
        <v>8420</v>
      </c>
      <c r="LJG17" t="s">
        <v>8421</v>
      </c>
      <c r="LJH17" t="s">
        <v>8422</v>
      </c>
      <c r="LJI17" t="s">
        <v>8423</v>
      </c>
      <c r="LJJ17" t="s">
        <v>8424</v>
      </c>
      <c r="LJK17" t="s">
        <v>8425</v>
      </c>
      <c r="LJL17" t="s">
        <v>8426</v>
      </c>
      <c r="LJM17" t="s">
        <v>8427</v>
      </c>
      <c r="LJN17" t="s">
        <v>8428</v>
      </c>
      <c r="LJO17" t="s">
        <v>8429</v>
      </c>
      <c r="LJP17" t="s">
        <v>8430</v>
      </c>
      <c r="LJQ17" t="s">
        <v>8431</v>
      </c>
      <c r="LJR17" t="s">
        <v>8432</v>
      </c>
      <c r="LJS17" t="s">
        <v>8433</v>
      </c>
      <c r="LJT17" t="s">
        <v>8434</v>
      </c>
      <c r="LJU17" t="s">
        <v>8435</v>
      </c>
      <c r="LJV17" t="s">
        <v>8436</v>
      </c>
      <c r="LJW17" t="s">
        <v>8437</v>
      </c>
      <c r="LJX17" t="s">
        <v>8438</v>
      </c>
      <c r="LJY17" t="s">
        <v>8439</v>
      </c>
      <c r="LJZ17" t="s">
        <v>8440</v>
      </c>
      <c r="LKA17" t="s">
        <v>8441</v>
      </c>
      <c r="LKB17" t="s">
        <v>8442</v>
      </c>
      <c r="LKC17" t="s">
        <v>8443</v>
      </c>
      <c r="LKD17" t="s">
        <v>8444</v>
      </c>
      <c r="LKE17" t="s">
        <v>8445</v>
      </c>
      <c r="LKF17" t="s">
        <v>8446</v>
      </c>
      <c r="LKG17" t="s">
        <v>8447</v>
      </c>
      <c r="LKH17" t="s">
        <v>8448</v>
      </c>
      <c r="LKI17" t="s">
        <v>8449</v>
      </c>
      <c r="LKJ17" t="s">
        <v>8450</v>
      </c>
      <c r="LKK17" t="s">
        <v>8451</v>
      </c>
      <c r="LKL17" t="s">
        <v>8452</v>
      </c>
      <c r="LKM17" t="s">
        <v>8453</v>
      </c>
      <c r="LKN17" t="s">
        <v>8454</v>
      </c>
      <c r="LKO17" t="s">
        <v>8455</v>
      </c>
      <c r="LKP17" t="s">
        <v>8456</v>
      </c>
      <c r="LKQ17" t="s">
        <v>8457</v>
      </c>
      <c r="LKR17" t="s">
        <v>8458</v>
      </c>
      <c r="LKS17" t="s">
        <v>8459</v>
      </c>
      <c r="LKT17" t="s">
        <v>8460</v>
      </c>
      <c r="LKU17" t="s">
        <v>8461</v>
      </c>
      <c r="LKV17" t="s">
        <v>8462</v>
      </c>
      <c r="LKW17" t="s">
        <v>8463</v>
      </c>
      <c r="LKX17" t="s">
        <v>8464</v>
      </c>
      <c r="LKY17" t="s">
        <v>8465</v>
      </c>
      <c r="LKZ17" t="s">
        <v>8466</v>
      </c>
      <c r="LLA17" t="s">
        <v>8467</v>
      </c>
      <c r="LLB17" t="s">
        <v>8468</v>
      </c>
      <c r="LLC17" t="s">
        <v>8469</v>
      </c>
      <c r="LLD17" t="s">
        <v>8470</v>
      </c>
      <c r="LLE17" t="s">
        <v>8471</v>
      </c>
      <c r="LLF17" t="s">
        <v>8472</v>
      </c>
      <c r="LLG17" t="s">
        <v>8473</v>
      </c>
      <c r="LLH17" t="s">
        <v>8474</v>
      </c>
      <c r="LLI17" t="s">
        <v>8475</v>
      </c>
      <c r="LLJ17" t="s">
        <v>8476</v>
      </c>
      <c r="LLK17" t="s">
        <v>8477</v>
      </c>
      <c r="LLL17" t="s">
        <v>8478</v>
      </c>
      <c r="LLM17" t="s">
        <v>8479</v>
      </c>
      <c r="LLN17" t="s">
        <v>8480</v>
      </c>
      <c r="LLO17" t="s">
        <v>8481</v>
      </c>
      <c r="LLP17" t="s">
        <v>8482</v>
      </c>
      <c r="LLQ17" t="s">
        <v>8483</v>
      </c>
      <c r="LLR17" t="s">
        <v>8484</v>
      </c>
      <c r="LLS17" t="s">
        <v>8485</v>
      </c>
      <c r="LLT17" t="s">
        <v>8486</v>
      </c>
      <c r="LLU17" t="s">
        <v>8487</v>
      </c>
      <c r="LLV17" t="s">
        <v>8488</v>
      </c>
      <c r="LLW17" t="s">
        <v>8489</v>
      </c>
      <c r="LLX17" t="s">
        <v>8490</v>
      </c>
      <c r="LLY17" t="s">
        <v>8491</v>
      </c>
      <c r="LLZ17" t="s">
        <v>8492</v>
      </c>
      <c r="LMA17" t="s">
        <v>8493</v>
      </c>
      <c r="LMB17" t="s">
        <v>8494</v>
      </c>
      <c r="LMC17" t="s">
        <v>8495</v>
      </c>
      <c r="LMD17" t="s">
        <v>8496</v>
      </c>
      <c r="LME17" t="s">
        <v>8497</v>
      </c>
      <c r="LMF17" t="s">
        <v>8498</v>
      </c>
      <c r="LMG17" t="s">
        <v>8499</v>
      </c>
      <c r="LMH17" t="s">
        <v>8500</v>
      </c>
      <c r="LMI17" t="s">
        <v>8501</v>
      </c>
      <c r="LMJ17" t="s">
        <v>8502</v>
      </c>
      <c r="LMK17" t="s">
        <v>8503</v>
      </c>
      <c r="LML17" t="s">
        <v>8504</v>
      </c>
      <c r="LMM17" t="s">
        <v>8505</v>
      </c>
      <c r="LMN17" t="s">
        <v>8506</v>
      </c>
      <c r="LMO17" t="s">
        <v>8507</v>
      </c>
      <c r="LMP17" t="s">
        <v>8508</v>
      </c>
      <c r="LMQ17" t="s">
        <v>8509</v>
      </c>
      <c r="LMR17" t="s">
        <v>8510</v>
      </c>
      <c r="LMS17" t="s">
        <v>8511</v>
      </c>
      <c r="LMT17" t="s">
        <v>8512</v>
      </c>
      <c r="LMU17" t="s">
        <v>8513</v>
      </c>
      <c r="LMV17" t="s">
        <v>8514</v>
      </c>
      <c r="LMW17" t="s">
        <v>8515</v>
      </c>
      <c r="LMX17" t="s">
        <v>8516</v>
      </c>
      <c r="LMY17" t="s">
        <v>8517</v>
      </c>
      <c r="LMZ17" t="s">
        <v>8518</v>
      </c>
      <c r="LNA17" t="s">
        <v>8519</v>
      </c>
      <c r="LNB17" t="s">
        <v>8520</v>
      </c>
      <c r="LNC17" t="s">
        <v>8521</v>
      </c>
      <c r="LND17" t="s">
        <v>8522</v>
      </c>
      <c r="LNE17" t="s">
        <v>8523</v>
      </c>
      <c r="LNF17" t="s">
        <v>8524</v>
      </c>
      <c r="LNG17" t="s">
        <v>8525</v>
      </c>
      <c r="LNH17" t="s">
        <v>8526</v>
      </c>
      <c r="LNI17" t="s">
        <v>8527</v>
      </c>
      <c r="LNJ17" t="s">
        <v>8528</v>
      </c>
      <c r="LNK17" t="s">
        <v>8529</v>
      </c>
      <c r="LNL17" t="s">
        <v>8530</v>
      </c>
      <c r="LNM17" t="s">
        <v>8531</v>
      </c>
      <c r="LNN17" t="s">
        <v>8532</v>
      </c>
      <c r="LNO17" t="s">
        <v>8533</v>
      </c>
      <c r="LNP17" t="s">
        <v>8534</v>
      </c>
      <c r="LNQ17" t="s">
        <v>8535</v>
      </c>
      <c r="LNR17" t="s">
        <v>8536</v>
      </c>
      <c r="LNS17" t="s">
        <v>8537</v>
      </c>
      <c r="LNT17" t="s">
        <v>8538</v>
      </c>
      <c r="LNU17" t="s">
        <v>8539</v>
      </c>
      <c r="LNV17" t="s">
        <v>8540</v>
      </c>
      <c r="LNW17" t="s">
        <v>8541</v>
      </c>
      <c r="LNX17" t="s">
        <v>8542</v>
      </c>
      <c r="LNY17" t="s">
        <v>8543</v>
      </c>
      <c r="LNZ17" t="s">
        <v>8544</v>
      </c>
      <c r="LOA17" t="s">
        <v>8545</v>
      </c>
      <c r="LOB17" t="s">
        <v>8546</v>
      </c>
      <c r="LOC17" t="s">
        <v>8547</v>
      </c>
      <c r="LOD17" t="s">
        <v>8548</v>
      </c>
      <c r="LOE17" t="s">
        <v>8549</v>
      </c>
      <c r="LOF17" t="s">
        <v>8550</v>
      </c>
      <c r="LOG17" t="s">
        <v>8551</v>
      </c>
      <c r="LOH17" t="s">
        <v>8552</v>
      </c>
      <c r="LOI17" t="s">
        <v>8553</v>
      </c>
      <c r="LOJ17" t="s">
        <v>8554</v>
      </c>
      <c r="LOK17" t="s">
        <v>8555</v>
      </c>
      <c r="LOL17" t="s">
        <v>8556</v>
      </c>
      <c r="LOM17" t="s">
        <v>8557</v>
      </c>
      <c r="LON17" t="s">
        <v>8558</v>
      </c>
      <c r="LOO17" t="s">
        <v>8559</v>
      </c>
      <c r="LOP17" t="s">
        <v>8560</v>
      </c>
      <c r="LOQ17" t="s">
        <v>8561</v>
      </c>
      <c r="LOR17" t="s">
        <v>8562</v>
      </c>
      <c r="LOS17" t="s">
        <v>8563</v>
      </c>
      <c r="LOT17" t="s">
        <v>8564</v>
      </c>
      <c r="LOU17" t="s">
        <v>8565</v>
      </c>
      <c r="LOV17" t="s">
        <v>8566</v>
      </c>
      <c r="LOW17" t="s">
        <v>8567</v>
      </c>
      <c r="LOX17" t="s">
        <v>8568</v>
      </c>
      <c r="LOY17" t="s">
        <v>8569</v>
      </c>
      <c r="LOZ17" t="s">
        <v>8570</v>
      </c>
      <c r="LPA17" t="s">
        <v>8571</v>
      </c>
      <c r="LPB17" t="s">
        <v>8572</v>
      </c>
      <c r="LPC17" t="s">
        <v>8573</v>
      </c>
      <c r="LPD17" t="s">
        <v>8574</v>
      </c>
      <c r="LPE17" t="s">
        <v>8575</v>
      </c>
      <c r="LPF17" t="s">
        <v>8576</v>
      </c>
      <c r="LPG17" t="s">
        <v>8577</v>
      </c>
      <c r="LPH17" t="s">
        <v>8578</v>
      </c>
      <c r="LPI17" t="s">
        <v>8579</v>
      </c>
      <c r="LPJ17" t="s">
        <v>8580</v>
      </c>
      <c r="LPK17" t="s">
        <v>8581</v>
      </c>
      <c r="LPL17" t="s">
        <v>8582</v>
      </c>
      <c r="LPM17" t="s">
        <v>8583</v>
      </c>
      <c r="LPN17" t="s">
        <v>8584</v>
      </c>
      <c r="LPO17" t="s">
        <v>8585</v>
      </c>
      <c r="LPP17" t="s">
        <v>8586</v>
      </c>
      <c r="LPQ17" t="s">
        <v>8587</v>
      </c>
      <c r="LPR17" t="s">
        <v>8588</v>
      </c>
      <c r="LPS17" t="s">
        <v>8589</v>
      </c>
      <c r="LPT17" t="s">
        <v>8590</v>
      </c>
      <c r="LPU17" t="s">
        <v>8591</v>
      </c>
      <c r="LPV17" t="s">
        <v>8592</v>
      </c>
      <c r="LPW17" t="s">
        <v>8593</v>
      </c>
      <c r="LPX17" t="s">
        <v>8594</v>
      </c>
      <c r="LPY17" t="s">
        <v>8595</v>
      </c>
      <c r="LPZ17" t="s">
        <v>8596</v>
      </c>
      <c r="LQA17" t="s">
        <v>8597</v>
      </c>
      <c r="LQB17" t="s">
        <v>8598</v>
      </c>
      <c r="LQC17" t="s">
        <v>8599</v>
      </c>
      <c r="LQD17" t="s">
        <v>8600</v>
      </c>
      <c r="LQE17" t="s">
        <v>8601</v>
      </c>
      <c r="LQF17" t="s">
        <v>8602</v>
      </c>
      <c r="LQG17" t="s">
        <v>8603</v>
      </c>
      <c r="LQH17" t="s">
        <v>8604</v>
      </c>
      <c r="LQI17" t="s">
        <v>8605</v>
      </c>
      <c r="LQJ17" t="s">
        <v>8606</v>
      </c>
      <c r="LQK17" t="s">
        <v>8607</v>
      </c>
      <c r="LQL17" t="s">
        <v>8608</v>
      </c>
      <c r="LQM17" t="s">
        <v>8609</v>
      </c>
      <c r="LQN17" t="s">
        <v>8610</v>
      </c>
      <c r="LQO17" t="s">
        <v>8611</v>
      </c>
      <c r="LQP17" t="s">
        <v>8612</v>
      </c>
      <c r="LQQ17" t="s">
        <v>8613</v>
      </c>
      <c r="LQR17" t="s">
        <v>8614</v>
      </c>
      <c r="LQS17" t="s">
        <v>8615</v>
      </c>
      <c r="LQT17" t="s">
        <v>8616</v>
      </c>
      <c r="LQU17" t="s">
        <v>8617</v>
      </c>
      <c r="LQV17" t="s">
        <v>8618</v>
      </c>
      <c r="LQW17" t="s">
        <v>8619</v>
      </c>
      <c r="LQX17" t="s">
        <v>8620</v>
      </c>
      <c r="LQY17" t="s">
        <v>8621</v>
      </c>
      <c r="LQZ17" t="s">
        <v>8622</v>
      </c>
      <c r="LRA17" t="s">
        <v>8623</v>
      </c>
      <c r="LRB17" t="s">
        <v>8624</v>
      </c>
      <c r="LRC17" t="s">
        <v>8625</v>
      </c>
      <c r="LRD17" t="s">
        <v>8626</v>
      </c>
      <c r="LRE17" t="s">
        <v>8627</v>
      </c>
      <c r="LRF17" t="s">
        <v>8628</v>
      </c>
      <c r="LRG17" t="s">
        <v>8629</v>
      </c>
      <c r="LRH17" t="s">
        <v>8630</v>
      </c>
      <c r="LRI17" t="s">
        <v>8631</v>
      </c>
      <c r="LRJ17" t="s">
        <v>8632</v>
      </c>
      <c r="LRK17" t="s">
        <v>8633</v>
      </c>
      <c r="LRL17" t="s">
        <v>8634</v>
      </c>
      <c r="LRM17" t="s">
        <v>8635</v>
      </c>
      <c r="LRN17" t="s">
        <v>8636</v>
      </c>
      <c r="LRO17" t="s">
        <v>8637</v>
      </c>
      <c r="LRP17" t="s">
        <v>8638</v>
      </c>
      <c r="LRQ17" t="s">
        <v>8639</v>
      </c>
      <c r="LRR17" t="s">
        <v>8640</v>
      </c>
      <c r="LRS17" t="s">
        <v>8641</v>
      </c>
      <c r="LRT17" t="s">
        <v>8642</v>
      </c>
      <c r="LRU17" t="s">
        <v>8643</v>
      </c>
      <c r="LRV17" t="s">
        <v>8644</v>
      </c>
      <c r="LRW17" t="s">
        <v>8645</v>
      </c>
      <c r="LRX17" t="s">
        <v>8646</v>
      </c>
      <c r="LRY17" t="s">
        <v>8647</v>
      </c>
      <c r="LRZ17" t="s">
        <v>8648</v>
      </c>
      <c r="LSA17" t="s">
        <v>8649</v>
      </c>
      <c r="LSB17" t="s">
        <v>8650</v>
      </c>
      <c r="LSC17" t="s">
        <v>8651</v>
      </c>
      <c r="LSD17" t="s">
        <v>8652</v>
      </c>
      <c r="LSE17" t="s">
        <v>8653</v>
      </c>
      <c r="LSF17" t="s">
        <v>8654</v>
      </c>
      <c r="LSG17" t="s">
        <v>8655</v>
      </c>
      <c r="LSH17" t="s">
        <v>8656</v>
      </c>
      <c r="LSI17" t="s">
        <v>8657</v>
      </c>
      <c r="LSJ17" t="s">
        <v>8658</v>
      </c>
      <c r="LSK17" t="s">
        <v>8659</v>
      </c>
      <c r="LSL17" t="s">
        <v>8660</v>
      </c>
      <c r="LSM17" t="s">
        <v>8661</v>
      </c>
      <c r="LSN17" t="s">
        <v>8662</v>
      </c>
      <c r="LSO17" t="s">
        <v>8663</v>
      </c>
      <c r="LSP17" t="s">
        <v>8664</v>
      </c>
      <c r="LSQ17" t="s">
        <v>8665</v>
      </c>
      <c r="LSR17" t="s">
        <v>8666</v>
      </c>
      <c r="LSS17" t="s">
        <v>8667</v>
      </c>
      <c r="LST17" t="s">
        <v>8668</v>
      </c>
      <c r="LSU17" t="s">
        <v>8669</v>
      </c>
      <c r="LSV17" t="s">
        <v>8670</v>
      </c>
      <c r="LSW17" t="s">
        <v>8671</v>
      </c>
      <c r="LSX17" t="s">
        <v>8672</v>
      </c>
      <c r="LSY17" t="s">
        <v>8673</v>
      </c>
      <c r="LSZ17" t="s">
        <v>8674</v>
      </c>
      <c r="LTA17" t="s">
        <v>8675</v>
      </c>
      <c r="LTB17" t="s">
        <v>8676</v>
      </c>
      <c r="LTC17" t="s">
        <v>8677</v>
      </c>
      <c r="LTD17" t="s">
        <v>8678</v>
      </c>
      <c r="LTE17" t="s">
        <v>8679</v>
      </c>
      <c r="LTF17" t="s">
        <v>8680</v>
      </c>
      <c r="LTG17" t="s">
        <v>8681</v>
      </c>
      <c r="LTH17" t="s">
        <v>8682</v>
      </c>
      <c r="LTI17" t="s">
        <v>8683</v>
      </c>
      <c r="LTJ17" t="s">
        <v>8684</v>
      </c>
      <c r="LTK17" t="s">
        <v>8685</v>
      </c>
      <c r="LTL17" t="s">
        <v>8686</v>
      </c>
      <c r="LTM17" t="s">
        <v>8687</v>
      </c>
      <c r="LTN17" t="s">
        <v>8688</v>
      </c>
      <c r="LTO17" t="s">
        <v>8689</v>
      </c>
      <c r="LTP17" t="s">
        <v>8690</v>
      </c>
      <c r="LTQ17" t="s">
        <v>8691</v>
      </c>
      <c r="LTR17" t="s">
        <v>8692</v>
      </c>
      <c r="LTS17" t="s">
        <v>8693</v>
      </c>
      <c r="LTT17" t="s">
        <v>8694</v>
      </c>
      <c r="LTU17" t="s">
        <v>8695</v>
      </c>
      <c r="LTV17" t="s">
        <v>8696</v>
      </c>
      <c r="LTW17" t="s">
        <v>8697</v>
      </c>
      <c r="LTX17" t="s">
        <v>8698</v>
      </c>
      <c r="LTY17" t="s">
        <v>8699</v>
      </c>
      <c r="LTZ17" t="s">
        <v>8700</v>
      </c>
      <c r="LUA17" t="s">
        <v>8701</v>
      </c>
      <c r="LUB17" t="s">
        <v>8702</v>
      </c>
      <c r="LUC17" t="s">
        <v>8703</v>
      </c>
      <c r="LUD17" t="s">
        <v>8704</v>
      </c>
      <c r="LUE17" t="s">
        <v>8705</v>
      </c>
      <c r="LUF17" t="s">
        <v>8706</v>
      </c>
      <c r="LUG17" t="s">
        <v>8707</v>
      </c>
      <c r="LUH17" t="s">
        <v>8708</v>
      </c>
      <c r="LUI17" t="s">
        <v>8709</v>
      </c>
      <c r="LUJ17" t="s">
        <v>8710</v>
      </c>
      <c r="LUK17" t="s">
        <v>8711</v>
      </c>
      <c r="LUL17" t="s">
        <v>8712</v>
      </c>
      <c r="LUM17" t="s">
        <v>8713</v>
      </c>
      <c r="LUN17" t="s">
        <v>8714</v>
      </c>
      <c r="LUO17" t="s">
        <v>8715</v>
      </c>
      <c r="LUP17" t="s">
        <v>8716</v>
      </c>
      <c r="LUQ17" t="s">
        <v>8717</v>
      </c>
      <c r="LUR17" t="s">
        <v>8718</v>
      </c>
      <c r="LUS17" t="s">
        <v>8719</v>
      </c>
      <c r="LUT17" t="s">
        <v>8720</v>
      </c>
      <c r="LUU17" t="s">
        <v>8721</v>
      </c>
      <c r="LUV17" t="s">
        <v>8722</v>
      </c>
      <c r="LUW17" t="s">
        <v>8723</v>
      </c>
      <c r="LUX17" t="s">
        <v>8724</v>
      </c>
      <c r="LUY17" t="s">
        <v>8725</v>
      </c>
      <c r="LUZ17" t="s">
        <v>8726</v>
      </c>
      <c r="LVA17" t="s">
        <v>8727</v>
      </c>
      <c r="LVB17" t="s">
        <v>8728</v>
      </c>
      <c r="LVC17" t="s">
        <v>8729</v>
      </c>
      <c r="LVD17" t="s">
        <v>8730</v>
      </c>
      <c r="LVE17" t="s">
        <v>8731</v>
      </c>
      <c r="LVF17" t="s">
        <v>8732</v>
      </c>
      <c r="LVG17" t="s">
        <v>8733</v>
      </c>
      <c r="LVH17" t="s">
        <v>8734</v>
      </c>
      <c r="LVI17" t="s">
        <v>8735</v>
      </c>
      <c r="LVJ17" t="s">
        <v>8736</v>
      </c>
      <c r="LVK17" t="s">
        <v>8737</v>
      </c>
      <c r="LVL17" t="s">
        <v>8738</v>
      </c>
      <c r="LVM17" t="s">
        <v>8739</v>
      </c>
      <c r="LVN17" t="s">
        <v>8740</v>
      </c>
      <c r="LVO17" t="s">
        <v>8741</v>
      </c>
      <c r="LVP17" t="s">
        <v>8742</v>
      </c>
      <c r="LVQ17" t="s">
        <v>8743</v>
      </c>
      <c r="LVR17" t="s">
        <v>8744</v>
      </c>
      <c r="LVS17" t="s">
        <v>8745</v>
      </c>
      <c r="LVT17" t="s">
        <v>8746</v>
      </c>
      <c r="LVU17" t="s">
        <v>8747</v>
      </c>
      <c r="LVV17" t="s">
        <v>8748</v>
      </c>
      <c r="LVW17" t="s">
        <v>8749</v>
      </c>
      <c r="LVX17" t="s">
        <v>8750</v>
      </c>
      <c r="LVY17" t="s">
        <v>8751</v>
      </c>
      <c r="LVZ17" t="s">
        <v>8752</v>
      </c>
      <c r="LWA17" t="s">
        <v>8753</v>
      </c>
      <c r="LWB17" t="s">
        <v>8754</v>
      </c>
      <c r="LWC17" t="s">
        <v>8755</v>
      </c>
      <c r="LWD17" t="s">
        <v>8756</v>
      </c>
      <c r="LWE17" t="s">
        <v>8757</v>
      </c>
      <c r="LWF17" t="s">
        <v>8758</v>
      </c>
      <c r="LWG17" t="s">
        <v>8759</v>
      </c>
      <c r="LWH17" t="s">
        <v>8760</v>
      </c>
      <c r="LWI17" t="s">
        <v>8761</v>
      </c>
      <c r="LWJ17" t="s">
        <v>8762</v>
      </c>
      <c r="LWK17" t="s">
        <v>8763</v>
      </c>
      <c r="LWL17" t="s">
        <v>8764</v>
      </c>
      <c r="LWM17" t="s">
        <v>8765</v>
      </c>
      <c r="LWN17" t="s">
        <v>8766</v>
      </c>
      <c r="LWO17" t="s">
        <v>8767</v>
      </c>
      <c r="LWP17" t="s">
        <v>8768</v>
      </c>
      <c r="LWQ17" t="s">
        <v>8769</v>
      </c>
      <c r="LWR17" t="s">
        <v>8770</v>
      </c>
      <c r="LWS17" t="s">
        <v>8771</v>
      </c>
      <c r="LWT17" t="s">
        <v>8772</v>
      </c>
      <c r="LWU17" t="s">
        <v>8773</v>
      </c>
      <c r="LWV17" t="s">
        <v>8774</v>
      </c>
      <c r="LWW17" t="s">
        <v>8775</v>
      </c>
      <c r="LWX17" t="s">
        <v>8776</v>
      </c>
      <c r="LWY17" t="s">
        <v>8777</v>
      </c>
      <c r="LWZ17" t="s">
        <v>8778</v>
      </c>
      <c r="LXA17" t="s">
        <v>8779</v>
      </c>
      <c r="LXB17" t="s">
        <v>8780</v>
      </c>
      <c r="LXC17" t="s">
        <v>8781</v>
      </c>
      <c r="LXD17" t="s">
        <v>8782</v>
      </c>
      <c r="LXE17" t="s">
        <v>8783</v>
      </c>
      <c r="LXF17" t="s">
        <v>8784</v>
      </c>
      <c r="LXG17" t="s">
        <v>8785</v>
      </c>
      <c r="LXH17" t="s">
        <v>8786</v>
      </c>
      <c r="LXI17" t="s">
        <v>8787</v>
      </c>
      <c r="LXJ17" t="s">
        <v>8788</v>
      </c>
      <c r="LXK17" t="s">
        <v>8789</v>
      </c>
      <c r="LXL17" t="s">
        <v>8790</v>
      </c>
      <c r="LXM17" t="s">
        <v>8791</v>
      </c>
      <c r="LXN17" t="s">
        <v>8792</v>
      </c>
      <c r="LXO17" t="s">
        <v>8793</v>
      </c>
      <c r="LXP17" t="s">
        <v>8794</v>
      </c>
      <c r="LXQ17" t="s">
        <v>8795</v>
      </c>
      <c r="LXR17" t="s">
        <v>8796</v>
      </c>
      <c r="LXS17" t="s">
        <v>8797</v>
      </c>
      <c r="LXT17" t="s">
        <v>8798</v>
      </c>
      <c r="LXU17" t="s">
        <v>8799</v>
      </c>
      <c r="LXV17" t="s">
        <v>8800</v>
      </c>
      <c r="LXW17" t="s">
        <v>8801</v>
      </c>
      <c r="LXX17" t="s">
        <v>8802</v>
      </c>
      <c r="LXY17" t="s">
        <v>8803</v>
      </c>
      <c r="LXZ17" t="s">
        <v>8804</v>
      </c>
      <c r="LYA17" t="s">
        <v>8805</v>
      </c>
      <c r="LYB17" t="s">
        <v>8806</v>
      </c>
      <c r="LYC17" t="s">
        <v>8807</v>
      </c>
      <c r="LYD17" t="s">
        <v>8808</v>
      </c>
      <c r="LYE17" t="s">
        <v>8809</v>
      </c>
      <c r="LYF17" t="s">
        <v>8810</v>
      </c>
      <c r="LYG17" t="s">
        <v>8811</v>
      </c>
      <c r="LYH17" t="s">
        <v>8812</v>
      </c>
      <c r="LYI17" t="s">
        <v>8813</v>
      </c>
      <c r="LYJ17" t="s">
        <v>8814</v>
      </c>
      <c r="LYK17" t="s">
        <v>8815</v>
      </c>
      <c r="LYL17" t="s">
        <v>8816</v>
      </c>
      <c r="LYM17" t="s">
        <v>8817</v>
      </c>
      <c r="LYN17" t="s">
        <v>8818</v>
      </c>
      <c r="LYO17" t="s">
        <v>8819</v>
      </c>
      <c r="LYP17" t="s">
        <v>8820</v>
      </c>
      <c r="LYQ17" t="s">
        <v>8821</v>
      </c>
      <c r="LYR17" t="s">
        <v>8822</v>
      </c>
      <c r="LYS17" t="s">
        <v>8823</v>
      </c>
      <c r="LYT17" t="s">
        <v>8824</v>
      </c>
      <c r="LYU17" t="s">
        <v>8825</v>
      </c>
      <c r="LYV17" t="s">
        <v>8826</v>
      </c>
      <c r="LYW17" t="s">
        <v>8827</v>
      </c>
      <c r="LYX17" t="s">
        <v>8828</v>
      </c>
      <c r="LYY17" t="s">
        <v>8829</v>
      </c>
      <c r="LYZ17" t="s">
        <v>8830</v>
      </c>
      <c r="LZA17" t="s">
        <v>8831</v>
      </c>
      <c r="LZB17" t="s">
        <v>8832</v>
      </c>
      <c r="LZC17" t="s">
        <v>8833</v>
      </c>
      <c r="LZD17" t="s">
        <v>8834</v>
      </c>
      <c r="LZE17" t="s">
        <v>8835</v>
      </c>
      <c r="LZF17" t="s">
        <v>8836</v>
      </c>
      <c r="LZG17" t="s">
        <v>8837</v>
      </c>
      <c r="LZH17" t="s">
        <v>8838</v>
      </c>
      <c r="LZI17" t="s">
        <v>8839</v>
      </c>
      <c r="LZJ17" t="s">
        <v>8840</v>
      </c>
      <c r="LZK17" t="s">
        <v>8841</v>
      </c>
      <c r="LZL17" t="s">
        <v>8842</v>
      </c>
      <c r="LZM17" t="s">
        <v>8843</v>
      </c>
      <c r="LZN17" t="s">
        <v>8844</v>
      </c>
      <c r="LZO17" t="s">
        <v>8845</v>
      </c>
      <c r="LZP17" t="s">
        <v>8846</v>
      </c>
      <c r="LZQ17" t="s">
        <v>8847</v>
      </c>
      <c r="LZR17" t="s">
        <v>8848</v>
      </c>
      <c r="LZS17" t="s">
        <v>8849</v>
      </c>
      <c r="LZT17" t="s">
        <v>8850</v>
      </c>
      <c r="LZU17" t="s">
        <v>8851</v>
      </c>
      <c r="LZV17" t="s">
        <v>8852</v>
      </c>
      <c r="LZW17" t="s">
        <v>8853</v>
      </c>
      <c r="LZX17" t="s">
        <v>8854</v>
      </c>
      <c r="LZY17" t="s">
        <v>8855</v>
      </c>
      <c r="LZZ17" t="s">
        <v>8856</v>
      </c>
      <c r="MAA17" t="s">
        <v>8857</v>
      </c>
      <c r="MAB17" t="s">
        <v>8858</v>
      </c>
      <c r="MAC17" t="s">
        <v>8859</v>
      </c>
      <c r="MAD17" t="s">
        <v>8860</v>
      </c>
      <c r="MAE17" t="s">
        <v>8861</v>
      </c>
      <c r="MAF17" t="s">
        <v>8862</v>
      </c>
      <c r="MAG17" t="s">
        <v>8863</v>
      </c>
      <c r="MAH17" t="s">
        <v>8864</v>
      </c>
      <c r="MAI17" t="s">
        <v>8865</v>
      </c>
      <c r="MAJ17" t="s">
        <v>8866</v>
      </c>
      <c r="MAK17" t="s">
        <v>8867</v>
      </c>
      <c r="MAL17" t="s">
        <v>8868</v>
      </c>
      <c r="MAM17" t="s">
        <v>8869</v>
      </c>
      <c r="MAN17" t="s">
        <v>8870</v>
      </c>
      <c r="MAO17" t="s">
        <v>8871</v>
      </c>
      <c r="MAP17" t="s">
        <v>8872</v>
      </c>
      <c r="MAQ17" t="s">
        <v>8873</v>
      </c>
      <c r="MAR17" t="s">
        <v>8874</v>
      </c>
      <c r="MAS17" t="s">
        <v>8875</v>
      </c>
      <c r="MAT17" t="s">
        <v>8876</v>
      </c>
      <c r="MAU17" t="s">
        <v>8877</v>
      </c>
      <c r="MAV17" t="s">
        <v>8878</v>
      </c>
      <c r="MAW17" t="s">
        <v>8879</v>
      </c>
      <c r="MAX17" t="s">
        <v>8880</v>
      </c>
      <c r="MAY17" t="s">
        <v>8881</v>
      </c>
      <c r="MAZ17" t="s">
        <v>8882</v>
      </c>
      <c r="MBA17" t="s">
        <v>8883</v>
      </c>
      <c r="MBB17" t="s">
        <v>8884</v>
      </c>
      <c r="MBC17" t="s">
        <v>8885</v>
      </c>
      <c r="MBD17" t="s">
        <v>8886</v>
      </c>
      <c r="MBE17" t="s">
        <v>8887</v>
      </c>
      <c r="MBF17" t="s">
        <v>8888</v>
      </c>
      <c r="MBG17" t="s">
        <v>8889</v>
      </c>
      <c r="MBH17" t="s">
        <v>8890</v>
      </c>
      <c r="MBI17" t="s">
        <v>8891</v>
      </c>
      <c r="MBJ17" t="s">
        <v>8892</v>
      </c>
      <c r="MBK17" t="s">
        <v>8893</v>
      </c>
      <c r="MBL17" t="s">
        <v>8894</v>
      </c>
      <c r="MBM17" t="s">
        <v>8895</v>
      </c>
      <c r="MBN17" t="s">
        <v>8896</v>
      </c>
      <c r="MBO17" t="s">
        <v>8897</v>
      </c>
      <c r="MBP17" t="s">
        <v>8898</v>
      </c>
      <c r="MBQ17" t="s">
        <v>8899</v>
      </c>
      <c r="MBR17" t="s">
        <v>8900</v>
      </c>
      <c r="MBS17" t="s">
        <v>8901</v>
      </c>
      <c r="MBT17" t="s">
        <v>8902</v>
      </c>
      <c r="MBU17" t="s">
        <v>8903</v>
      </c>
      <c r="MBV17" t="s">
        <v>8904</v>
      </c>
      <c r="MBW17" t="s">
        <v>8905</v>
      </c>
      <c r="MBX17" t="s">
        <v>8906</v>
      </c>
      <c r="MBY17" t="s">
        <v>8907</v>
      </c>
      <c r="MBZ17" t="s">
        <v>8908</v>
      </c>
      <c r="MCA17" t="s">
        <v>8909</v>
      </c>
      <c r="MCB17" t="s">
        <v>8910</v>
      </c>
      <c r="MCC17" t="s">
        <v>8911</v>
      </c>
      <c r="MCD17" t="s">
        <v>8912</v>
      </c>
      <c r="MCE17" t="s">
        <v>8913</v>
      </c>
      <c r="MCF17" t="s">
        <v>8914</v>
      </c>
      <c r="MCG17" t="s">
        <v>8915</v>
      </c>
      <c r="MCH17" t="s">
        <v>8916</v>
      </c>
      <c r="MCI17" t="s">
        <v>8917</v>
      </c>
      <c r="MCJ17" t="s">
        <v>8918</v>
      </c>
      <c r="MCK17" t="s">
        <v>8919</v>
      </c>
      <c r="MCL17" t="s">
        <v>8920</v>
      </c>
      <c r="MCM17" t="s">
        <v>8921</v>
      </c>
      <c r="MCN17" t="s">
        <v>8922</v>
      </c>
      <c r="MCO17" t="s">
        <v>8923</v>
      </c>
      <c r="MCP17" t="s">
        <v>8924</v>
      </c>
      <c r="MCQ17" t="s">
        <v>8925</v>
      </c>
      <c r="MCR17" t="s">
        <v>8926</v>
      </c>
      <c r="MCS17" t="s">
        <v>8927</v>
      </c>
      <c r="MCT17" t="s">
        <v>8928</v>
      </c>
      <c r="MCU17" t="s">
        <v>8929</v>
      </c>
      <c r="MCV17" t="s">
        <v>8930</v>
      </c>
      <c r="MCW17" t="s">
        <v>8931</v>
      </c>
      <c r="MCX17" t="s">
        <v>8932</v>
      </c>
      <c r="MCY17" t="s">
        <v>8933</v>
      </c>
      <c r="MCZ17" t="s">
        <v>8934</v>
      </c>
      <c r="MDA17" t="s">
        <v>8935</v>
      </c>
      <c r="MDB17" t="s">
        <v>8936</v>
      </c>
      <c r="MDC17" t="s">
        <v>8937</v>
      </c>
      <c r="MDD17" t="s">
        <v>8938</v>
      </c>
      <c r="MDE17" t="s">
        <v>8939</v>
      </c>
      <c r="MDF17" t="s">
        <v>8940</v>
      </c>
      <c r="MDG17" t="s">
        <v>8941</v>
      </c>
      <c r="MDH17" t="s">
        <v>8942</v>
      </c>
      <c r="MDI17" t="s">
        <v>8943</v>
      </c>
      <c r="MDJ17" t="s">
        <v>8944</v>
      </c>
      <c r="MDK17" t="s">
        <v>8945</v>
      </c>
      <c r="MDL17" t="s">
        <v>8946</v>
      </c>
      <c r="MDM17" t="s">
        <v>8947</v>
      </c>
      <c r="MDN17" t="s">
        <v>8948</v>
      </c>
      <c r="MDO17" t="s">
        <v>8949</v>
      </c>
      <c r="MDP17" t="s">
        <v>8950</v>
      </c>
      <c r="MDQ17" t="s">
        <v>8951</v>
      </c>
      <c r="MDR17" t="s">
        <v>8952</v>
      </c>
      <c r="MDS17" t="s">
        <v>8953</v>
      </c>
      <c r="MDT17" t="s">
        <v>8954</v>
      </c>
      <c r="MDU17" t="s">
        <v>8955</v>
      </c>
      <c r="MDV17" t="s">
        <v>8956</v>
      </c>
      <c r="MDW17" t="s">
        <v>8957</v>
      </c>
      <c r="MDX17" t="s">
        <v>8958</v>
      </c>
      <c r="MDY17" t="s">
        <v>8959</v>
      </c>
      <c r="MDZ17" t="s">
        <v>8960</v>
      </c>
      <c r="MEA17" t="s">
        <v>8961</v>
      </c>
      <c r="MEB17" t="s">
        <v>8962</v>
      </c>
      <c r="MEC17" t="s">
        <v>8963</v>
      </c>
      <c r="MED17" t="s">
        <v>8964</v>
      </c>
      <c r="MEE17" t="s">
        <v>8965</v>
      </c>
      <c r="MEF17" t="s">
        <v>8966</v>
      </c>
      <c r="MEG17" t="s">
        <v>8967</v>
      </c>
      <c r="MEH17" t="s">
        <v>8968</v>
      </c>
      <c r="MEI17" t="s">
        <v>8969</v>
      </c>
      <c r="MEJ17" t="s">
        <v>8970</v>
      </c>
      <c r="MEK17" t="s">
        <v>8971</v>
      </c>
      <c r="MEL17" t="s">
        <v>8972</v>
      </c>
      <c r="MEM17" t="s">
        <v>8973</v>
      </c>
      <c r="MEN17" t="s">
        <v>8974</v>
      </c>
      <c r="MEO17" t="s">
        <v>8975</v>
      </c>
      <c r="MEP17" t="s">
        <v>8976</v>
      </c>
      <c r="MEQ17" t="s">
        <v>8977</v>
      </c>
      <c r="MER17" t="s">
        <v>8978</v>
      </c>
      <c r="MES17" t="s">
        <v>8979</v>
      </c>
      <c r="MET17" t="s">
        <v>8980</v>
      </c>
      <c r="MEU17" t="s">
        <v>8981</v>
      </c>
      <c r="MEV17" t="s">
        <v>8982</v>
      </c>
      <c r="MEW17" t="s">
        <v>8983</v>
      </c>
      <c r="MEX17" t="s">
        <v>8984</v>
      </c>
      <c r="MEY17" t="s">
        <v>8985</v>
      </c>
      <c r="MEZ17" t="s">
        <v>8986</v>
      </c>
      <c r="MFA17" t="s">
        <v>8987</v>
      </c>
      <c r="MFB17" t="s">
        <v>8988</v>
      </c>
      <c r="MFC17" t="s">
        <v>8989</v>
      </c>
      <c r="MFD17" t="s">
        <v>8990</v>
      </c>
      <c r="MFE17" t="s">
        <v>8991</v>
      </c>
      <c r="MFF17" t="s">
        <v>8992</v>
      </c>
      <c r="MFG17" t="s">
        <v>8993</v>
      </c>
      <c r="MFH17" t="s">
        <v>8994</v>
      </c>
      <c r="MFI17" t="s">
        <v>8995</v>
      </c>
      <c r="MFJ17" t="s">
        <v>8996</v>
      </c>
      <c r="MFK17" t="s">
        <v>8997</v>
      </c>
      <c r="MFL17" t="s">
        <v>8998</v>
      </c>
      <c r="MFM17" t="s">
        <v>8999</v>
      </c>
      <c r="MFN17" t="s">
        <v>9000</v>
      </c>
      <c r="MFO17" t="s">
        <v>9001</v>
      </c>
      <c r="MFP17" t="s">
        <v>9002</v>
      </c>
      <c r="MFQ17" t="s">
        <v>9003</v>
      </c>
      <c r="MFR17" t="s">
        <v>9004</v>
      </c>
      <c r="MFS17" t="s">
        <v>9005</v>
      </c>
      <c r="MFT17" t="s">
        <v>9006</v>
      </c>
      <c r="MFU17" t="s">
        <v>9007</v>
      </c>
      <c r="MFV17" t="s">
        <v>9008</v>
      </c>
      <c r="MFW17" t="s">
        <v>9009</v>
      </c>
      <c r="MFX17" t="s">
        <v>9010</v>
      </c>
      <c r="MFY17" t="s">
        <v>9011</v>
      </c>
      <c r="MFZ17" t="s">
        <v>9012</v>
      </c>
      <c r="MGA17" t="s">
        <v>9013</v>
      </c>
      <c r="MGB17" t="s">
        <v>9014</v>
      </c>
      <c r="MGC17" t="s">
        <v>9015</v>
      </c>
      <c r="MGD17" t="s">
        <v>9016</v>
      </c>
      <c r="MGE17" t="s">
        <v>9017</v>
      </c>
      <c r="MGF17" t="s">
        <v>9018</v>
      </c>
      <c r="MGG17" t="s">
        <v>9019</v>
      </c>
      <c r="MGH17" t="s">
        <v>9020</v>
      </c>
      <c r="MGI17" t="s">
        <v>9021</v>
      </c>
      <c r="MGJ17" t="s">
        <v>9022</v>
      </c>
      <c r="MGK17" t="s">
        <v>9023</v>
      </c>
      <c r="MGL17" t="s">
        <v>9024</v>
      </c>
      <c r="MGM17" t="s">
        <v>9025</v>
      </c>
      <c r="MGN17" t="s">
        <v>9026</v>
      </c>
      <c r="MGO17" t="s">
        <v>9027</v>
      </c>
      <c r="MGP17" t="s">
        <v>9028</v>
      </c>
      <c r="MGQ17" t="s">
        <v>9029</v>
      </c>
      <c r="MGR17" t="s">
        <v>9030</v>
      </c>
      <c r="MGS17" t="s">
        <v>9031</v>
      </c>
      <c r="MGT17" t="s">
        <v>9032</v>
      </c>
      <c r="MGU17" t="s">
        <v>9033</v>
      </c>
      <c r="MGV17" t="s">
        <v>9034</v>
      </c>
      <c r="MGW17" t="s">
        <v>9035</v>
      </c>
      <c r="MGX17" t="s">
        <v>9036</v>
      </c>
      <c r="MGY17" t="s">
        <v>9037</v>
      </c>
      <c r="MGZ17" t="s">
        <v>9038</v>
      </c>
      <c r="MHA17" t="s">
        <v>9039</v>
      </c>
      <c r="MHB17" t="s">
        <v>9040</v>
      </c>
      <c r="MHC17" t="s">
        <v>9041</v>
      </c>
      <c r="MHD17" t="s">
        <v>9042</v>
      </c>
      <c r="MHE17" t="s">
        <v>9043</v>
      </c>
      <c r="MHF17" t="s">
        <v>9044</v>
      </c>
      <c r="MHG17" t="s">
        <v>9045</v>
      </c>
      <c r="MHH17" t="s">
        <v>9046</v>
      </c>
      <c r="MHI17" t="s">
        <v>9047</v>
      </c>
      <c r="MHJ17" t="s">
        <v>9048</v>
      </c>
      <c r="MHK17" t="s">
        <v>9049</v>
      </c>
      <c r="MHL17" t="s">
        <v>9050</v>
      </c>
      <c r="MHM17" t="s">
        <v>9051</v>
      </c>
      <c r="MHN17" t="s">
        <v>9052</v>
      </c>
      <c r="MHO17" t="s">
        <v>9053</v>
      </c>
      <c r="MHP17" t="s">
        <v>9054</v>
      </c>
      <c r="MHQ17" t="s">
        <v>9055</v>
      </c>
      <c r="MHR17" t="s">
        <v>9056</v>
      </c>
      <c r="MHS17" t="s">
        <v>9057</v>
      </c>
      <c r="MHT17" t="s">
        <v>9058</v>
      </c>
      <c r="MHU17" t="s">
        <v>9059</v>
      </c>
      <c r="MHV17" t="s">
        <v>9060</v>
      </c>
      <c r="MHW17" t="s">
        <v>9061</v>
      </c>
      <c r="MHX17" t="s">
        <v>9062</v>
      </c>
      <c r="MHY17" t="s">
        <v>9063</v>
      </c>
      <c r="MHZ17" t="s">
        <v>9064</v>
      </c>
      <c r="MIA17" t="s">
        <v>9065</v>
      </c>
      <c r="MIB17" t="s">
        <v>9066</v>
      </c>
      <c r="MIC17" t="s">
        <v>9067</v>
      </c>
      <c r="MID17" t="s">
        <v>9068</v>
      </c>
      <c r="MIE17" t="s">
        <v>9069</v>
      </c>
      <c r="MIF17" t="s">
        <v>9070</v>
      </c>
      <c r="MIG17" t="s">
        <v>9071</v>
      </c>
      <c r="MIH17" t="s">
        <v>9072</v>
      </c>
      <c r="MII17" t="s">
        <v>9073</v>
      </c>
      <c r="MIJ17" t="s">
        <v>9074</v>
      </c>
      <c r="MIK17" t="s">
        <v>9075</v>
      </c>
      <c r="MIL17" t="s">
        <v>9076</v>
      </c>
      <c r="MIM17" t="s">
        <v>9077</v>
      </c>
      <c r="MIN17" t="s">
        <v>9078</v>
      </c>
      <c r="MIO17" t="s">
        <v>9079</v>
      </c>
      <c r="MIP17" t="s">
        <v>9080</v>
      </c>
      <c r="MIQ17" t="s">
        <v>9081</v>
      </c>
      <c r="MIR17" t="s">
        <v>9082</v>
      </c>
      <c r="MIS17" t="s">
        <v>9083</v>
      </c>
      <c r="MIT17" t="s">
        <v>9084</v>
      </c>
      <c r="MIU17" t="s">
        <v>9085</v>
      </c>
      <c r="MIV17" t="s">
        <v>9086</v>
      </c>
      <c r="MIW17" t="s">
        <v>9087</v>
      </c>
      <c r="MIX17" t="s">
        <v>9088</v>
      </c>
      <c r="MIY17" t="s">
        <v>9089</v>
      </c>
      <c r="MIZ17" t="s">
        <v>9090</v>
      </c>
      <c r="MJA17" t="s">
        <v>9091</v>
      </c>
      <c r="MJB17" t="s">
        <v>9092</v>
      </c>
      <c r="MJC17" t="s">
        <v>9093</v>
      </c>
      <c r="MJD17" t="s">
        <v>9094</v>
      </c>
      <c r="MJE17" t="s">
        <v>9095</v>
      </c>
      <c r="MJF17" t="s">
        <v>9096</v>
      </c>
      <c r="MJG17" t="s">
        <v>9097</v>
      </c>
      <c r="MJH17" t="s">
        <v>9098</v>
      </c>
      <c r="MJI17" t="s">
        <v>9099</v>
      </c>
      <c r="MJJ17" t="s">
        <v>9100</v>
      </c>
      <c r="MJK17" t="s">
        <v>9101</v>
      </c>
      <c r="MJL17" t="s">
        <v>9102</v>
      </c>
      <c r="MJM17" t="s">
        <v>9103</v>
      </c>
      <c r="MJN17" t="s">
        <v>9104</v>
      </c>
      <c r="MJO17" t="s">
        <v>9105</v>
      </c>
      <c r="MJP17" t="s">
        <v>9106</v>
      </c>
      <c r="MJQ17" t="s">
        <v>9107</v>
      </c>
      <c r="MJR17" t="s">
        <v>9108</v>
      </c>
      <c r="MJS17" t="s">
        <v>9109</v>
      </c>
      <c r="MJT17" t="s">
        <v>9110</v>
      </c>
      <c r="MJU17" t="s">
        <v>9111</v>
      </c>
      <c r="MJV17" t="s">
        <v>9112</v>
      </c>
      <c r="MJW17" t="s">
        <v>9113</v>
      </c>
      <c r="MJX17" t="s">
        <v>9114</v>
      </c>
      <c r="MJY17" t="s">
        <v>9115</v>
      </c>
      <c r="MJZ17" t="s">
        <v>9116</v>
      </c>
      <c r="MKA17" t="s">
        <v>9117</v>
      </c>
      <c r="MKB17" t="s">
        <v>9118</v>
      </c>
      <c r="MKC17" t="s">
        <v>9119</v>
      </c>
      <c r="MKD17" t="s">
        <v>9120</v>
      </c>
      <c r="MKE17" t="s">
        <v>9121</v>
      </c>
      <c r="MKF17" t="s">
        <v>9122</v>
      </c>
      <c r="MKG17" t="s">
        <v>9123</v>
      </c>
      <c r="MKH17" t="s">
        <v>9124</v>
      </c>
      <c r="MKI17" t="s">
        <v>9125</v>
      </c>
      <c r="MKJ17" t="s">
        <v>9126</v>
      </c>
      <c r="MKK17" t="s">
        <v>9127</v>
      </c>
      <c r="MKL17" t="s">
        <v>9128</v>
      </c>
      <c r="MKM17" t="s">
        <v>9129</v>
      </c>
      <c r="MKN17" t="s">
        <v>9130</v>
      </c>
      <c r="MKO17" t="s">
        <v>9131</v>
      </c>
      <c r="MKP17" t="s">
        <v>9132</v>
      </c>
      <c r="MKQ17" t="s">
        <v>9133</v>
      </c>
      <c r="MKR17" t="s">
        <v>9134</v>
      </c>
      <c r="MKS17" t="s">
        <v>9135</v>
      </c>
      <c r="MKT17" t="s">
        <v>9136</v>
      </c>
      <c r="MKU17" t="s">
        <v>9137</v>
      </c>
      <c r="MKV17" t="s">
        <v>9138</v>
      </c>
      <c r="MKW17" t="s">
        <v>9139</v>
      </c>
      <c r="MKX17" t="s">
        <v>9140</v>
      </c>
      <c r="MKY17" t="s">
        <v>9141</v>
      </c>
      <c r="MKZ17" t="s">
        <v>9142</v>
      </c>
      <c r="MLA17" t="s">
        <v>9143</v>
      </c>
      <c r="MLB17" t="s">
        <v>9144</v>
      </c>
      <c r="MLC17" t="s">
        <v>9145</v>
      </c>
      <c r="MLD17" t="s">
        <v>9146</v>
      </c>
      <c r="MLE17" t="s">
        <v>9147</v>
      </c>
      <c r="MLF17" t="s">
        <v>9148</v>
      </c>
      <c r="MLG17" t="s">
        <v>9149</v>
      </c>
      <c r="MLH17" t="s">
        <v>9150</v>
      </c>
      <c r="MLI17" t="s">
        <v>9151</v>
      </c>
      <c r="MLJ17" t="s">
        <v>9152</v>
      </c>
      <c r="MLK17" t="s">
        <v>9153</v>
      </c>
      <c r="MLL17" t="s">
        <v>9154</v>
      </c>
      <c r="MLM17" t="s">
        <v>9155</v>
      </c>
      <c r="MLN17" t="s">
        <v>9156</v>
      </c>
      <c r="MLO17" t="s">
        <v>9157</v>
      </c>
      <c r="MLP17" t="s">
        <v>9158</v>
      </c>
      <c r="MLQ17" t="s">
        <v>9159</v>
      </c>
      <c r="MLR17" t="s">
        <v>9160</v>
      </c>
      <c r="MLS17" t="s">
        <v>9161</v>
      </c>
      <c r="MLT17" t="s">
        <v>9162</v>
      </c>
      <c r="MLU17" t="s">
        <v>9163</v>
      </c>
      <c r="MLV17" t="s">
        <v>9164</v>
      </c>
      <c r="MLW17" t="s">
        <v>9165</v>
      </c>
      <c r="MLX17" t="s">
        <v>9166</v>
      </c>
      <c r="MLY17" t="s">
        <v>9167</v>
      </c>
      <c r="MLZ17" t="s">
        <v>9168</v>
      </c>
      <c r="MMA17" t="s">
        <v>9169</v>
      </c>
      <c r="MMB17" t="s">
        <v>9170</v>
      </c>
      <c r="MMC17" t="s">
        <v>9171</v>
      </c>
      <c r="MMD17" t="s">
        <v>9172</v>
      </c>
      <c r="MME17" t="s">
        <v>9173</v>
      </c>
      <c r="MMF17" t="s">
        <v>9174</v>
      </c>
      <c r="MMG17" t="s">
        <v>9175</v>
      </c>
      <c r="MMH17" t="s">
        <v>9176</v>
      </c>
      <c r="MMI17" t="s">
        <v>9177</v>
      </c>
      <c r="MMJ17" t="s">
        <v>9178</v>
      </c>
      <c r="MMK17" t="s">
        <v>9179</v>
      </c>
      <c r="MML17" t="s">
        <v>9180</v>
      </c>
      <c r="MMM17" t="s">
        <v>9181</v>
      </c>
      <c r="MMN17" t="s">
        <v>9182</v>
      </c>
      <c r="MMO17" t="s">
        <v>9183</v>
      </c>
      <c r="MMP17" t="s">
        <v>9184</v>
      </c>
      <c r="MMQ17" t="s">
        <v>9185</v>
      </c>
      <c r="MMR17" t="s">
        <v>9186</v>
      </c>
      <c r="MMS17" t="s">
        <v>9187</v>
      </c>
      <c r="MMT17" t="s">
        <v>9188</v>
      </c>
      <c r="MMU17" t="s">
        <v>9189</v>
      </c>
      <c r="MMV17" t="s">
        <v>9190</v>
      </c>
      <c r="MMW17" t="s">
        <v>9191</v>
      </c>
      <c r="MMX17" t="s">
        <v>9192</v>
      </c>
      <c r="MMY17" t="s">
        <v>9193</v>
      </c>
      <c r="MMZ17" t="s">
        <v>9194</v>
      </c>
      <c r="MNA17" t="s">
        <v>9195</v>
      </c>
      <c r="MNB17" t="s">
        <v>9196</v>
      </c>
      <c r="MNC17" t="s">
        <v>9197</v>
      </c>
      <c r="MND17" t="s">
        <v>9198</v>
      </c>
      <c r="MNE17" t="s">
        <v>9199</v>
      </c>
      <c r="MNF17" t="s">
        <v>9200</v>
      </c>
      <c r="MNG17" t="s">
        <v>9201</v>
      </c>
      <c r="MNH17" t="s">
        <v>9202</v>
      </c>
      <c r="MNI17" t="s">
        <v>9203</v>
      </c>
      <c r="MNJ17" t="s">
        <v>9204</v>
      </c>
      <c r="MNK17" t="s">
        <v>9205</v>
      </c>
      <c r="MNL17" t="s">
        <v>9206</v>
      </c>
      <c r="MNM17" t="s">
        <v>9207</v>
      </c>
      <c r="MNN17" t="s">
        <v>9208</v>
      </c>
      <c r="MNO17" t="s">
        <v>9209</v>
      </c>
      <c r="MNP17" t="s">
        <v>9210</v>
      </c>
      <c r="MNQ17" t="s">
        <v>9211</v>
      </c>
      <c r="MNR17" t="s">
        <v>9212</v>
      </c>
      <c r="MNS17" t="s">
        <v>9213</v>
      </c>
      <c r="MNT17" t="s">
        <v>9214</v>
      </c>
      <c r="MNU17" t="s">
        <v>9215</v>
      </c>
      <c r="MNV17" t="s">
        <v>9216</v>
      </c>
      <c r="MNW17" t="s">
        <v>9217</v>
      </c>
      <c r="MNX17" t="s">
        <v>9218</v>
      </c>
      <c r="MNY17" t="s">
        <v>9219</v>
      </c>
      <c r="MNZ17" t="s">
        <v>9220</v>
      </c>
      <c r="MOA17" t="s">
        <v>9221</v>
      </c>
      <c r="MOB17" t="s">
        <v>9222</v>
      </c>
      <c r="MOC17" t="s">
        <v>9223</v>
      </c>
      <c r="MOD17" t="s">
        <v>9224</v>
      </c>
      <c r="MOE17" t="s">
        <v>9225</v>
      </c>
      <c r="MOF17" t="s">
        <v>9226</v>
      </c>
      <c r="MOG17" t="s">
        <v>9227</v>
      </c>
      <c r="MOH17" t="s">
        <v>9228</v>
      </c>
      <c r="MOI17" t="s">
        <v>9229</v>
      </c>
      <c r="MOJ17" t="s">
        <v>9230</v>
      </c>
      <c r="MOK17" t="s">
        <v>9231</v>
      </c>
      <c r="MOL17" t="s">
        <v>9232</v>
      </c>
      <c r="MOM17" t="s">
        <v>9233</v>
      </c>
      <c r="MON17" t="s">
        <v>9234</v>
      </c>
      <c r="MOO17" t="s">
        <v>9235</v>
      </c>
      <c r="MOP17" t="s">
        <v>9236</v>
      </c>
      <c r="MOQ17" t="s">
        <v>9237</v>
      </c>
      <c r="MOR17" t="s">
        <v>9238</v>
      </c>
      <c r="MOS17" t="s">
        <v>9239</v>
      </c>
      <c r="MOT17" t="s">
        <v>9240</v>
      </c>
      <c r="MOU17" t="s">
        <v>9241</v>
      </c>
      <c r="MOV17" t="s">
        <v>9242</v>
      </c>
      <c r="MOW17" t="s">
        <v>9243</v>
      </c>
      <c r="MOX17" t="s">
        <v>9244</v>
      </c>
      <c r="MOY17" t="s">
        <v>9245</v>
      </c>
      <c r="MOZ17" t="s">
        <v>9246</v>
      </c>
      <c r="MPA17" t="s">
        <v>9247</v>
      </c>
      <c r="MPB17" t="s">
        <v>9248</v>
      </c>
      <c r="MPC17" t="s">
        <v>9249</v>
      </c>
      <c r="MPD17" t="s">
        <v>9250</v>
      </c>
      <c r="MPE17" t="s">
        <v>9251</v>
      </c>
      <c r="MPF17" t="s">
        <v>9252</v>
      </c>
      <c r="MPG17" t="s">
        <v>9253</v>
      </c>
      <c r="MPH17" t="s">
        <v>9254</v>
      </c>
      <c r="MPI17" t="s">
        <v>9255</v>
      </c>
      <c r="MPJ17" t="s">
        <v>9256</v>
      </c>
      <c r="MPK17" t="s">
        <v>9257</v>
      </c>
      <c r="MPL17" t="s">
        <v>9258</v>
      </c>
      <c r="MPM17" t="s">
        <v>9259</v>
      </c>
      <c r="MPN17" t="s">
        <v>9260</v>
      </c>
      <c r="MPO17" t="s">
        <v>9261</v>
      </c>
      <c r="MPP17" t="s">
        <v>9262</v>
      </c>
      <c r="MPQ17" t="s">
        <v>9263</v>
      </c>
      <c r="MPR17" t="s">
        <v>9264</v>
      </c>
      <c r="MPS17" t="s">
        <v>9265</v>
      </c>
      <c r="MPT17" t="s">
        <v>9266</v>
      </c>
      <c r="MPU17" t="s">
        <v>9267</v>
      </c>
      <c r="MPV17" t="s">
        <v>9268</v>
      </c>
      <c r="MPW17" t="s">
        <v>9269</v>
      </c>
      <c r="MPX17" t="s">
        <v>9270</v>
      </c>
      <c r="MPY17" t="s">
        <v>9271</v>
      </c>
      <c r="MPZ17" t="s">
        <v>9272</v>
      </c>
      <c r="MQA17" t="s">
        <v>9273</v>
      </c>
      <c r="MQB17" t="s">
        <v>9274</v>
      </c>
      <c r="MQC17" t="s">
        <v>9275</v>
      </c>
      <c r="MQD17" t="s">
        <v>9276</v>
      </c>
      <c r="MQE17" t="s">
        <v>9277</v>
      </c>
      <c r="MQF17" t="s">
        <v>9278</v>
      </c>
      <c r="MQG17" t="s">
        <v>9279</v>
      </c>
      <c r="MQH17" t="s">
        <v>9280</v>
      </c>
      <c r="MQI17" t="s">
        <v>9281</v>
      </c>
      <c r="MQJ17" t="s">
        <v>9282</v>
      </c>
      <c r="MQK17" t="s">
        <v>9283</v>
      </c>
      <c r="MQL17" t="s">
        <v>9284</v>
      </c>
      <c r="MQM17" t="s">
        <v>9285</v>
      </c>
      <c r="MQN17" t="s">
        <v>9286</v>
      </c>
      <c r="MQO17" t="s">
        <v>9287</v>
      </c>
      <c r="MQP17" t="s">
        <v>9288</v>
      </c>
      <c r="MQQ17" t="s">
        <v>9289</v>
      </c>
      <c r="MQR17" t="s">
        <v>9290</v>
      </c>
      <c r="MQS17" t="s">
        <v>9291</v>
      </c>
      <c r="MQT17" t="s">
        <v>9292</v>
      </c>
      <c r="MQU17" t="s">
        <v>9293</v>
      </c>
      <c r="MQV17" t="s">
        <v>9294</v>
      </c>
      <c r="MQW17" t="s">
        <v>9295</v>
      </c>
      <c r="MQX17" t="s">
        <v>9296</v>
      </c>
      <c r="MQY17" t="s">
        <v>9297</v>
      </c>
      <c r="MQZ17" t="s">
        <v>9298</v>
      </c>
      <c r="MRA17" t="s">
        <v>9299</v>
      </c>
      <c r="MRB17" t="s">
        <v>9300</v>
      </c>
      <c r="MRC17" t="s">
        <v>9301</v>
      </c>
      <c r="MRD17" t="s">
        <v>9302</v>
      </c>
      <c r="MRE17" t="s">
        <v>9303</v>
      </c>
      <c r="MRF17" t="s">
        <v>9304</v>
      </c>
      <c r="MRG17" t="s">
        <v>9305</v>
      </c>
      <c r="MRH17" t="s">
        <v>9306</v>
      </c>
      <c r="MRI17" t="s">
        <v>9307</v>
      </c>
      <c r="MRJ17" t="s">
        <v>9308</v>
      </c>
      <c r="MRK17" t="s">
        <v>9309</v>
      </c>
      <c r="MRL17" t="s">
        <v>9310</v>
      </c>
      <c r="MRM17" t="s">
        <v>9311</v>
      </c>
      <c r="MRN17" t="s">
        <v>9312</v>
      </c>
      <c r="MRO17" t="s">
        <v>9313</v>
      </c>
      <c r="MRP17" t="s">
        <v>9314</v>
      </c>
      <c r="MRQ17" t="s">
        <v>9315</v>
      </c>
      <c r="MRR17" t="s">
        <v>9316</v>
      </c>
      <c r="MRS17" t="s">
        <v>9317</v>
      </c>
      <c r="MRT17" t="s">
        <v>9318</v>
      </c>
      <c r="MRU17" t="s">
        <v>9319</v>
      </c>
      <c r="MRV17" t="s">
        <v>9320</v>
      </c>
      <c r="MRW17" t="s">
        <v>9321</v>
      </c>
      <c r="MRX17" t="s">
        <v>9322</v>
      </c>
      <c r="MRY17" t="s">
        <v>9323</v>
      </c>
      <c r="MRZ17" t="s">
        <v>9324</v>
      </c>
      <c r="MSA17" t="s">
        <v>9325</v>
      </c>
      <c r="MSB17" t="s">
        <v>9326</v>
      </c>
      <c r="MSC17" t="s">
        <v>9327</v>
      </c>
      <c r="MSD17" t="s">
        <v>9328</v>
      </c>
      <c r="MSE17" t="s">
        <v>9329</v>
      </c>
      <c r="MSF17" t="s">
        <v>9330</v>
      </c>
      <c r="MSG17" t="s">
        <v>9331</v>
      </c>
      <c r="MSH17" t="s">
        <v>9332</v>
      </c>
      <c r="MSI17" t="s">
        <v>9333</v>
      </c>
      <c r="MSJ17" t="s">
        <v>9334</v>
      </c>
      <c r="MSK17" t="s">
        <v>9335</v>
      </c>
      <c r="MSL17" t="s">
        <v>9336</v>
      </c>
      <c r="MSM17" t="s">
        <v>9337</v>
      </c>
      <c r="MSN17" t="s">
        <v>9338</v>
      </c>
      <c r="MSO17" t="s">
        <v>9339</v>
      </c>
      <c r="MSP17" t="s">
        <v>9340</v>
      </c>
      <c r="MSQ17" t="s">
        <v>9341</v>
      </c>
      <c r="MSR17" t="s">
        <v>9342</v>
      </c>
      <c r="MSS17" t="s">
        <v>9343</v>
      </c>
      <c r="MST17" t="s">
        <v>9344</v>
      </c>
      <c r="MSU17" t="s">
        <v>9345</v>
      </c>
      <c r="MSV17" t="s">
        <v>9346</v>
      </c>
      <c r="MSW17" t="s">
        <v>9347</v>
      </c>
      <c r="MSX17" t="s">
        <v>9348</v>
      </c>
      <c r="MSY17" t="s">
        <v>9349</v>
      </c>
      <c r="MSZ17" t="s">
        <v>9350</v>
      </c>
      <c r="MTA17" t="s">
        <v>9351</v>
      </c>
      <c r="MTB17" t="s">
        <v>9352</v>
      </c>
      <c r="MTC17" t="s">
        <v>9353</v>
      </c>
      <c r="MTD17" t="s">
        <v>9354</v>
      </c>
      <c r="MTE17" t="s">
        <v>9355</v>
      </c>
      <c r="MTF17" t="s">
        <v>9356</v>
      </c>
      <c r="MTG17" t="s">
        <v>9357</v>
      </c>
      <c r="MTH17" t="s">
        <v>9358</v>
      </c>
      <c r="MTI17" t="s">
        <v>9359</v>
      </c>
      <c r="MTJ17" t="s">
        <v>9360</v>
      </c>
      <c r="MTK17" t="s">
        <v>9361</v>
      </c>
      <c r="MTL17" t="s">
        <v>9362</v>
      </c>
      <c r="MTM17" t="s">
        <v>9363</v>
      </c>
      <c r="MTN17" t="s">
        <v>9364</v>
      </c>
      <c r="MTO17" t="s">
        <v>9365</v>
      </c>
      <c r="MTP17" t="s">
        <v>9366</v>
      </c>
      <c r="MTQ17" t="s">
        <v>9367</v>
      </c>
      <c r="MTR17" t="s">
        <v>9368</v>
      </c>
      <c r="MTS17" t="s">
        <v>9369</v>
      </c>
      <c r="MTT17" t="s">
        <v>9370</v>
      </c>
      <c r="MTU17" t="s">
        <v>9371</v>
      </c>
      <c r="MTV17" t="s">
        <v>9372</v>
      </c>
      <c r="MTW17" t="s">
        <v>9373</v>
      </c>
      <c r="MTX17" t="s">
        <v>9374</v>
      </c>
      <c r="MTY17" t="s">
        <v>9375</v>
      </c>
      <c r="MTZ17" t="s">
        <v>9376</v>
      </c>
      <c r="MUA17" t="s">
        <v>9377</v>
      </c>
      <c r="MUB17" t="s">
        <v>9378</v>
      </c>
      <c r="MUC17" t="s">
        <v>9379</v>
      </c>
      <c r="MUD17" t="s">
        <v>9380</v>
      </c>
      <c r="MUE17" t="s">
        <v>9381</v>
      </c>
      <c r="MUF17" t="s">
        <v>9382</v>
      </c>
      <c r="MUG17" t="s">
        <v>9383</v>
      </c>
      <c r="MUH17" t="s">
        <v>9384</v>
      </c>
      <c r="MUI17" t="s">
        <v>9385</v>
      </c>
      <c r="MUJ17" t="s">
        <v>9386</v>
      </c>
      <c r="MUK17" t="s">
        <v>9387</v>
      </c>
      <c r="MUL17" t="s">
        <v>9388</v>
      </c>
      <c r="MUM17" t="s">
        <v>9389</v>
      </c>
      <c r="MUN17" t="s">
        <v>9390</v>
      </c>
      <c r="MUO17" t="s">
        <v>9391</v>
      </c>
      <c r="MUP17" t="s">
        <v>9392</v>
      </c>
      <c r="MUQ17" t="s">
        <v>9393</v>
      </c>
      <c r="MUR17" t="s">
        <v>9394</v>
      </c>
      <c r="MUS17" t="s">
        <v>9395</v>
      </c>
      <c r="MUT17" t="s">
        <v>9396</v>
      </c>
      <c r="MUU17" t="s">
        <v>9397</v>
      </c>
      <c r="MUV17" t="s">
        <v>9398</v>
      </c>
      <c r="MUW17" t="s">
        <v>9399</v>
      </c>
      <c r="MUX17" t="s">
        <v>9400</v>
      </c>
      <c r="MUY17" t="s">
        <v>9401</v>
      </c>
      <c r="MUZ17" t="s">
        <v>9402</v>
      </c>
      <c r="MVA17" t="s">
        <v>9403</v>
      </c>
      <c r="MVB17" t="s">
        <v>9404</v>
      </c>
      <c r="MVC17" t="s">
        <v>9405</v>
      </c>
      <c r="MVD17" t="s">
        <v>9406</v>
      </c>
      <c r="MVE17" t="s">
        <v>9407</v>
      </c>
      <c r="MVF17" t="s">
        <v>9408</v>
      </c>
      <c r="MVG17" t="s">
        <v>9409</v>
      </c>
      <c r="MVH17" t="s">
        <v>9410</v>
      </c>
      <c r="MVI17" t="s">
        <v>9411</v>
      </c>
      <c r="MVJ17" t="s">
        <v>9412</v>
      </c>
      <c r="MVK17" t="s">
        <v>9413</v>
      </c>
      <c r="MVL17" t="s">
        <v>9414</v>
      </c>
      <c r="MVM17" t="s">
        <v>9415</v>
      </c>
      <c r="MVN17" t="s">
        <v>9416</v>
      </c>
      <c r="MVO17" t="s">
        <v>9417</v>
      </c>
      <c r="MVP17" t="s">
        <v>9418</v>
      </c>
      <c r="MVQ17" t="s">
        <v>9419</v>
      </c>
      <c r="MVR17" t="s">
        <v>9420</v>
      </c>
      <c r="MVS17" t="s">
        <v>9421</v>
      </c>
      <c r="MVT17" t="s">
        <v>9422</v>
      </c>
      <c r="MVU17" t="s">
        <v>9423</v>
      </c>
      <c r="MVV17" t="s">
        <v>9424</v>
      </c>
      <c r="MVW17" t="s">
        <v>9425</v>
      </c>
      <c r="MVX17" t="s">
        <v>9426</v>
      </c>
      <c r="MVY17" t="s">
        <v>9427</v>
      </c>
      <c r="MVZ17" t="s">
        <v>9428</v>
      </c>
      <c r="MWA17" t="s">
        <v>9429</v>
      </c>
      <c r="MWB17" t="s">
        <v>9430</v>
      </c>
      <c r="MWC17" t="s">
        <v>9431</v>
      </c>
      <c r="MWD17" t="s">
        <v>9432</v>
      </c>
      <c r="MWE17" t="s">
        <v>9433</v>
      </c>
      <c r="MWF17" t="s">
        <v>9434</v>
      </c>
      <c r="MWG17" t="s">
        <v>9435</v>
      </c>
      <c r="MWH17" t="s">
        <v>9436</v>
      </c>
      <c r="MWI17" t="s">
        <v>9437</v>
      </c>
      <c r="MWJ17" t="s">
        <v>9438</v>
      </c>
      <c r="MWK17" t="s">
        <v>9439</v>
      </c>
      <c r="MWL17" t="s">
        <v>9440</v>
      </c>
      <c r="MWM17" t="s">
        <v>9441</v>
      </c>
      <c r="MWN17" t="s">
        <v>9442</v>
      </c>
      <c r="MWO17" t="s">
        <v>9443</v>
      </c>
      <c r="MWP17" t="s">
        <v>9444</v>
      </c>
      <c r="MWQ17" t="s">
        <v>9445</v>
      </c>
      <c r="MWR17" t="s">
        <v>9446</v>
      </c>
      <c r="MWS17" t="s">
        <v>9447</v>
      </c>
      <c r="MWT17" t="s">
        <v>9448</v>
      </c>
      <c r="MWU17" t="s">
        <v>9449</v>
      </c>
      <c r="MWV17" t="s">
        <v>9450</v>
      </c>
      <c r="MWW17" t="s">
        <v>9451</v>
      </c>
      <c r="MWX17" t="s">
        <v>9452</v>
      </c>
      <c r="MWY17" t="s">
        <v>9453</v>
      </c>
      <c r="MWZ17" t="s">
        <v>9454</v>
      </c>
      <c r="MXA17" t="s">
        <v>9455</v>
      </c>
      <c r="MXB17" t="s">
        <v>9456</v>
      </c>
      <c r="MXC17" t="s">
        <v>9457</v>
      </c>
      <c r="MXD17" t="s">
        <v>9458</v>
      </c>
      <c r="MXE17" t="s">
        <v>9459</v>
      </c>
      <c r="MXF17" t="s">
        <v>9460</v>
      </c>
      <c r="MXG17" t="s">
        <v>9461</v>
      </c>
      <c r="MXH17" t="s">
        <v>9462</v>
      </c>
      <c r="MXI17" t="s">
        <v>9463</v>
      </c>
      <c r="MXJ17" t="s">
        <v>9464</v>
      </c>
      <c r="MXK17" t="s">
        <v>9465</v>
      </c>
      <c r="MXL17" t="s">
        <v>9466</v>
      </c>
      <c r="MXM17" t="s">
        <v>9467</v>
      </c>
      <c r="MXN17" t="s">
        <v>9468</v>
      </c>
      <c r="MXO17" t="s">
        <v>9469</v>
      </c>
      <c r="MXP17" t="s">
        <v>9470</v>
      </c>
      <c r="MXQ17" t="s">
        <v>9471</v>
      </c>
      <c r="MXR17" t="s">
        <v>9472</v>
      </c>
      <c r="MXS17" t="s">
        <v>9473</v>
      </c>
      <c r="MXT17" t="s">
        <v>9474</v>
      </c>
      <c r="MXU17" t="s">
        <v>9475</v>
      </c>
      <c r="MXV17" t="s">
        <v>9476</v>
      </c>
      <c r="MXW17" t="s">
        <v>9477</v>
      </c>
      <c r="MXX17" t="s">
        <v>9478</v>
      </c>
      <c r="MXY17" t="s">
        <v>9479</v>
      </c>
      <c r="MXZ17" t="s">
        <v>9480</v>
      </c>
      <c r="MYA17" t="s">
        <v>9481</v>
      </c>
      <c r="MYB17" t="s">
        <v>9482</v>
      </c>
      <c r="MYC17" t="s">
        <v>9483</v>
      </c>
      <c r="MYD17" t="s">
        <v>9484</v>
      </c>
      <c r="MYE17" t="s">
        <v>9485</v>
      </c>
      <c r="MYF17" t="s">
        <v>9486</v>
      </c>
      <c r="MYG17" t="s">
        <v>9487</v>
      </c>
      <c r="MYH17" t="s">
        <v>9488</v>
      </c>
      <c r="MYI17" t="s">
        <v>9489</v>
      </c>
      <c r="MYJ17" t="s">
        <v>9490</v>
      </c>
      <c r="MYK17" t="s">
        <v>9491</v>
      </c>
      <c r="MYL17" t="s">
        <v>9492</v>
      </c>
      <c r="MYM17" t="s">
        <v>9493</v>
      </c>
      <c r="MYN17" t="s">
        <v>9494</v>
      </c>
      <c r="MYO17" t="s">
        <v>9495</v>
      </c>
      <c r="MYP17" t="s">
        <v>9496</v>
      </c>
      <c r="MYQ17" t="s">
        <v>9497</v>
      </c>
      <c r="MYR17" t="s">
        <v>9498</v>
      </c>
      <c r="MYS17" t="s">
        <v>9499</v>
      </c>
      <c r="MYT17" t="s">
        <v>9500</v>
      </c>
      <c r="MYU17" t="s">
        <v>9501</v>
      </c>
      <c r="MYV17" t="s">
        <v>9502</v>
      </c>
      <c r="MYW17" t="s">
        <v>9503</v>
      </c>
      <c r="MYX17" t="s">
        <v>9504</v>
      </c>
      <c r="MYY17" t="s">
        <v>9505</v>
      </c>
      <c r="MYZ17" t="s">
        <v>9506</v>
      </c>
      <c r="MZA17" t="s">
        <v>9507</v>
      </c>
      <c r="MZB17" t="s">
        <v>9508</v>
      </c>
      <c r="MZC17" t="s">
        <v>9509</v>
      </c>
      <c r="MZD17" t="s">
        <v>9510</v>
      </c>
      <c r="MZE17" t="s">
        <v>9511</v>
      </c>
      <c r="MZF17" t="s">
        <v>9512</v>
      </c>
      <c r="MZG17" t="s">
        <v>9513</v>
      </c>
      <c r="MZH17" t="s">
        <v>9514</v>
      </c>
      <c r="MZI17" t="s">
        <v>9515</v>
      </c>
      <c r="MZJ17" t="s">
        <v>9516</v>
      </c>
      <c r="MZK17" t="s">
        <v>9517</v>
      </c>
      <c r="MZL17" t="s">
        <v>9518</v>
      </c>
      <c r="MZM17" t="s">
        <v>9519</v>
      </c>
      <c r="MZN17" t="s">
        <v>9520</v>
      </c>
      <c r="MZO17" t="s">
        <v>9521</v>
      </c>
      <c r="MZP17" t="s">
        <v>9522</v>
      </c>
      <c r="MZQ17" t="s">
        <v>9523</v>
      </c>
      <c r="MZR17" t="s">
        <v>9524</v>
      </c>
      <c r="MZS17" t="s">
        <v>9525</v>
      </c>
      <c r="MZT17" t="s">
        <v>9526</v>
      </c>
      <c r="MZU17" t="s">
        <v>9527</v>
      </c>
      <c r="MZV17" t="s">
        <v>9528</v>
      </c>
      <c r="MZW17" t="s">
        <v>9529</v>
      </c>
      <c r="MZX17" t="s">
        <v>9530</v>
      </c>
      <c r="MZY17" t="s">
        <v>9531</v>
      </c>
      <c r="MZZ17" t="s">
        <v>9532</v>
      </c>
      <c r="NAA17" t="s">
        <v>9533</v>
      </c>
      <c r="NAB17" t="s">
        <v>9534</v>
      </c>
      <c r="NAC17" t="s">
        <v>9535</v>
      </c>
      <c r="NAD17" t="s">
        <v>9536</v>
      </c>
      <c r="NAE17" t="s">
        <v>9537</v>
      </c>
      <c r="NAF17" t="s">
        <v>9538</v>
      </c>
      <c r="NAG17" t="s">
        <v>9539</v>
      </c>
      <c r="NAH17" t="s">
        <v>9540</v>
      </c>
      <c r="NAI17" t="s">
        <v>9541</v>
      </c>
      <c r="NAJ17" t="s">
        <v>9542</v>
      </c>
      <c r="NAK17" t="s">
        <v>9543</v>
      </c>
      <c r="NAL17" t="s">
        <v>9544</v>
      </c>
      <c r="NAM17" t="s">
        <v>9545</v>
      </c>
      <c r="NAN17" t="s">
        <v>9546</v>
      </c>
      <c r="NAO17" t="s">
        <v>9547</v>
      </c>
      <c r="NAP17" t="s">
        <v>9548</v>
      </c>
      <c r="NAQ17" t="s">
        <v>9549</v>
      </c>
      <c r="NAR17" t="s">
        <v>9550</v>
      </c>
      <c r="NAS17" t="s">
        <v>9551</v>
      </c>
      <c r="NAT17" t="s">
        <v>9552</v>
      </c>
      <c r="NAU17" t="s">
        <v>9553</v>
      </c>
      <c r="NAV17" t="s">
        <v>9554</v>
      </c>
      <c r="NAW17" t="s">
        <v>9555</v>
      </c>
      <c r="NAX17" t="s">
        <v>9556</v>
      </c>
      <c r="NAY17" t="s">
        <v>9557</v>
      </c>
      <c r="NAZ17" t="s">
        <v>9558</v>
      </c>
      <c r="NBA17" t="s">
        <v>9559</v>
      </c>
      <c r="NBB17" t="s">
        <v>9560</v>
      </c>
      <c r="NBC17" t="s">
        <v>9561</v>
      </c>
      <c r="NBD17" t="s">
        <v>9562</v>
      </c>
      <c r="NBE17" t="s">
        <v>9563</v>
      </c>
      <c r="NBF17" t="s">
        <v>9564</v>
      </c>
      <c r="NBG17" t="s">
        <v>9565</v>
      </c>
      <c r="NBH17" t="s">
        <v>9566</v>
      </c>
      <c r="NBI17" t="s">
        <v>9567</v>
      </c>
      <c r="NBJ17" t="s">
        <v>9568</v>
      </c>
      <c r="NBK17" t="s">
        <v>9569</v>
      </c>
      <c r="NBL17" t="s">
        <v>9570</v>
      </c>
      <c r="NBM17" t="s">
        <v>9571</v>
      </c>
      <c r="NBN17" t="s">
        <v>9572</v>
      </c>
      <c r="NBO17" t="s">
        <v>9573</v>
      </c>
      <c r="NBP17" t="s">
        <v>9574</v>
      </c>
      <c r="NBQ17" t="s">
        <v>9575</v>
      </c>
      <c r="NBR17" t="s">
        <v>9576</v>
      </c>
      <c r="NBS17" t="s">
        <v>9577</v>
      </c>
      <c r="NBT17" t="s">
        <v>9578</v>
      </c>
      <c r="NBU17" t="s">
        <v>9579</v>
      </c>
      <c r="NBV17" t="s">
        <v>9580</v>
      </c>
      <c r="NBW17" t="s">
        <v>9581</v>
      </c>
      <c r="NBX17" t="s">
        <v>9582</v>
      </c>
      <c r="NBY17" t="s">
        <v>9583</v>
      </c>
      <c r="NBZ17" t="s">
        <v>9584</v>
      </c>
      <c r="NCA17" t="s">
        <v>9585</v>
      </c>
      <c r="NCB17" t="s">
        <v>9586</v>
      </c>
      <c r="NCC17" t="s">
        <v>9587</v>
      </c>
      <c r="NCD17" t="s">
        <v>9588</v>
      </c>
      <c r="NCE17" t="s">
        <v>9589</v>
      </c>
      <c r="NCF17" t="s">
        <v>9590</v>
      </c>
      <c r="NCG17" t="s">
        <v>9591</v>
      </c>
      <c r="NCH17" t="s">
        <v>9592</v>
      </c>
      <c r="NCI17" t="s">
        <v>9593</v>
      </c>
      <c r="NCJ17" t="s">
        <v>9594</v>
      </c>
      <c r="NCK17" t="s">
        <v>9595</v>
      </c>
      <c r="NCL17" t="s">
        <v>9596</v>
      </c>
      <c r="NCM17" t="s">
        <v>9597</v>
      </c>
      <c r="NCN17" t="s">
        <v>9598</v>
      </c>
      <c r="NCO17" t="s">
        <v>9599</v>
      </c>
      <c r="NCP17" t="s">
        <v>9600</v>
      </c>
      <c r="NCQ17" t="s">
        <v>9601</v>
      </c>
      <c r="NCR17" t="s">
        <v>9602</v>
      </c>
      <c r="NCS17" t="s">
        <v>9603</v>
      </c>
      <c r="NCT17" t="s">
        <v>9604</v>
      </c>
      <c r="NCU17" t="s">
        <v>9605</v>
      </c>
      <c r="NCV17" t="s">
        <v>9606</v>
      </c>
      <c r="NCW17" t="s">
        <v>9607</v>
      </c>
      <c r="NCX17" t="s">
        <v>9608</v>
      </c>
      <c r="NCY17" t="s">
        <v>9609</v>
      </c>
      <c r="NCZ17" t="s">
        <v>9610</v>
      </c>
      <c r="NDA17" t="s">
        <v>9611</v>
      </c>
      <c r="NDB17" t="s">
        <v>9612</v>
      </c>
      <c r="NDC17" t="s">
        <v>9613</v>
      </c>
      <c r="NDD17" t="s">
        <v>9614</v>
      </c>
      <c r="NDE17" t="s">
        <v>9615</v>
      </c>
      <c r="NDF17" t="s">
        <v>9616</v>
      </c>
      <c r="NDG17" t="s">
        <v>9617</v>
      </c>
      <c r="NDH17" t="s">
        <v>9618</v>
      </c>
      <c r="NDI17" t="s">
        <v>9619</v>
      </c>
      <c r="NDJ17" t="s">
        <v>9620</v>
      </c>
      <c r="NDK17" t="s">
        <v>9621</v>
      </c>
      <c r="NDL17" t="s">
        <v>9622</v>
      </c>
      <c r="NDM17" t="s">
        <v>9623</v>
      </c>
      <c r="NDN17" t="s">
        <v>9624</v>
      </c>
      <c r="NDO17" t="s">
        <v>9625</v>
      </c>
      <c r="NDP17" t="s">
        <v>9626</v>
      </c>
      <c r="NDQ17" t="s">
        <v>9627</v>
      </c>
      <c r="NDR17" t="s">
        <v>9628</v>
      </c>
      <c r="NDS17" t="s">
        <v>9629</v>
      </c>
      <c r="NDT17" t="s">
        <v>9630</v>
      </c>
      <c r="NDU17" t="s">
        <v>9631</v>
      </c>
      <c r="NDV17" t="s">
        <v>9632</v>
      </c>
      <c r="NDW17" t="s">
        <v>9633</v>
      </c>
      <c r="NDX17" t="s">
        <v>9634</v>
      </c>
      <c r="NDY17" t="s">
        <v>9635</v>
      </c>
      <c r="NDZ17" t="s">
        <v>9636</v>
      </c>
      <c r="NEA17" t="s">
        <v>9637</v>
      </c>
      <c r="NEB17" t="s">
        <v>9638</v>
      </c>
      <c r="NEC17" t="s">
        <v>9639</v>
      </c>
      <c r="NED17" t="s">
        <v>9640</v>
      </c>
      <c r="NEE17" t="s">
        <v>9641</v>
      </c>
      <c r="NEF17" t="s">
        <v>9642</v>
      </c>
      <c r="NEG17" t="s">
        <v>9643</v>
      </c>
      <c r="NEH17" t="s">
        <v>9644</v>
      </c>
      <c r="NEI17" t="s">
        <v>9645</v>
      </c>
      <c r="NEJ17" t="s">
        <v>9646</v>
      </c>
      <c r="NEK17" t="s">
        <v>9647</v>
      </c>
      <c r="NEL17" t="s">
        <v>9648</v>
      </c>
      <c r="NEM17" t="s">
        <v>9649</v>
      </c>
      <c r="NEN17" t="s">
        <v>9650</v>
      </c>
      <c r="NEO17" t="s">
        <v>9651</v>
      </c>
      <c r="NEP17" t="s">
        <v>9652</v>
      </c>
      <c r="NEQ17" t="s">
        <v>9653</v>
      </c>
      <c r="NER17" t="s">
        <v>9654</v>
      </c>
      <c r="NES17" t="s">
        <v>9655</v>
      </c>
      <c r="NET17" t="s">
        <v>9656</v>
      </c>
      <c r="NEU17" t="s">
        <v>9657</v>
      </c>
      <c r="NEV17" t="s">
        <v>9658</v>
      </c>
      <c r="NEW17" t="s">
        <v>9659</v>
      </c>
      <c r="NEX17" t="s">
        <v>9660</v>
      </c>
      <c r="NEY17" t="s">
        <v>9661</v>
      </c>
      <c r="NEZ17" t="s">
        <v>9662</v>
      </c>
      <c r="NFA17" t="s">
        <v>9663</v>
      </c>
      <c r="NFB17" t="s">
        <v>9664</v>
      </c>
      <c r="NFC17" t="s">
        <v>9665</v>
      </c>
      <c r="NFD17" t="s">
        <v>9666</v>
      </c>
      <c r="NFE17" t="s">
        <v>9667</v>
      </c>
      <c r="NFF17" t="s">
        <v>9668</v>
      </c>
      <c r="NFG17" t="s">
        <v>9669</v>
      </c>
      <c r="NFH17" t="s">
        <v>9670</v>
      </c>
      <c r="NFI17" t="s">
        <v>9671</v>
      </c>
      <c r="NFJ17" t="s">
        <v>9672</v>
      </c>
      <c r="NFK17" t="s">
        <v>9673</v>
      </c>
      <c r="NFL17" t="s">
        <v>9674</v>
      </c>
      <c r="NFM17" t="s">
        <v>9675</v>
      </c>
      <c r="NFN17" t="s">
        <v>9676</v>
      </c>
      <c r="NFO17" t="s">
        <v>9677</v>
      </c>
      <c r="NFP17" t="s">
        <v>9678</v>
      </c>
      <c r="NFQ17" t="s">
        <v>9679</v>
      </c>
      <c r="NFR17" t="s">
        <v>9680</v>
      </c>
      <c r="NFS17" t="s">
        <v>9681</v>
      </c>
      <c r="NFT17" t="s">
        <v>9682</v>
      </c>
      <c r="NFU17" t="s">
        <v>9683</v>
      </c>
      <c r="NFV17" t="s">
        <v>9684</v>
      </c>
      <c r="NFW17" t="s">
        <v>9685</v>
      </c>
      <c r="NFX17" t="s">
        <v>9686</v>
      </c>
      <c r="NFY17" t="s">
        <v>9687</v>
      </c>
      <c r="NFZ17" t="s">
        <v>9688</v>
      </c>
      <c r="NGA17" t="s">
        <v>9689</v>
      </c>
      <c r="NGB17" t="s">
        <v>9690</v>
      </c>
      <c r="NGC17" t="s">
        <v>9691</v>
      </c>
      <c r="NGD17" t="s">
        <v>9692</v>
      </c>
      <c r="NGE17" t="s">
        <v>9693</v>
      </c>
      <c r="NGF17" t="s">
        <v>9694</v>
      </c>
      <c r="NGG17" t="s">
        <v>9695</v>
      </c>
      <c r="NGH17" t="s">
        <v>9696</v>
      </c>
      <c r="NGI17" t="s">
        <v>9697</v>
      </c>
      <c r="NGJ17" t="s">
        <v>9698</v>
      </c>
      <c r="NGK17" t="s">
        <v>9699</v>
      </c>
      <c r="NGL17" t="s">
        <v>9700</v>
      </c>
      <c r="NGM17" t="s">
        <v>9701</v>
      </c>
      <c r="NGN17" t="s">
        <v>9702</v>
      </c>
      <c r="NGO17" t="s">
        <v>9703</v>
      </c>
      <c r="NGP17" t="s">
        <v>9704</v>
      </c>
      <c r="NGQ17" t="s">
        <v>9705</v>
      </c>
      <c r="NGR17" t="s">
        <v>9706</v>
      </c>
      <c r="NGS17" t="s">
        <v>9707</v>
      </c>
      <c r="NGT17" t="s">
        <v>9708</v>
      </c>
      <c r="NGU17" t="s">
        <v>9709</v>
      </c>
      <c r="NGV17" t="s">
        <v>9710</v>
      </c>
      <c r="NGW17" t="s">
        <v>9711</v>
      </c>
      <c r="NGX17" t="s">
        <v>9712</v>
      </c>
      <c r="NGY17" t="s">
        <v>9713</v>
      </c>
      <c r="NGZ17" t="s">
        <v>9714</v>
      </c>
      <c r="NHA17" t="s">
        <v>9715</v>
      </c>
      <c r="NHB17" t="s">
        <v>9716</v>
      </c>
      <c r="NHC17" t="s">
        <v>9717</v>
      </c>
      <c r="NHD17" t="s">
        <v>9718</v>
      </c>
      <c r="NHE17" t="s">
        <v>9719</v>
      </c>
      <c r="NHF17" t="s">
        <v>9720</v>
      </c>
      <c r="NHG17" t="s">
        <v>9721</v>
      </c>
      <c r="NHH17" t="s">
        <v>9722</v>
      </c>
      <c r="NHI17" t="s">
        <v>9723</v>
      </c>
      <c r="NHJ17" t="s">
        <v>9724</v>
      </c>
      <c r="NHK17" t="s">
        <v>9725</v>
      </c>
      <c r="NHL17" t="s">
        <v>9726</v>
      </c>
      <c r="NHM17" t="s">
        <v>9727</v>
      </c>
      <c r="NHN17" t="s">
        <v>9728</v>
      </c>
      <c r="NHO17" t="s">
        <v>9729</v>
      </c>
      <c r="NHP17" t="s">
        <v>9730</v>
      </c>
      <c r="NHQ17" t="s">
        <v>9731</v>
      </c>
      <c r="NHR17" t="s">
        <v>9732</v>
      </c>
      <c r="NHS17" t="s">
        <v>9733</v>
      </c>
      <c r="NHT17" t="s">
        <v>9734</v>
      </c>
      <c r="NHU17" t="s">
        <v>9735</v>
      </c>
      <c r="NHV17" t="s">
        <v>9736</v>
      </c>
      <c r="NHW17" t="s">
        <v>9737</v>
      </c>
      <c r="NHX17" t="s">
        <v>9738</v>
      </c>
      <c r="NHY17" t="s">
        <v>9739</v>
      </c>
      <c r="NHZ17" t="s">
        <v>9740</v>
      </c>
      <c r="NIA17" t="s">
        <v>9741</v>
      </c>
      <c r="NIB17" t="s">
        <v>9742</v>
      </c>
      <c r="NIC17" t="s">
        <v>9743</v>
      </c>
      <c r="NID17" t="s">
        <v>9744</v>
      </c>
      <c r="NIE17" t="s">
        <v>9745</v>
      </c>
      <c r="NIF17" t="s">
        <v>9746</v>
      </c>
      <c r="NIG17" t="s">
        <v>9747</v>
      </c>
      <c r="NIH17" t="s">
        <v>9748</v>
      </c>
      <c r="NII17" t="s">
        <v>9749</v>
      </c>
      <c r="NIJ17" t="s">
        <v>9750</v>
      </c>
      <c r="NIK17" t="s">
        <v>9751</v>
      </c>
      <c r="NIL17" t="s">
        <v>9752</v>
      </c>
      <c r="NIM17" t="s">
        <v>9753</v>
      </c>
      <c r="NIN17" t="s">
        <v>9754</v>
      </c>
      <c r="NIO17" t="s">
        <v>9755</v>
      </c>
      <c r="NIP17" t="s">
        <v>9756</v>
      </c>
      <c r="NIQ17" t="s">
        <v>9757</v>
      </c>
      <c r="NIR17" t="s">
        <v>9758</v>
      </c>
      <c r="NIS17" t="s">
        <v>9759</v>
      </c>
      <c r="NIT17" t="s">
        <v>9760</v>
      </c>
      <c r="NIU17" t="s">
        <v>9761</v>
      </c>
      <c r="NIV17" t="s">
        <v>9762</v>
      </c>
      <c r="NIW17" t="s">
        <v>9763</v>
      </c>
      <c r="NIX17" t="s">
        <v>9764</v>
      </c>
      <c r="NIY17" t="s">
        <v>9765</v>
      </c>
      <c r="NIZ17" t="s">
        <v>9766</v>
      </c>
      <c r="NJA17" t="s">
        <v>9767</v>
      </c>
      <c r="NJB17" t="s">
        <v>9768</v>
      </c>
      <c r="NJC17" t="s">
        <v>9769</v>
      </c>
      <c r="NJD17" t="s">
        <v>9770</v>
      </c>
      <c r="NJE17" t="s">
        <v>9771</v>
      </c>
      <c r="NJF17" t="s">
        <v>9772</v>
      </c>
      <c r="NJG17" t="s">
        <v>9773</v>
      </c>
      <c r="NJH17" t="s">
        <v>9774</v>
      </c>
      <c r="NJI17" t="s">
        <v>9775</v>
      </c>
      <c r="NJJ17" t="s">
        <v>9776</v>
      </c>
      <c r="NJK17" t="s">
        <v>9777</v>
      </c>
      <c r="NJL17" t="s">
        <v>9778</v>
      </c>
      <c r="NJM17" t="s">
        <v>9779</v>
      </c>
      <c r="NJN17" t="s">
        <v>9780</v>
      </c>
      <c r="NJO17" t="s">
        <v>9781</v>
      </c>
      <c r="NJP17" t="s">
        <v>9782</v>
      </c>
      <c r="NJQ17" t="s">
        <v>9783</v>
      </c>
      <c r="NJR17" t="s">
        <v>9784</v>
      </c>
      <c r="NJS17" t="s">
        <v>9785</v>
      </c>
      <c r="NJT17" t="s">
        <v>9786</v>
      </c>
      <c r="NJU17" t="s">
        <v>9787</v>
      </c>
      <c r="NJV17" t="s">
        <v>9788</v>
      </c>
      <c r="NJW17" t="s">
        <v>9789</v>
      </c>
      <c r="NJX17" t="s">
        <v>9790</v>
      </c>
      <c r="NJY17" t="s">
        <v>9791</v>
      </c>
      <c r="NJZ17" t="s">
        <v>9792</v>
      </c>
      <c r="NKA17" t="s">
        <v>9793</v>
      </c>
      <c r="NKB17" t="s">
        <v>9794</v>
      </c>
      <c r="NKC17" t="s">
        <v>9795</v>
      </c>
      <c r="NKD17" t="s">
        <v>9796</v>
      </c>
      <c r="NKE17" t="s">
        <v>9797</v>
      </c>
      <c r="NKF17" t="s">
        <v>9798</v>
      </c>
      <c r="NKG17" t="s">
        <v>9799</v>
      </c>
      <c r="NKH17" t="s">
        <v>9800</v>
      </c>
      <c r="NKI17" t="s">
        <v>9801</v>
      </c>
      <c r="NKJ17" t="s">
        <v>9802</v>
      </c>
      <c r="NKK17" t="s">
        <v>9803</v>
      </c>
      <c r="NKL17" t="s">
        <v>9804</v>
      </c>
      <c r="NKM17" t="s">
        <v>9805</v>
      </c>
      <c r="NKN17" t="s">
        <v>9806</v>
      </c>
      <c r="NKO17" t="s">
        <v>9807</v>
      </c>
      <c r="NKP17" t="s">
        <v>9808</v>
      </c>
      <c r="NKQ17" t="s">
        <v>9809</v>
      </c>
      <c r="NKR17" t="s">
        <v>9810</v>
      </c>
      <c r="NKS17" t="s">
        <v>9811</v>
      </c>
      <c r="NKT17" t="s">
        <v>9812</v>
      </c>
      <c r="NKU17" t="s">
        <v>9813</v>
      </c>
      <c r="NKV17" t="s">
        <v>9814</v>
      </c>
      <c r="NKW17" t="s">
        <v>9815</v>
      </c>
      <c r="NKX17" t="s">
        <v>9816</v>
      </c>
      <c r="NKY17" t="s">
        <v>9817</v>
      </c>
      <c r="NKZ17" t="s">
        <v>9818</v>
      </c>
      <c r="NLA17" t="s">
        <v>9819</v>
      </c>
      <c r="NLB17" t="s">
        <v>9820</v>
      </c>
      <c r="NLC17" t="s">
        <v>9821</v>
      </c>
      <c r="NLD17" t="s">
        <v>9822</v>
      </c>
      <c r="NLE17" t="s">
        <v>9823</v>
      </c>
      <c r="NLF17" t="s">
        <v>9824</v>
      </c>
      <c r="NLG17" t="s">
        <v>9825</v>
      </c>
      <c r="NLH17" t="s">
        <v>9826</v>
      </c>
      <c r="NLI17" t="s">
        <v>9827</v>
      </c>
      <c r="NLJ17" t="s">
        <v>9828</v>
      </c>
      <c r="NLK17" t="s">
        <v>9829</v>
      </c>
      <c r="NLL17" t="s">
        <v>9830</v>
      </c>
      <c r="NLM17" t="s">
        <v>9831</v>
      </c>
      <c r="NLN17" t="s">
        <v>9832</v>
      </c>
      <c r="NLO17" t="s">
        <v>9833</v>
      </c>
      <c r="NLP17" t="s">
        <v>9834</v>
      </c>
      <c r="NLQ17" t="s">
        <v>9835</v>
      </c>
      <c r="NLR17" t="s">
        <v>9836</v>
      </c>
      <c r="NLS17" t="s">
        <v>9837</v>
      </c>
      <c r="NLT17" t="s">
        <v>9838</v>
      </c>
      <c r="NLU17" t="s">
        <v>9839</v>
      </c>
      <c r="NLV17" t="s">
        <v>9840</v>
      </c>
      <c r="NLW17" t="s">
        <v>9841</v>
      </c>
      <c r="NLX17" t="s">
        <v>9842</v>
      </c>
      <c r="NLY17" t="s">
        <v>9843</v>
      </c>
      <c r="NLZ17" t="s">
        <v>9844</v>
      </c>
      <c r="NMA17" t="s">
        <v>9845</v>
      </c>
      <c r="NMB17" t="s">
        <v>9846</v>
      </c>
      <c r="NMC17" t="s">
        <v>9847</v>
      </c>
      <c r="NMD17" t="s">
        <v>9848</v>
      </c>
      <c r="NME17" t="s">
        <v>9849</v>
      </c>
      <c r="NMF17" t="s">
        <v>9850</v>
      </c>
      <c r="NMG17" t="s">
        <v>9851</v>
      </c>
      <c r="NMH17" t="s">
        <v>9852</v>
      </c>
      <c r="NMI17" t="s">
        <v>9853</v>
      </c>
      <c r="NMJ17" t="s">
        <v>9854</v>
      </c>
      <c r="NMK17" t="s">
        <v>9855</v>
      </c>
      <c r="NML17" t="s">
        <v>9856</v>
      </c>
      <c r="NMM17" t="s">
        <v>9857</v>
      </c>
      <c r="NMN17" t="s">
        <v>9858</v>
      </c>
      <c r="NMO17" t="s">
        <v>9859</v>
      </c>
      <c r="NMP17" t="s">
        <v>9860</v>
      </c>
      <c r="NMQ17" t="s">
        <v>9861</v>
      </c>
      <c r="NMR17" t="s">
        <v>9862</v>
      </c>
      <c r="NMS17" t="s">
        <v>9863</v>
      </c>
      <c r="NMT17" t="s">
        <v>9864</v>
      </c>
      <c r="NMU17" t="s">
        <v>9865</v>
      </c>
      <c r="NMV17" t="s">
        <v>9866</v>
      </c>
      <c r="NMW17" t="s">
        <v>9867</v>
      </c>
      <c r="NMX17" t="s">
        <v>9868</v>
      </c>
      <c r="NMY17" t="s">
        <v>9869</v>
      </c>
      <c r="NMZ17" t="s">
        <v>9870</v>
      </c>
      <c r="NNA17" t="s">
        <v>9871</v>
      </c>
      <c r="NNB17" t="s">
        <v>9872</v>
      </c>
      <c r="NNC17" t="s">
        <v>9873</v>
      </c>
      <c r="NND17" t="s">
        <v>9874</v>
      </c>
      <c r="NNE17" t="s">
        <v>9875</v>
      </c>
      <c r="NNF17" t="s">
        <v>9876</v>
      </c>
      <c r="NNG17" t="s">
        <v>9877</v>
      </c>
      <c r="NNH17" t="s">
        <v>9878</v>
      </c>
      <c r="NNI17" t="s">
        <v>9879</v>
      </c>
      <c r="NNJ17" t="s">
        <v>9880</v>
      </c>
      <c r="NNK17" t="s">
        <v>9881</v>
      </c>
      <c r="NNL17" t="s">
        <v>9882</v>
      </c>
      <c r="NNM17" t="s">
        <v>9883</v>
      </c>
      <c r="NNN17" t="s">
        <v>9884</v>
      </c>
      <c r="NNO17" t="s">
        <v>9885</v>
      </c>
      <c r="NNP17" t="s">
        <v>9886</v>
      </c>
      <c r="NNQ17" t="s">
        <v>9887</v>
      </c>
      <c r="NNR17" t="s">
        <v>9888</v>
      </c>
      <c r="NNS17" t="s">
        <v>9889</v>
      </c>
      <c r="NNT17" t="s">
        <v>9890</v>
      </c>
      <c r="NNU17" t="s">
        <v>9891</v>
      </c>
      <c r="NNV17" t="s">
        <v>9892</v>
      </c>
      <c r="NNW17" t="s">
        <v>9893</v>
      </c>
      <c r="NNX17" t="s">
        <v>9894</v>
      </c>
      <c r="NNY17" t="s">
        <v>9895</v>
      </c>
      <c r="NNZ17" t="s">
        <v>9896</v>
      </c>
      <c r="NOA17" t="s">
        <v>9897</v>
      </c>
      <c r="NOB17" t="s">
        <v>9898</v>
      </c>
      <c r="NOC17" t="s">
        <v>9899</v>
      </c>
      <c r="NOD17" t="s">
        <v>9900</v>
      </c>
      <c r="NOE17" t="s">
        <v>9901</v>
      </c>
      <c r="NOF17" t="s">
        <v>9902</v>
      </c>
      <c r="NOG17" t="s">
        <v>9903</v>
      </c>
      <c r="NOH17" t="s">
        <v>9904</v>
      </c>
      <c r="NOI17" t="s">
        <v>9905</v>
      </c>
      <c r="NOJ17" t="s">
        <v>9906</v>
      </c>
      <c r="NOK17" t="s">
        <v>9907</v>
      </c>
      <c r="NOL17" t="s">
        <v>9908</v>
      </c>
      <c r="NOM17" t="s">
        <v>9909</v>
      </c>
      <c r="NON17" t="s">
        <v>9910</v>
      </c>
      <c r="NOO17" t="s">
        <v>9911</v>
      </c>
      <c r="NOP17" t="s">
        <v>9912</v>
      </c>
      <c r="NOQ17" t="s">
        <v>9913</v>
      </c>
      <c r="NOR17" t="s">
        <v>9914</v>
      </c>
      <c r="NOS17" t="s">
        <v>9915</v>
      </c>
      <c r="NOT17" t="s">
        <v>9916</v>
      </c>
      <c r="NOU17" t="s">
        <v>9917</v>
      </c>
      <c r="NOV17" t="s">
        <v>9918</v>
      </c>
      <c r="NOW17" t="s">
        <v>9919</v>
      </c>
      <c r="NOX17" t="s">
        <v>9920</v>
      </c>
      <c r="NOY17" t="s">
        <v>9921</v>
      </c>
      <c r="NOZ17" t="s">
        <v>9922</v>
      </c>
      <c r="NPA17" t="s">
        <v>9923</v>
      </c>
      <c r="NPB17" t="s">
        <v>9924</v>
      </c>
      <c r="NPC17" t="s">
        <v>9925</v>
      </c>
      <c r="NPD17" t="s">
        <v>9926</v>
      </c>
      <c r="NPE17" t="s">
        <v>9927</v>
      </c>
      <c r="NPF17" t="s">
        <v>9928</v>
      </c>
      <c r="NPG17" t="s">
        <v>9929</v>
      </c>
      <c r="NPH17" t="s">
        <v>9930</v>
      </c>
      <c r="NPI17" t="s">
        <v>9931</v>
      </c>
      <c r="NPJ17" t="s">
        <v>9932</v>
      </c>
      <c r="NPK17" t="s">
        <v>9933</v>
      </c>
      <c r="NPL17" t="s">
        <v>9934</v>
      </c>
      <c r="NPM17" t="s">
        <v>9935</v>
      </c>
      <c r="NPN17" t="s">
        <v>9936</v>
      </c>
      <c r="NPO17" t="s">
        <v>9937</v>
      </c>
      <c r="NPP17" t="s">
        <v>9938</v>
      </c>
      <c r="NPQ17" t="s">
        <v>9939</v>
      </c>
      <c r="NPR17" t="s">
        <v>9940</v>
      </c>
      <c r="NPS17" t="s">
        <v>9941</v>
      </c>
      <c r="NPT17" t="s">
        <v>9942</v>
      </c>
      <c r="NPU17" t="s">
        <v>9943</v>
      </c>
      <c r="NPV17" t="s">
        <v>9944</v>
      </c>
      <c r="NPW17" t="s">
        <v>9945</v>
      </c>
      <c r="NPX17" t="s">
        <v>9946</v>
      </c>
      <c r="NPY17" t="s">
        <v>9947</v>
      </c>
      <c r="NPZ17" t="s">
        <v>9948</v>
      </c>
      <c r="NQA17" t="s">
        <v>9949</v>
      </c>
      <c r="NQB17" t="s">
        <v>9950</v>
      </c>
      <c r="NQC17" t="s">
        <v>9951</v>
      </c>
      <c r="NQD17" t="s">
        <v>9952</v>
      </c>
      <c r="NQE17" t="s">
        <v>9953</v>
      </c>
      <c r="NQF17" t="s">
        <v>9954</v>
      </c>
      <c r="NQG17" t="s">
        <v>9955</v>
      </c>
      <c r="NQH17" t="s">
        <v>9956</v>
      </c>
      <c r="NQI17" t="s">
        <v>9957</v>
      </c>
      <c r="NQJ17" t="s">
        <v>9958</v>
      </c>
      <c r="NQK17" t="s">
        <v>9959</v>
      </c>
      <c r="NQL17" t="s">
        <v>9960</v>
      </c>
      <c r="NQM17" t="s">
        <v>9961</v>
      </c>
      <c r="NQN17" t="s">
        <v>9962</v>
      </c>
      <c r="NQO17" t="s">
        <v>9963</v>
      </c>
      <c r="NQP17" t="s">
        <v>9964</v>
      </c>
      <c r="NQQ17" t="s">
        <v>9965</v>
      </c>
      <c r="NQR17" t="s">
        <v>9966</v>
      </c>
      <c r="NQS17" t="s">
        <v>9967</v>
      </c>
      <c r="NQT17" t="s">
        <v>9968</v>
      </c>
      <c r="NQU17" t="s">
        <v>9969</v>
      </c>
      <c r="NQV17" t="s">
        <v>9970</v>
      </c>
      <c r="NQW17" t="s">
        <v>9971</v>
      </c>
      <c r="NQX17" t="s">
        <v>9972</v>
      </c>
      <c r="NQY17" t="s">
        <v>9973</v>
      </c>
      <c r="NQZ17" t="s">
        <v>9974</v>
      </c>
      <c r="NRA17" t="s">
        <v>9975</v>
      </c>
      <c r="NRB17" t="s">
        <v>9976</v>
      </c>
      <c r="NRC17" t="s">
        <v>9977</v>
      </c>
      <c r="NRD17" t="s">
        <v>9978</v>
      </c>
      <c r="NRE17" t="s">
        <v>9979</v>
      </c>
      <c r="NRF17" t="s">
        <v>9980</v>
      </c>
      <c r="NRG17" t="s">
        <v>9981</v>
      </c>
      <c r="NRH17" t="s">
        <v>9982</v>
      </c>
      <c r="NRI17" t="s">
        <v>9983</v>
      </c>
      <c r="NRJ17" t="s">
        <v>9984</v>
      </c>
      <c r="NRK17" t="s">
        <v>9985</v>
      </c>
      <c r="NRL17" t="s">
        <v>9986</v>
      </c>
      <c r="NRM17" t="s">
        <v>9987</v>
      </c>
      <c r="NRN17" t="s">
        <v>9988</v>
      </c>
      <c r="NRO17" t="s">
        <v>9989</v>
      </c>
      <c r="NRP17" t="s">
        <v>9990</v>
      </c>
      <c r="NRQ17" t="s">
        <v>9991</v>
      </c>
      <c r="NRR17" t="s">
        <v>9992</v>
      </c>
      <c r="NRS17" t="s">
        <v>9993</v>
      </c>
      <c r="NRT17" t="s">
        <v>9994</v>
      </c>
      <c r="NRU17" t="s">
        <v>9995</v>
      </c>
      <c r="NRV17" t="s">
        <v>9996</v>
      </c>
      <c r="NRW17" t="s">
        <v>9997</v>
      </c>
      <c r="NRX17" t="s">
        <v>9998</v>
      </c>
      <c r="NRY17" t="s">
        <v>9999</v>
      </c>
      <c r="NRZ17" t="s">
        <v>10000</v>
      </c>
      <c r="NSA17" t="s">
        <v>10001</v>
      </c>
      <c r="NSB17" t="s">
        <v>10002</v>
      </c>
      <c r="NSC17" t="s">
        <v>10003</v>
      </c>
      <c r="NSD17" t="s">
        <v>10004</v>
      </c>
      <c r="NSE17" t="s">
        <v>10005</v>
      </c>
      <c r="NSF17" t="s">
        <v>10006</v>
      </c>
      <c r="NSG17" t="s">
        <v>10007</v>
      </c>
      <c r="NSH17" t="s">
        <v>10008</v>
      </c>
      <c r="NSI17" t="s">
        <v>10009</v>
      </c>
      <c r="NSJ17" t="s">
        <v>10010</v>
      </c>
      <c r="NSK17" t="s">
        <v>10011</v>
      </c>
      <c r="NSL17" t="s">
        <v>10012</v>
      </c>
      <c r="NSM17" t="s">
        <v>10013</v>
      </c>
      <c r="NSN17" t="s">
        <v>10014</v>
      </c>
      <c r="NSO17" t="s">
        <v>10015</v>
      </c>
      <c r="NSP17" t="s">
        <v>10016</v>
      </c>
      <c r="NSQ17" t="s">
        <v>10017</v>
      </c>
      <c r="NSR17" t="s">
        <v>10018</v>
      </c>
      <c r="NSS17" t="s">
        <v>10019</v>
      </c>
      <c r="NST17" t="s">
        <v>10020</v>
      </c>
      <c r="NSU17" t="s">
        <v>10021</v>
      </c>
      <c r="NSV17" t="s">
        <v>10022</v>
      </c>
      <c r="NSW17" t="s">
        <v>10023</v>
      </c>
      <c r="NSX17" t="s">
        <v>10024</v>
      </c>
      <c r="NSY17" t="s">
        <v>10025</v>
      </c>
      <c r="NSZ17" t="s">
        <v>10026</v>
      </c>
      <c r="NTA17" t="s">
        <v>10027</v>
      </c>
      <c r="NTB17" t="s">
        <v>10028</v>
      </c>
      <c r="NTC17" t="s">
        <v>10029</v>
      </c>
      <c r="NTD17" t="s">
        <v>10030</v>
      </c>
      <c r="NTE17" t="s">
        <v>10031</v>
      </c>
      <c r="NTF17" t="s">
        <v>10032</v>
      </c>
      <c r="NTG17" t="s">
        <v>10033</v>
      </c>
      <c r="NTH17" t="s">
        <v>10034</v>
      </c>
      <c r="NTI17" t="s">
        <v>10035</v>
      </c>
      <c r="NTJ17" t="s">
        <v>10036</v>
      </c>
      <c r="NTK17" t="s">
        <v>10037</v>
      </c>
      <c r="NTL17" t="s">
        <v>10038</v>
      </c>
      <c r="NTM17" t="s">
        <v>10039</v>
      </c>
      <c r="NTN17" t="s">
        <v>10040</v>
      </c>
      <c r="NTO17" t="s">
        <v>10041</v>
      </c>
      <c r="NTP17" t="s">
        <v>10042</v>
      </c>
      <c r="NTQ17" t="s">
        <v>10043</v>
      </c>
      <c r="NTR17" t="s">
        <v>10044</v>
      </c>
      <c r="NTS17" t="s">
        <v>10045</v>
      </c>
      <c r="NTT17" t="s">
        <v>10046</v>
      </c>
      <c r="NTU17" t="s">
        <v>10047</v>
      </c>
      <c r="NTV17" t="s">
        <v>10048</v>
      </c>
      <c r="NTW17" t="s">
        <v>10049</v>
      </c>
      <c r="NTX17" t="s">
        <v>10050</v>
      </c>
      <c r="NTY17" t="s">
        <v>10051</v>
      </c>
      <c r="NTZ17" t="s">
        <v>10052</v>
      </c>
      <c r="NUA17" t="s">
        <v>10053</v>
      </c>
      <c r="NUB17" t="s">
        <v>10054</v>
      </c>
      <c r="NUC17" t="s">
        <v>10055</v>
      </c>
      <c r="NUD17" t="s">
        <v>10056</v>
      </c>
      <c r="NUE17" t="s">
        <v>10057</v>
      </c>
      <c r="NUF17" t="s">
        <v>10058</v>
      </c>
      <c r="NUG17" t="s">
        <v>10059</v>
      </c>
      <c r="NUH17" t="s">
        <v>10060</v>
      </c>
      <c r="NUI17" t="s">
        <v>10061</v>
      </c>
      <c r="NUJ17" t="s">
        <v>10062</v>
      </c>
      <c r="NUK17" t="s">
        <v>10063</v>
      </c>
      <c r="NUL17" t="s">
        <v>10064</v>
      </c>
      <c r="NUM17" t="s">
        <v>10065</v>
      </c>
      <c r="NUN17" t="s">
        <v>10066</v>
      </c>
      <c r="NUO17" t="s">
        <v>10067</v>
      </c>
      <c r="NUP17" t="s">
        <v>10068</v>
      </c>
      <c r="NUQ17" t="s">
        <v>10069</v>
      </c>
      <c r="NUR17" t="s">
        <v>10070</v>
      </c>
      <c r="NUS17" t="s">
        <v>10071</v>
      </c>
      <c r="NUT17" t="s">
        <v>10072</v>
      </c>
      <c r="NUU17" t="s">
        <v>10073</v>
      </c>
      <c r="NUV17" t="s">
        <v>10074</v>
      </c>
      <c r="NUW17" t="s">
        <v>10075</v>
      </c>
      <c r="NUX17" t="s">
        <v>10076</v>
      </c>
      <c r="NUY17" t="s">
        <v>10077</v>
      </c>
      <c r="NUZ17" t="s">
        <v>10078</v>
      </c>
      <c r="NVA17" t="s">
        <v>10079</v>
      </c>
      <c r="NVB17" t="s">
        <v>10080</v>
      </c>
      <c r="NVC17" t="s">
        <v>10081</v>
      </c>
      <c r="NVD17" t="s">
        <v>10082</v>
      </c>
      <c r="NVE17" t="s">
        <v>10083</v>
      </c>
      <c r="NVF17" t="s">
        <v>10084</v>
      </c>
      <c r="NVG17" t="s">
        <v>10085</v>
      </c>
      <c r="NVH17" t="s">
        <v>10086</v>
      </c>
      <c r="NVI17" t="s">
        <v>10087</v>
      </c>
      <c r="NVJ17" t="s">
        <v>10088</v>
      </c>
      <c r="NVK17" t="s">
        <v>10089</v>
      </c>
      <c r="NVL17" t="s">
        <v>10090</v>
      </c>
      <c r="NVM17" t="s">
        <v>10091</v>
      </c>
      <c r="NVN17" t="s">
        <v>10092</v>
      </c>
      <c r="NVO17" t="s">
        <v>10093</v>
      </c>
      <c r="NVP17" t="s">
        <v>10094</v>
      </c>
      <c r="NVQ17" t="s">
        <v>10095</v>
      </c>
      <c r="NVR17" t="s">
        <v>10096</v>
      </c>
      <c r="NVS17" t="s">
        <v>10097</v>
      </c>
      <c r="NVT17" t="s">
        <v>10098</v>
      </c>
      <c r="NVU17" t="s">
        <v>10099</v>
      </c>
      <c r="NVV17" t="s">
        <v>10100</v>
      </c>
      <c r="NVW17" t="s">
        <v>10101</v>
      </c>
      <c r="NVX17" t="s">
        <v>10102</v>
      </c>
      <c r="NVY17" t="s">
        <v>10103</v>
      </c>
      <c r="NVZ17" t="s">
        <v>10104</v>
      </c>
      <c r="NWA17" t="s">
        <v>10105</v>
      </c>
      <c r="NWB17" t="s">
        <v>10106</v>
      </c>
      <c r="NWC17" t="s">
        <v>10107</v>
      </c>
      <c r="NWD17" t="s">
        <v>10108</v>
      </c>
      <c r="NWE17" t="s">
        <v>10109</v>
      </c>
      <c r="NWF17" t="s">
        <v>10110</v>
      </c>
      <c r="NWG17" t="s">
        <v>10111</v>
      </c>
      <c r="NWH17" t="s">
        <v>10112</v>
      </c>
      <c r="NWI17" t="s">
        <v>10113</v>
      </c>
      <c r="NWJ17" t="s">
        <v>10114</v>
      </c>
      <c r="NWK17" t="s">
        <v>10115</v>
      </c>
      <c r="NWL17" t="s">
        <v>10116</v>
      </c>
      <c r="NWM17" t="s">
        <v>10117</v>
      </c>
      <c r="NWN17" t="s">
        <v>10118</v>
      </c>
      <c r="NWO17" t="s">
        <v>10119</v>
      </c>
      <c r="NWP17" t="s">
        <v>10120</v>
      </c>
      <c r="NWQ17" t="s">
        <v>10121</v>
      </c>
      <c r="NWR17" t="s">
        <v>10122</v>
      </c>
      <c r="NWS17" t="s">
        <v>10123</v>
      </c>
      <c r="NWT17" t="s">
        <v>10124</v>
      </c>
      <c r="NWU17" t="s">
        <v>10125</v>
      </c>
      <c r="NWV17" t="s">
        <v>10126</v>
      </c>
      <c r="NWW17" t="s">
        <v>10127</v>
      </c>
      <c r="NWX17" t="s">
        <v>10128</v>
      </c>
      <c r="NWY17" t="s">
        <v>10129</v>
      </c>
      <c r="NWZ17" t="s">
        <v>10130</v>
      </c>
      <c r="NXA17" t="s">
        <v>10131</v>
      </c>
      <c r="NXB17" t="s">
        <v>10132</v>
      </c>
      <c r="NXC17" t="s">
        <v>10133</v>
      </c>
      <c r="NXD17" t="s">
        <v>10134</v>
      </c>
      <c r="NXE17" t="s">
        <v>10135</v>
      </c>
      <c r="NXF17" t="s">
        <v>10136</v>
      </c>
      <c r="NXG17" t="s">
        <v>10137</v>
      </c>
      <c r="NXH17" t="s">
        <v>10138</v>
      </c>
      <c r="NXI17" t="s">
        <v>10139</v>
      </c>
      <c r="NXJ17" t="s">
        <v>10140</v>
      </c>
      <c r="NXK17" t="s">
        <v>10141</v>
      </c>
      <c r="NXL17" t="s">
        <v>10142</v>
      </c>
      <c r="NXM17" t="s">
        <v>10143</v>
      </c>
      <c r="NXN17" t="s">
        <v>10144</v>
      </c>
      <c r="NXO17" t="s">
        <v>10145</v>
      </c>
      <c r="NXP17" t="s">
        <v>10146</v>
      </c>
      <c r="NXQ17" t="s">
        <v>10147</v>
      </c>
      <c r="NXR17" t="s">
        <v>10148</v>
      </c>
      <c r="NXS17" t="s">
        <v>10149</v>
      </c>
      <c r="NXT17" t="s">
        <v>10150</v>
      </c>
      <c r="NXU17" t="s">
        <v>10151</v>
      </c>
      <c r="NXV17" t="s">
        <v>10152</v>
      </c>
      <c r="NXW17" t="s">
        <v>10153</v>
      </c>
      <c r="NXX17" t="s">
        <v>10154</v>
      </c>
      <c r="NXY17" t="s">
        <v>10155</v>
      </c>
      <c r="NXZ17" t="s">
        <v>10156</v>
      </c>
      <c r="NYA17" t="s">
        <v>10157</v>
      </c>
      <c r="NYB17" t="s">
        <v>10158</v>
      </c>
      <c r="NYC17" t="s">
        <v>10159</v>
      </c>
      <c r="NYD17" t="s">
        <v>10160</v>
      </c>
      <c r="NYE17" t="s">
        <v>10161</v>
      </c>
      <c r="NYF17" t="s">
        <v>10162</v>
      </c>
      <c r="NYG17" t="s">
        <v>10163</v>
      </c>
      <c r="NYH17" t="s">
        <v>10164</v>
      </c>
      <c r="NYI17" t="s">
        <v>10165</v>
      </c>
      <c r="NYJ17" t="s">
        <v>10166</v>
      </c>
      <c r="NYK17" t="s">
        <v>10167</v>
      </c>
      <c r="NYL17" t="s">
        <v>10168</v>
      </c>
      <c r="NYM17" t="s">
        <v>10169</v>
      </c>
      <c r="NYN17" t="s">
        <v>10170</v>
      </c>
      <c r="NYO17" t="s">
        <v>10171</v>
      </c>
      <c r="NYP17" t="s">
        <v>10172</v>
      </c>
      <c r="NYQ17" t="s">
        <v>10173</v>
      </c>
      <c r="NYR17" t="s">
        <v>10174</v>
      </c>
      <c r="NYS17" t="s">
        <v>10175</v>
      </c>
      <c r="NYT17" t="s">
        <v>10176</v>
      </c>
      <c r="NYU17" t="s">
        <v>10177</v>
      </c>
      <c r="NYV17" t="s">
        <v>10178</v>
      </c>
      <c r="NYW17" t="s">
        <v>10179</v>
      </c>
      <c r="NYX17" t="s">
        <v>10180</v>
      </c>
      <c r="NYY17" t="s">
        <v>10181</v>
      </c>
      <c r="NYZ17" t="s">
        <v>10182</v>
      </c>
      <c r="NZA17" t="s">
        <v>10183</v>
      </c>
      <c r="NZB17" t="s">
        <v>10184</v>
      </c>
      <c r="NZC17" t="s">
        <v>10185</v>
      </c>
      <c r="NZD17" t="s">
        <v>10186</v>
      </c>
      <c r="NZE17" t="s">
        <v>10187</v>
      </c>
      <c r="NZF17" t="s">
        <v>10188</v>
      </c>
      <c r="NZG17" t="s">
        <v>10189</v>
      </c>
      <c r="NZH17" t="s">
        <v>10190</v>
      </c>
      <c r="NZI17" t="s">
        <v>10191</v>
      </c>
      <c r="NZJ17" t="s">
        <v>10192</v>
      </c>
      <c r="NZK17" t="s">
        <v>10193</v>
      </c>
      <c r="NZL17" t="s">
        <v>10194</v>
      </c>
      <c r="NZM17" t="s">
        <v>10195</v>
      </c>
      <c r="NZN17" t="s">
        <v>10196</v>
      </c>
      <c r="NZO17" t="s">
        <v>10197</v>
      </c>
      <c r="NZP17" t="s">
        <v>10198</v>
      </c>
      <c r="NZQ17" t="s">
        <v>10199</v>
      </c>
      <c r="NZR17" t="s">
        <v>10200</v>
      </c>
      <c r="NZS17" t="s">
        <v>10201</v>
      </c>
      <c r="NZT17" t="s">
        <v>10202</v>
      </c>
      <c r="NZU17" t="s">
        <v>10203</v>
      </c>
      <c r="NZV17" t="s">
        <v>10204</v>
      </c>
      <c r="NZW17" t="s">
        <v>10205</v>
      </c>
      <c r="NZX17" t="s">
        <v>10206</v>
      </c>
      <c r="NZY17" t="s">
        <v>10207</v>
      </c>
      <c r="NZZ17" t="s">
        <v>10208</v>
      </c>
      <c r="OAA17" t="s">
        <v>10209</v>
      </c>
      <c r="OAB17" t="s">
        <v>10210</v>
      </c>
      <c r="OAC17" t="s">
        <v>10211</v>
      </c>
      <c r="OAD17" t="s">
        <v>10212</v>
      </c>
      <c r="OAE17" t="s">
        <v>10213</v>
      </c>
      <c r="OAF17" t="s">
        <v>10214</v>
      </c>
      <c r="OAG17" t="s">
        <v>10215</v>
      </c>
      <c r="OAH17" t="s">
        <v>10216</v>
      </c>
      <c r="OAI17" t="s">
        <v>10217</v>
      </c>
      <c r="OAJ17" t="s">
        <v>10218</v>
      </c>
      <c r="OAK17" t="s">
        <v>10219</v>
      </c>
      <c r="OAL17" t="s">
        <v>10220</v>
      </c>
      <c r="OAM17" t="s">
        <v>10221</v>
      </c>
      <c r="OAN17" t="s">
        <v>10222</v>
      </c>
      <c r="OAO17" t="s">
        <v>10223</v>
      </c>
      <c r="OAP17" t="s">
        <v>10224</v>
      </c>
      <c r="OAQ17" t="s">
        <v>10225</v>
      </c>
      <c r="OAR17" t="s">
        <v>10226</v>
      </c>
      <c r="OAS17" t="s">
        <v>10227</v>
      </c>
      <c r="OAT17" t="s">
        <v>10228</v>
      </c>
      <c r="OAU17" t="s">
        <v>10229</v>
      </c>
      <c r="OAV17" t="s">
        <v>10230</v>
      </c>
      <c r="OAW17" t="s">
        <v>10231</v>
      </c>
      <c r="OAX17" t="s">
        <v>10232</v>
      </c>
      <c r="OAY17" t="s">
        <v>10233</v>
      </c>
      <c r="OAZ17" t="s">
        <v>10234</v>
      </c>
      <c r="OBA17" t="s">
        <v>10235</v>
      </c>
      <c r="OBB17" t="s">
        <v>10236</v>
      </c>
      <c r="OBC17" t="s">
        <v>10237</v>
      </c>
      <c r="OBD17" t="s">
        <v>10238</v>
      </c>
      <c r="OBE17" t="s">
        <v>10239</v>
      </c>
      <c r="OBF17" t="s">
        <v>10240</v>
      </c>
      <c r="OBG17" t="s">
        <v>10241</v>
      </c>
      <c r="OBH17" t="s">
        <v>10242</v>
      </c>
      <c r="OBI17" t="s">
        <v>10243</v>
      </c>
      <c r="OBJ17" t="s">
        <v>10244</v>
      </c>
      <c r="OBK17" t="s">
        <v>10245</v>
      </c>
      <c r="OBL17" t="s">
        <v>10246</v>
      </c>
      <c r="OBM17" t="s">
        <v>10247</v>
      </c>
      <c r="OBN17" t="s">
        <v>10248</v>
      </c>
      <c r="OBO17" t="s">
        <v>10249</v>
      </c>
      <c r="OBP17" t="s">
        <v>10250</v>
      </c>
      <c r="OBQ17" t="s">
        <v>10251</v>
      </c>
      <c r="OBR17" t="s">
        <v>10252</v>
      </c>
      <c r="OBS17" t="s">
        <v>10253</v>
      </c>
      <c r="OBT17" t="s">
        <v>10254</v>
      </c>
      <c r="OBU17" t="s">
        <v>10255</v>
      </c>
      <c r="OBV17" t="s">
        <v>10256</v>
      </c>
      <c r="OBW17" t="s">
        <v>10257</v>
      </c>
      <c r="OBX17" t="s">
        <v>10258</v>
      </c>
      <c r="OBY17" t="s">
        <v>10259</v>
      </c>
      <c r="OBZ17" t="s">
        <v>10260</v>
      </c>
      <c r="OCA17" t="s">
        <v>10261</v>
      </c>
      <c r="OCB17" t="s">
        <v>10262</v>
      </c>
      <c r="OCC17" t="s">
        <v>10263</v>
      </c>
      <c r="OCD17" t="s">
        <v>10264</v>
      </c>
      <c r="OCE17" t="s">
        <v>10265</v>
      </c>
      <c r="OCF17" t="s">
        <v>10266</v>
      </c>
      <c r="OCG17" t="s">
        <v>10267</v>
      </c>
      <c r="OCH17" t="s">
        <v>10268</v>
      </c>
      <c r="OCI17" t="s">
        <v>10269</v>
      </c>
      <c r="OCJ17" t="s">
        <v>10270</v>
      </c>
      <c r="OCK17" t="s">
        <v>10271</v>
      </c>
      <c r="OCL17" t="s">
        <v>10272</v>
      </c>
      <c r="OCM17" t="s">
        <v>10273</v>
      </c>
      <c r="OCN17" t="s">
        <v>10274</v>
      </c>
      <c r="OCO17" t="s">
        <v>10275</v>
      </c>
      <c r="OCP17" t="s">
        <v>10276</v>
      </c>
      <c r="OCQ17" t="s">
        <v>10277</v>
      </c>
      <c r="OCR17" t="s">
        <v>10278</v>
      </c>
      <c r="OCS17" t="s">
        <v>10279</v>
      </c>
      <c r="OCT17" t="s">
        <v>10280</v>
      </c>
      <c r="OCU17" t="s">
        <v>10281</v>
      </c>
      <c r="OCV17" t="s">
        <v>10282</v>
      </c>
      <c r="OCW17" t="s">
        <v>10283</v>
      </c>
      <c r="OCX17" t="s">
        <v>10284</v>
      </c>
      <c r="OCY17" t="s">
        <v>10285</v>
      </c>
      <c r="OCZ17" t="s">
        <v>10286</v>
      </c>
      <c r="ODA17" t="s">
        <v>10287</v>
      </c>
      <c r="ODB17" t="s">
        <v>10288</v>
      </c>
      <c r="ODC17" t="s">
        <v>10289</v>
      </c>
      <c r="ODD17" t="s">
        <v>10290</v>
      </c>
      <c r="ODE17" t="s">
        <v>10291</v>
      </c>
      <c r="ODF17" t="s">
        <v>10292</v>
      </c>
      <c r="ODG17" t="s">
        <v>10293</v>
      </c>
      <c r="ODH17" t="s">
        <v>10294</v>
      </c>
      <c r="ODI17" t="s">
        <v>10295</v>
      </c>
      <c r="ODJ17" t="s">
        <v>10296</v>
      </c>
      <c r="ODK17" t="s">
        <v>10297</v>
      </c>
      <c r="ODL17" t="s">
        <v>10298</v>
      </c>
      <c r="ODM17" t="s">
        <v>10299</v>
      </c>
      <c r="ODN17" t="s">
        <v>10300</v>
      </c>
      <c r="ODO17" t="s">
        <v>10301</v>
      </c>
      <c r="ODP17" t="s">
        <v>10302</v>
      </c>
      <c r="ODQ17" t="s">
        <v>10303</v>
      </c>
      <c r="ODR17" t="s">
        <v>10304</v>
      </c>
      <c r="ODS17" t="s">
        <v>10305</v>
      </c>
      <c r="ODT17" t="s">
        <v>10306</v>
      </c>
      <c r="ODU17" t="s">
        <v>10307</v>
      </c>
      <c r="ODV17" t="s">
        <v>10308</v>
      </c>
      <c r="ODW17" t="s">
        <v>10309</v>
      </c>
      <c r="ODX17" t="s">
        <v>10310</v>
      </c>
      <c r="ODY17" t="s">
        <v>10311</v>
      </c>
      <c r="ODZ17" t="s">
        <v>10312</v>
      </c>
      <c r="OEA17" t="s">
        <v>10313</v>
      </c>
      <c r="OEB17" t="s">
        <v>10314</v>
      </c>
      <c r="OEC17" t="s">
        <v>10315</v>
      </c>
      <c r="OED17" t="s">
        <v>10316</v>
      </c>
      <c r="OEE17" t="s">
        <v>10317</v>
      </c>
      <c r="OEF17" t="s">
        <v>10318</v>
      </c>
      <c r="OEG17" t="s">
        <v>10319</v>
      </c>
      <c r="OEH17" t="s">
        <v>10320</v>
      </c>
      <c r="OEI17" t="s">
        <v>10321</v>
      </c>
      <c r="OEJ17" t="s">
        <v>10322</v>
      </c>
      <c r="OEK17" t="s">
        <v>10323</v>
      </c>
      <c r="OEL17" t="s">
        <v>10324</v>
      </c>
      <c r="OEM17" t="s">
        <v>10325</v>
      </c>
      <c r="OEN17" t="s">
        <v>10326</v>
      </c>
      <c r="OEO17" t="s">
        <v>10327</v>
      </c>
      <c r="OEP17" t="s">
        <v>10328</v>
      </c>
      <c r="OEQ17" t="s">
        <v>10329</v>
      </c>
      <c r="OER17" t="s">
        <v>10330</v>
      </c>
      <c r="OES17" t="s">
        <v>10331</v>
      </c>
      <c r="OET17" t="s">
        <v>10332</v>
      </c>
      <c r="OEU17" t="s">
        <v>10333</v>
      </c>
      <c r="OEV17" t="s">
        <v>10334</v>
      </c>
      <c r="OEW17" t="s">
        <v>10335</v>
      </c>
      <c r="OEX17" t="s">
        <v>10336</v>
      </c>
      <c r="OEY17" t="s">
        <v>10337</v>
      </c>
      <c r="OEZ17" t="s">
        <v>10338</v>
      </c>
      <c r="OFA17" t="s">
        <v>10339</v>
      </c>
      <c r="OFB17" t="s">
        <v>10340</v>
      </c>
      <c r="OFC17" t="s">
        <v>10341</v>
      </c>
      <c r="OFD17" t="s">
        <v>10342</v>
      </c>
      <c r="OFE17" t="s">
        <v>10343</v>
      </c>
      <c r="OFF17" t="s">
        <v>10344</v>
      </c>
      <c r="OFG17" t="s">
        <v>10345</v>
      </c>
      <c r="OFH17" t="s">
        <v>10346</v>
      </c>
      <c r="OFI17" t="s">
        <v>10347</v>
      </c>
      <c r="OFJ17" t="s">
        <v>10348</v>
      </c>
      <c r="OFK17" t="s">
        <v>10349</v>
      </c>
      <c r="OFL17" t="s">
        <v>10350</v>
      </c>
      <c r="OFM17" t="s">
        <v>10351</v>
      </c>
      <c r="OFN17" t="s">
        <v>10352</v>
      </c>
      <c r="OFO17" t="s">
        <v>10353</v>
      </c>
      <c r="OFP17" t="s">
        <v>10354</v>
      </c>
      <c r="OFQ17" t="s">
        <v>10355</v>
      </c>
      <c r="OFR17" t="s">
        <v>10356</v>
      </c>
      <c r="OFS17" t="s">
        <v>10357</v>
      </c>
      <c r="OFT17" t="s">
        <v>10358</v>
      </c>
      <c r="OFU17" t="s">
        <v>10359</v>
      </c>
      <c r="OFV17" t="s">
        <v>10360</v>
      </c>
      <c r="OFW17" t="s">
        <v>10361</v>
      </c>
      <c r="OFX17" t="s">
        <v>10362</v>
      </c>
      <c r="OFY17" t="s">
        <v>10363</v>
      </c>
      <c r="OFZ17" t="s">
        <v>10364</v>
      </c>
      <c r="OGA17" t="s">
        <v>10365</v>
      </c>
      <c r="OGB17" t="s">
        <v>10366</v>
      </c>
      <c r="OGC17" t="s">
        <v>10367</v>
      </c>
      <c r="OGD17" t="s">
        <v>10368</v>
      </c>
      <c r="OGE17" t="s">
        <v>10369</v>
      </c>
      <c r="OGF17" t="s">
        <v>10370</v>
      </c>
      <c r="OGG17" t="s">
        <v>10371</v>
      </c>
      <c r="OGH17" t="s">
        <v>10372</v>
      </c>
      <c r="OGI17" t="s">
        <v>10373</v>
      </c>
      <c r="OGJ17" t="s">
        <v>10374</v>
      </c>
      <c r="OGK17" t="s">
        <v>10375</v>
      </c>
      <c r="OGL17" t="s">
        <v>10376</v>
      </c>
      <c r="OGM17" t="s">
        <v>10377</v>
      </c>
      <c r="OGN17" t="s">
        <v>10378</v>
      </c>
      <c r="OGO17" t="s">
        <v>10379</v>
      </c>
      <c r="OGP17" t="s">
        <v>10380</v>
      </c>
      <c r="OGQ17" t="s">
        <v>10381</v>
      </c>
      <c r="OGR17" t="s">
        <v>10382</v>
      </c>
      <c r="OGS17" t="s">
        <v>10383</v>
      </c>
      <c r="OGT17" t="s">
        <v>10384</v>
      </c>
      <c r="OGU17" t="s">
        <v>10385</v>
      </c>
      <c r="OGV17" t="s">
        <v>10386</v>
      </c>
      <c r="OGW17" t="s">
        <v>10387</v>
      </c>
      <c r="OGX17" t="s">
        <v>10388</v>
      </c>
      <c r="OGY17" t="s">
        <v>10389</v>
      </c>
      <c r="OGZ17" t="s">
        <v>10390</v>
      </c>
      <c r="OHA17" t="s">
        <v>10391</v>
      </c>
      <c r="OHB17" t="s">
        <v>10392</v>
      </c>
      <c r="OHC17" t="s">
        <v>10393</v>
      </c>
      <c r="OHD17" t="s">
        <v>10394</v>
      </c>
      <c r="OHE17" t="s">
        <v>10395</v>
      </c>
      <c r="OHF17" t="s">
        <v>10396</v>
      </c>
      <c r="OHG17" t="s">
        <v>10397</v>
      </c>
      <c r="OHH17" t="s">
        <v>10398</v>
      </c>
      <c r="OHI17" t="s">
        <v>10399</v>
      </c>
      <c r="OHJ17" t="s">
        <v>10400</v>
      </c>
      <c r="OHK17" t="s">
        <v>10401</v>
      </c>
      <c r="OHL17" t="s">
        <v>10402</v>
      </c>
      <c r="OHM17" t="s">
        <v>10403</v>
      </c>
      <c r="OHN17" t="s">
        <v>10404</v>
      </c>
      <c r="OHO17" t="s">
        <v>10405</v>
      </c>
      <c r="OHP17" t="s">
        <v>10406</v>
      </c>
      <c r="OHQ17" t="s">
        <v>10407</v>
      </c>
      <c r="OHR17" t="s">
        <v>10408</v>
      </c>
      <c r="OHS17" t="s">
        <v>10409</v>
      </c>
      <c r="OHT17" t="s">
        <v>10410</v>
      </c>
      <c r="OHU17" t="s">
        <v>10411</v>
      </c>
      <c r="OHV17" t="s">
        <v>10412</v>
      </c>
      <c r="OHW17" t="s">
        <v>10413</v>
      </c>
      <c r="OHX17" t="s">
        <v>10414</v>
      </c>
      <c r="OHY17" t="s">
        <v>10415</v>
      </c>
      <c r="OHZ17" t="s">
        <v>10416</v>
      </c>
      <c r="OIA17" t="s">
        <v>10417</v>
      </c>
      <c r="OIB17" t="s">
        <v>10418</v>
      </c>
      <c r="OIC17" t="s">
        <v>10419</v>
      </c>
      <c r="OID17" t="s">
        <v>10420</v>
      </c>
      <c r="OIE17" t="s">
        <v>10421</v>
      </c>
      <c r="OIF17" t="s">
        <v>10422</v>
      </c>
      <c r="OIG17" t="s">
        <v>10423</v>
      </c>
      <c r="OIH17" t="s">
        <v>10424</v>
      </c>
      <c r="OII17" t="s">
        <v>10425</v>
      </c>
      <c r="OIJ17" t="s">
        <v>10426</v>
      </c>
      <c r="OIK17" t="s">
        <v>10427</v>
      </c>
      <c r="OIL17" t="s">
        <v>10428</v>
      </c>
      <c r="OIM17" t="s">
        <v>10429</v>
      </c>
      <c r="OIN17" t="s">
        <v>10430</v>
      </c>
      <c r="OIO17" t="s">
        <v>10431</v>
      </c>
      <c r="OIP17" t="s">
        <v>10432</v>
      </c>
      <c r="OIQ17" t="s">
        <v>10433</v>
      </c>
      <c r="OIR17" t="s">
        <v>10434</v>
      </c>
      <c r="OIS17" t="s">
        <v>10435</v>
      </c>
      <c r="OIT17" t="s">
        <v>10436</v>
      </c>
      <c r="OIU17" t="s">
        <v>10437</v>
      </c>
      <c r="OIV17" t="s">
        <v>10438</v>
      </c>
      <c r="OIW17" t="s">
        <v>10439</v>
      </c>
      <c r="OIX17" t="s">
        <v>10440</v>
      </c>
      <c r="OIY17" t="s">
        <v>10441</v>
      </c>
      <c r="OIZ17" t="s">
        <v>10442</v>
      </c>
      <c r="OJA17" t="s">
        <v>10443</v>
      </c>
      <c r="OJB17" t="s">
        <v>10444</v>
      </c>
      <c r="OJC17" t="s">
        <v>10445</v>
      </c>
      <c r="OJD17" t="s">
        <v>10446</v>
      </c>
      <c r="OJE17" t="s">
        <v>10447</v>
      </c>
      <c r="OJF17" t="s">
        <v>10448</v>
      </c>
      <c r="OJG17" t="s">
        <v>10449</v>
      </c>
      <c r="OJH17" t="s">
        <v>10450</v>
      </c>
      <c r="OJI17" t="s">
        <v>10451</v>
      </c>
      <c r="OJJ17" t="s">
        <v>10452</v>
      </c>
      <c r="OJK17" t="s">
        <v>10453</v>
      </c>
      <c r="OJL17" t="s">
        <v>10454</v>
      </c>
      <c r="OJM17" t="s">
        <v>10455</v>
      </c>
      <c r="OJN17" t="s">
        <v>10456</v>
      </c>
      <c r="OJO17" t="s">
        <v>10457</v>
      </c>
      <c r="OJP17" t="s">
        <v>10458</v>
      </c>
      <c r="OJQ17" t="s">
        <v>10459</v>
      </c>
      <c r="OJR17" t="s">
        <v>10460</v>
      </c>
      <c r="OJS17" t="s">
        <v>10461</v>
      </c>
      <c r="OJT17" t="s">
        <v>10462</v>
      </c>
      <c r="OJU17" t="s">
        <v>10463</v>
      </c>
      <c r="OJV17" t="s">
        <v>10464</v>
      </c>
      <c r="OJW17" t="s">
        <v>10465</v>
      </c>
      <c r="OJX17" t="s">
        <v>10466</v>
      </c>
      <c r="OJY17" t="s">
        <v>10467</v>
      </c>
      <c r="OJZ17" t="s">
        <v>10468</v>
      </c>
      <c r="OKA17" t="s">
        <v>10469</v>
      </c>
      <c r="OKB17" t="s">
        <v>10470</v>
      </c>
      <c r="OKC17" t="s">
        <v>10471</v>
      </c>
      <c r="OKD17" t="s">
        <v>10472</v>
      </c>
      <c r="OKE17" t="s">
        <v>10473</v>
      </c>
      <c r="OKF17" t="s">
        <v>10474</v>
      </c>
      <c r="OKG17" t="s">
        <v>10475</v>
      </c>
      <c r="OKH17" t="s">
        <v>10476</v>
      </c>
      <c r="OKI17" t="s">
        <v>10477</v>
      </c>
      <c r="OKJ17" t="s">
        <v>10478</v>
      </c>
      <c r="OKK17" t="s">
        <v>10479</v>
      </c>
      <c r="OKL17" t="s">
        <v>10480</v>
      </c>
      <c r="OKM17" t="s">
        <v>10481</v>
      </c>
      <c r="OKN17" t="s">
        <v>10482</v>
      </c>
      <c r="OKO17" t="s">
        <v>10483</v>
      </c>
      <c r="OKP17" t="s">
        <v>10484</v>
      </c>
      <c r="OKQ17" t="s">
        <v>10485</v>
      </c>
      <c r="OKR17" t="s">
        <v>10486</v>
      </c>
      <c r="OKS17" t="s">
        <v>10487</v>
      </c>
      <c r="OKT17" t="s">
        <v>10488</v>
      </c>
      <c r="OKU17" t="s">
        <v>10489</v>
      </c>
      <c r="OKV17" t="s">
        <v>10490</v>
      </c>
      <c r="OKW17" t="s">
        <v>10491</v>
      </c>
      <c r="OKX17" t="s">
        <v>10492</v>
      </c>
      <c r="OKY17" t="s">
        <v>10493</v>
      </c>
      <c r="OKZ17" t="s">
        <v>10494</v>
      </c>
      <c r="OLA17" t="s">
        <v>10495</v>
      </c>
      <c r="OLB17" t="s">
        <v>10496</v>
      </c>
      <c r="OLC17" t="s">
        <v>10497</v>
      </c>
      <c r="OLD17" t="s">
        <v>10498</v>
      </c>
      <c r="OLE17" t="s">
        <v>10499</v>
      </c>
      <c r="OLF17" t="s">
        <v>10500</v>
      </c>
      <c r="OLG17" t="s">
        <v>10501</v>
      </c>
      <c r="OLH17" t="s">
        <v>10502</v>
      </c>
      <c r="OLI17" t="s">
        <v>10503</v>
      </c>
      <c r="OLJ17" t="s">
        <v>10504</v>
      </c>
      <c r="OLK17" t="s">
        <v>10505</v>
      </c>
      <c r="OLL17" t="s">
        <v>10506</v>
      </c>
      <c r="OLM17" t="s">
        <v>10507</v>
      </c>
      <c r="OLN17" t="s">
        <v>10508</v>
      </c>
      <c r="OLO17" t="s">
        <v>10509</v>
      </c>
      <c r="OLP17" t="s">
        <v>10510</v>
      </c>
      <c r="OLQ17" t="s">
        <v>10511</v>
      </c>
      <c r="OLR17" t="s">
        <v>10512</v>
      </c>
      <c r="OLS17" t="s">
        <v>10513</v>
      </c>
      <c r="OLT17" t="s">
        <v>10514</v>
      </c>
      <c r="OLU17" t="s">
        <v>10515</v>
      </c>
      <c r="OLV17" t="s">
        <v>10516</v>
      </c>
      <c r="OLW17" t="s">
        <v>10517</v>
      </c>
      <c r="OLX17" t="s">
        <v>10518</v>
      </c>
      <c r="OLY17" t="s">
        <v>10519</v>
      </c>
      <c r="OLZ17" t="s">
        <v>10520</v>
      </c>
      <c r="OMA17" t="s">
        <v>10521</v>
      </c>
      <c r="OMB17" t="s">
        <v>10522</v>
      </c>
      <c r="OMC17" t="s">
        <v>10523</v>
      </c>
      <c r="OMD17" t="s">
        <v>10524</v>
      </c>
      <c r="OME17" t="s">
        <v>10525</v>
      </c>
      <c r="OMF17" t="s">
        <v>10526</v>
      </c>
      <c r="OMG17" t="s">
        <v>10527</v>
      </c>
      <c r="OMH17" t="s">
        <v>10528</v>
      </c>
      <c r="OMI17" t="s">
        <v>10529</v>
      </c>
      <c r="OMJ17" t="s">
        <v>10530</v>
      </c>
      <c r="OMK17" t="s">
        <v>10531</v>
      </c>
      <c r="OML17" t="s">
        <v>10532</v>
      </c>
      <c r="OMM17" t="s">
        <v>10533</v>
      </c>
      <c r="OMN17" t="s">
        <v>10534</v>
      </c>
      <c r="OMO17" t="s">
        <v>10535</v>
      </c>
      <c r="OMP17" t="s">
        <v>10536</v>
      </c>
      <c r="OMQ17" t="s">
        <v>10537</v>
      </c>
      <c r="OMR17" t="s">
        <v>10538</v>
      </c>
      <c r="OMS17" t="s">
        <v>10539</v>
      </c>
      <c r="OMT17" t="s">
        <v>10540</v>
      </c>
      <c r="OMU17" t="s">
        <v>10541</v>
      </c>
      <c r="OMV17" t="s">
        <v>10542</v>
      </c>
      <c r="OMW17" t="s">
        <v>10543</v>
      </c>
      <c r="OMX17" t="s">
        <v>10544</v>
      </c>
      <c r="OMY17" t="s">
        <v>10545</v>
      </c>
      <c r="OMZ17" t="s">
        <v>10546</v>
      </c>
      <c r="ONA17" t="s">
        <v>10547</v>
      </c>
      <c r="ONB17" t="s">
        <v>10548</v>
      </c>
      <c r="ONC17" t="s">
        <v>10549</v>
      </c>
      <c r="OND17" t="s">
        <v>10550</v>
      </c>
      <c r="ONE17" t="s">
        <v>10551</v>
      </c>
      <c r="ONF17" t="s">
        <v>10552</v>
      </c>
      <c r="ONG17" t="s">
        <v>10553</v>
      </c>
      <c r="ONH17" t="s">
        <v>10554</v>
      </c>
      <c r="ONI17" t="s">
        <v>10555</v>
      </c>
      <c r="ONJ17" t="s">
        <v>10556</v>
      </c>
      <c r="ONK17" t="s">
        <v>10557</v>
      </c>
      <c r="ONL17" t="s">
        <v>10558</v>
      </c>
      <c r="ONM17" t="s">
        <v>10559</v>
      </c>
      <c r="ONN17" t="s">
        <v>10560</v>
      </c>
      <c r="ONO17" t="s">
        <v>10561</v>
      </c>
      <c r="ONP17" t="s">
        <v>10562</v>
      </c>
      <c r="ONQ17" t="s">
        <v>10563</v>
      </c>
      <c r="ONR17" t="s">
        <v>10564</v>
      </c>
      <c r="ONS17" t="s">
        <v>10565</v>
      </c>
      <c r="ONT17" t="s">
        <v>10566</v>
      </c>
      <c r="ONU17" t="s">
        <v>10567</v>
      </c>
      <c r="ONV17" t="s">
        <v>10568</v>
      </c>
      <c r="ONW17" t="s">
        <v>10569</v>
      </c>
      <c r="ONX17" t="s">
        <v>10570</v>
      </c>
      <c r="ONY17" t="s">
        <v>10571</v>
      </c>
      <c r="ONZ17" t="s">
        <v>10572</v>
      </c>
      <c r="OOA17" t="s">
        <v>10573</v>
      </c>
      <c r="OOB17" t="s">
        <v>10574</v>
      </c>
      <c r="OOC17" t="s">
        <v>10575</v>
      </c>
      <c r="OOD17" t="s">
        <v>10576</v>
      </c>
      <c r="OOE17" t="s">
        <v>10577</v>
      </c>
      <c r="OOF17" t="s">
        <v>10578</v>
      </c>
      <c r="OOG17" t="s">
        <v>10579</v>
      </c>
      <c r="OOH17" t="s">
        <v>10580</v>
      </c>
      <c r="OOI17" t="s">
        <v>10581</v>
      </c>
      <c r="OOJ17" t="s">
        <v>10582</v>
      </c>
      <c r="OOK17" t="s">
        <v>10583</v>
      </c>
      <c r="OOL17" t="s">
        <v>10584</v>
      </c>
      <c r="OOM17" t="s">
        <v>10585</v>
      </c>
      <c r="OON17" t="s">
        <v>10586</v>
      </c>
      <c r="OOO17" t="s">
        <v>10587</v>
      </c>
      <c r="OOP17" t="s">
        <v>10588</v>
      </c>
      <c r="OOQ17" t="s">
        <v>10589</v>
      </c>
      <c r="OOR17" t="s">
        <v>10590</v>
      </c>
      <c r="OOS17" t="s">
        <v>10591</v>
      </c>
      <c r="OOT17" t="s">
        <v>10592</v>
      </c>
      <c r="OOU17" t="s">
        <v>10593</v>
      </c>
      <c r="OOV17" t="s">
        <v>10594</v>
      </c>
      <c r="OOW17" t="s">
        <v>10595</v>
      </c>
      <c r="OOX17" t="s">
        <v>10596</v>
      </c>
      <c r="OOY17" t="s">
        <v>10597</v>
      </c>
      <c r="OOZ17" t="s">
        <v>10598</v>
      </c>
      <c r="OPA17" t="s">
        <v>10599</v>
      </c>
      <c r="OPB17" t="s">
        <v>10600</v>
      </c>
      <c r="OPC17" t="s">
        <v>10601</v>
      </c>
      <c r="OPD17" t="s">
        <v>10602</v>
      </c>
      <c r="OPE17" t="s">
        <v>10603</v>
      </c>
      <c r="OPF17" t="s">
        <v>10604</v>
      </c>
      <c r="OPG17" t="s">
        <v>10605</v>
      </c>
      <c r="OPH17" t="s">
        <v>10606</v>
      </c>
      <c r="OPI17" t="s">
        <v>10607</v>
      </c>
      <c r="OPJ17" t="s">
        <v>10608</v>
      </c>
      <c r="OPK17" t="s">
        <v>10609</v>
      </c>
      <c r="OPL17" t="s">
        <v>10610</v>
      </c>
      <c r="OPM17" t="s">
        <v>10611</v>
      </c>
      <c r="OPN17" t="s">
        <v>10612</v>
      </c>
      <c r="OPO17" t="s">
        <v>10613</v>
      </c>
      <c r="OPP17" t="s">
        <v>10614</v>
      </c>
      <c r="OPQ17" t="s">
        <v>10615</v>
      </c>
      <c r="OPR17" t="s">
        <v>10616</v>
      </c>
      <c r="OPS17" t="s">
        <v>10617</v>
      </c>
      <c r="OPT17" t="s">
        <v>10618</v>
      </c>
      <c r="OPU17" t="s">
        <v>10619</v>
      </c>
      <c r="OPV17" t="s">
        <v>10620</v>
      </c>
      <c r="OPW17" t="s">
        <v>10621</v>
      </c>
      <c r="OPX17" t="s">
        <v>10622</v>
      </c>
      <c r="OPY17" t="s">
        <v>10623</v>
      </c>
      <c r="OPZ17" t="s">
        <v>10624</v>
      </c>
      <c r="OQA17" t="s">
        <v>10625</v>
      </c>
      <c r="OQB17" t="s">
        <v>10626</v>
      </c>
      <c r="OQC17" t="s">
        <v>10627</v>
      </c>
      <c r="OQD17" t="s">
        <v>10628</v>
      </c>
      <c r="OQE17" t="s">
        <v>10629</v>
      </c>
      <c r="OQF17" t="s">
        <v>10630</v>
      </c>
      <c r="OQG17" t="s">
        <v>10631</v>
      </c>
      <c r="OQH17" t="s">
        <v>10632</v>
      </c>
      <c r="OQI17" t="s">
        <v>10633</v>
      </c>
      <c r="OQJ17" t="s">
        <v>10634</v>
      </c>
      <c r="OQK17" t="s">
        <v>10635</v>
      </c>
      <c r="OQL17" t="s">
        <v>10636</v>
      </c>
      <c r="OQM17" t="s">
        <v>10637</v>
      </c>
      <c r="OQN17" t="s">
        <v>10638</v>
      </c>
      <c r="OQO17" t="s">
        <v>10639</v>
      </c>
      <c r="OQP17" t="s">
        <v>10640</v>
      </c>
      <c r="OQQ17" t="s">
        <v>10641</v>
      </c>
      <c r="OQR17" t="s">
        <v>10642</v>
      </c>
      <c r="OQS17" t="s">
        <v>10643</v>
      </c>
      <c r="OQT17" t="s">
        <v>10644</v>
      </c>
      <c r="OQU17" t="s">
        <v>10645</v>
      </c>
      <c r="OQV17" t="s">
        <v>10646</v>
      </c>
      <c r="OQW17" t="s">
        <v>10647</v>
      </c>
      <c r="OQX17" t="s">
        <v>10648</v>
      </c>
      <c r="OQY17" t="s">
        <v>10649</v>
      </c>
      <c r="OQZ17" t="s">
        <v>10650</v>
      </c>
      <c r="ORA17" t="s">
        <v>10651</v>
      </c>
      <c r="ORB17" t="s">
        <v>10652</v>
      </c>
      <c r="ORC17" t="s">
        <v>10653</v>
      </c>
      <c r="ORD17" t="s">
        <v>10654</v>
      </c>
      <c r="ORE17" t="s">
        <v>10655</v>
      </c>
      <c r="ORF17" t="s">
        <v>10656</v>
      </c>
      <c r="ORG17" t="s">
        <v>10657</v>
      </c>
      <c r="ORH17" t="s">
        <v>10658</v>
      </c>
      <c r="ORI17" t="s">
        <v>10659</v>
      </c>
      <c r="ORJ17" t="s">
        <v>10660</v>
      </c>
      <c r="ORK17" t="s">
        <v>10661</v>
      </c>
      <c r="ORL17" t="s">
        <v>10662</v>
      </c>
      <c r="ORM17" t="s">
        <v>10663</v>
      </c>
      <c r="ORN17" t="s">
        <v>10664</v>
      </c>
      <c r="ORO17" t="s">
        <v>10665</v>
      </c>
      <c r="ORP17" t="s">
        <v>10666</v>
      </c>
      <c r="ORQ17" t="s">
        <v>10667</v>
      </c>
      <c r="ORR17" t="s">
        <v>10668</v>
      </c>
      <c r="ORS17" t="s">
        <v>10669</v>
      </c>
      <c r="ORT17" t="s">
        <v>10670</v>
      </c>
      <c r="ORU17" t="s">
        <v>10671</v>
      </c>
      <c r="ORV17" t="s">
        <v>10672</v>
      </c>
      <c r="ORW17" t="s">
        <v>10673</v>
      </c>
      <c r="ORX17" t="s">
        <v>10674</v>
      </c>
      <c r="ORY17" t="s">
        <v>10675</v>
      </c>
      <c r="ORZ17" t="s">
        <v>10676</v>
      </c>
      <c r="OSA17" t="s">
        <v>10677</v>
      </c>
      <c r="OSB17" t="s">
        <v>10678</v>
      </c>
      <c r="OSC17" t="s">
        <v>10679</v>
      </c>
      <c r="OSD17" t="s">
        <v>10680</v>
      </c>
      <c r="OSE17" t="s">
        <v>10681</v>
      </c>
      <c r="OSF17" t="s">
        <v>10682</v>
      </c>
      <c r="OSG17" t="s">
        <v>10683</v>
      </c>
      <c r="OSH17" t="s">
        <v>10684</v>
      </c>
      <c r="OSI17" t="s">
        <v>10685</v>
      </c>
      <c r="OSJ17" t="s">
        <v>10686</v>
      </c>
      <c r="OSK17" t="s">
        <v>10687</v>
      </c>
      <c r="OSL17" t="s">
        <v>10688</v>
      </c>
      <c r="OSM17" t="s">
        <v>10689</v>
      </c>
      <c r="OSN17" t="s">
        <v>10690</v>
      </c>
      <c r="OSO17" t="s">
        <v>10691</v>
      </c>
      <c r="OSP17" t="s">
        <v>10692</v>
      </c>
      <c r="OSQ17" t="s">
        <v>10693</v>
      </c>
      <c r="OSR17" t="s">
        <v>10694</v>
      </c>
      <c r="OSS17" t="s">
        <v>10695</v>
      </c>
      <c r="OST17" t="s">
        <v>10696</v>
      </c>
      <c r="OSU17" t="s">
        <v>10697</v>
      </c>
      <c r="OSV17" t="s">
        <v>10698</v>
      </c>
      <c r="OSW17" t="s">
        <v>10699</v>
      </c>
      <c r="OSX17" t="s">
        <v>10700</v>
      </c>
      <c r="OSY17" t="s">
        <v>10701</v>
      </c>
      <c r="OSZ17" t="s">
        <v>10702</v>
      </c>
      <c r="OTA17" t="s">
        <v>10703</v>
      </c>
      <c r="OTB17" t="s">
        <v>10704</v>
      </c>
      <c r="OTC17" t="s">
        <v>10705</v>
      </c>
      <c r="OTD17" t="s">
        <v>10706</v>
      </c>
      <c r="OTE17" t="s">
        <v>10707</v>
      </c>
      <c r="OTF17" t="s">
        <v>10708</v>
      </c>
      <c r="OTG17" t="s">
        <v>10709</v>
      </c>
      <c r="OTH17" t="s">
        <v>10710</v>
      </c>
      <c r="OTI17" t="s">
        <v>10711</v>
      </c>
      <c r="OTJ17" t="s">
        <v>10712</v>
      </c>
      <c r="OTK17" t="s">
        <v>10713</v>
      </c>
      <c r="OTL17" t="s">
        <v>10714</v>
      </c>
      <c r="OTM17" t="s">
        <v>10715</v>
      </c>
      <c r="OTN17" t="s">
        <v>10716</v>
      </c>
      <c r="OTO17" t="s">
        <v>10717</v>
      </c>
      <c r="OTP17" t="s">
        <v>10718</v>
      </c>
      <c r="OTQ17" t="s">
        <v>10719</v>
      </c>
      <c r="OTR17" t="s">
        <v>10720</v>
      </c>
      <c r="OTS17" t="s">
        <v>10721</v>
      </c>
      <c r="OTT17" t="s">
        <v>10722</v>
      </c>
      <c r="OTU17" t="s">
        <v>10723</v>
      </c>
      <c r="OTV17" t="s">
        <v>10724</v>
      </c>
      <c r="OTW17" t="s">
        <v>10725</v>
      </c>
      <c r="OTX17" t="s">
        <v>10726</v>
      </c>
      <c r="OTY17" t="s">
        <v>10727</v>
      </c>
      <c r="OTZ17" t="s">
        <v>10728</v>
      </c>
      <c r="OUA17" t="s">
        <v>10729</v>
      </c>
      <c r="OUB17" t="s">
        <v>10730</v>
      </c>
      <c r="OUC17" t="s">
        <v>10731</v>
      </c>
      <c r="OUD17" t="s">
        <v>10732</v>
      </c>
      <c r="OUE17" t="s">
        <v>10733</v>
      </c>
      <c r="OUF17" t="s">
        <v>10734</v>
      </c>
      <c r="OUG17" t="s">
        <v>10735</v>
      </c>
      <c r="OUH17" t="s">
        <v>10736</v>
      </c>
      <c r="OUI17" t="s">
        <v>10737</v>
      </c>
      <c r="OUJ17" t="s">
        <v>10738</v>
      </c>
      <c r="OUK17" t="s">
        <v>10739</v>
      </c>
      <c r="OUL17" t="s">
        <v>10740</v>
      </c>
      <c r="OUM17" t="s">
        <v>10741</v>
      </c>
      <c r="OUN17" t="s">
        <v>10742</v>
      </c>
      <c r="OUO17" t="s">
        <v>10743</v>
      </c>
      <c r="OUP17" t="s">
        <v>10744</v>
      </c>
      <c r="OUQ17" t="s">
        <v>10745</v>
      </c>
      <c r="OUR17" t="s">
        <v>10746</v>
      </c>
      <c r="OUS17" t="s">
        <v>10747</v>
      </c>
      <c r="OUT17" t="s">
        <v>10748</v>
      </c>
      <c r="OUU17" t="s">
        <v>10749</v>
      </c>
      <c r="OUV17" t="s">
        <v>10750</v>
      </c>
      <c r="OUW17" t="s">
        <v>10751</v>
      </c>
      <c r="OUX17" t="s">
        <v>10752</v>
      </c>
      <c r="OUY17" t="s">
        <v>10753</v>
      </c>
      <c r="OUZ17" t="s">
        <v>10754</v>
      </c>
      <c r="OVA17" t="s">
        <v>10755</v>
      </c>
      <c r="OVB17" t="s">
        <v>10756</v>
      </c>
      <c r="OVC17" t="s">
        <v>10757</v>
      </c>
      <c r="OVD17" t="s">
        <v>10758</v>
      </c>
      <c r="OVE17" t="s">
        <v>10759</v>
      </c>
      <c r="OVF17" t="s">
        <v>10760</v>
      </c>
      <c r="OVG17" t="s">
        <v>10761</v>
      </c>
      <c r="OVH17" t="s">
        <v>10762</v>
      </c>
      <c r="OVI17" t="s">
        <v>10763</v>
      </c>
      <c r="OVJ17" t="s">
        <v>10764</v>
      </c>
      <c r="OVK17" t="s">
        <v>10765</v>
      </c>
      <c r="OVL17" t="s">
        <v>10766</v>
      </c>
      <c r="OVM17" t="s">
        <v>10767</v>
      </c>
      <c r="OVN17" t="s">
        <v>10768</v>
      </c>
      <c r="OVO17" t="s">
        <v>10769</v>
      </c>
      <c r="OVP17" t="s">
        <v>10770</v>
      </c>
      <c r="OVQ17" t="s">
        <v>10771</v>
      </c>
      <c r="OVR17" t="s">
        <v>10772</v>
      </c>
      <c r="OVS17" t="s">
        <v>10773</v>
      </c>
      <c r="OVT17" t="s">
        <v>10774</v>
      </c>
      <c r="OVU17" t="s">
        <v>10775</v>
      </c>
      <c r="OVV17" t="s">
        <v>10776</v>
      </c>
      <c r="OVW17" t="s">
        <v>10777</v>
      </c>
      <c r="OVX17" t="s">
        <v>10778</v>
      </c>
      <c r="OVY17" t="s">
        <v>10779</v>
      </c>
      <c r="OVZ17" t="s">
        <v>10780</v>
      </c>
      <c r="OWA17" t="s">
        <v>10781</v>
      </c>
      <c r="OWB17" t="s">
        <v>10782</v>
      </c>
      <c r="OWC17" t="s">
        <v>10783</v>
      </c>
      <c r="OWD17" t="s">
        <v>10784</v>
      </c>
      <c r="OWE17" t="s">
        <v>10785</v>
      </c>
      <c r="OWF17" t="s">
        <v>10786</v>
      </c>
      <c r="OWG17" t="s">
        <v>10787</v>
      </c>
      <c r="OWH17" t="s">
        <v>10788</v>
      </c>
      <c r="OWI17" t="s">
        <v>10789</v>
      </c>
      <c r="OWJ17" t="s">
        <v>10790</v>
      </c>
      <c r="OWK17" t="s">
        <v>10791</v>
      </c>
      <c r="OWL17" t="s">
        <v>10792</v>
      </c>
      <c r="OWM17" t="s">
        <v>10793</v>
      </c>
      <c r="OWN17" t="s">
        <v>10794</v>
      </c>
      <c r="OWO17" t="s">
        <v>10795</v>
      </c>
      <c r="OWP17" t="s">
        <v>10796</v>
      </c>
      <c r="OWQ17" t="s">
        <v>10797</v>
      </c>
      <c r="OWR17" t="s">
        <v>10798</v>
      </c>
      <c r="OWS17" t="s">
        <v>10799</v>
      </c>
      <c r="OWT17" t="s">
        <v>10800</v>
      </c>
      <c r="OWU17" t="s">
        <v>10801</v>
      </c>
      <c r="OWV17" t="s">
        <v>10802</v>
      </c>
      <c r="OWW17" t="s">
        <v>10803</v>
      </c>
      <c r="OWX17" t="s">
        <v>10804</v>
      </c>
      <c r="OWY17" t="s">
        <v>10805</v>
      </c>
      <c r="OWZ17" t="s">
        <v>10806</v>
      </c>
      <c r="OXA17" t="s">
        <v>10807</v>
      </c>
      <c r="OXB17" t="s">
        <v>10808</v>
      </c>
      <c r="OXC17" t="s">
        <v>10809</v>
      </c>
      <c r="OXD17" t="s">
        <v>10810</v>
      </c>
      <c r="OXE17" t="s">
        <v>10811</v>
      </c>
      <c r="OXF17" t="s">
        <v>10812</v>
      </c>
      <c r="OXG17" t="s">
        <v>10813</v>
      </c>
      <c r="OXH17" t="s">
        <v>10814</v>
      </c>
      <c r="OXI17" t="s">
        <v>10815</v>
      </c>
      <c r="OXJ17" t="s">
        <v>10816</v>
      </c>
      <c r="OXK17" t="s">
        <v>10817</v>
      </c>
      <c r="OXL17" t="s">
        <v>10818</v>
      </c>
      <c r="OXM17" t="s">
        <v>10819</v>
      </c>
      <c r="OXN17" t="s">
        <v>10820</v>
      </c>
      <c r="OXO17" t="s">
        <v>10821</v>
      </c>
      <c r="OXP17" t="s">
        <v>10822</v>
      </c>
      <c r="OXQ17" t="s">
        <v>10823</v>
      </c>
      <c r="OXR17" t="s">
        <v>10824</v>
      </c>
      <c r="OXS17" t="s">
        <v>10825</v>
      </c>
      <c r="OXT17" t="s">
        <v>10826</v>
      </c>
      <c r="OXU17" t="s">
        <v>10827</v>
      </c>
      <c r="OXV17" t="s">
        <v>10828</v>
      </c>
      <c r="OXW17" t="s">
        <v>10829</v>
      </c>
      <c r="OXX17" t="s">
        <v>10830</v>
      </c>
      <c r="OXY17" t="s">
        <v>10831</v>
      </c>
      <c r="OXZ17" t="s">
        <v>10832</v>
      </c>
      <c r="OYA17" t="s">
        <v>10833</v>
      </c>
      <c r="OYB17" t="s">
        <v>10834</v>
      </c>
      <c r="OYC17" t="s">
        <v>10835</v>
      </c>
      <c r="OYD17" t="s">
        <v>10836</v>
      </c>
      <c r="OYE17" t="s">
        <v>10837</v>
      </c>
      <c r="OYF17" t="s">
        <v>10838</v>
      </c>
      <c r="OYG17" t="s">
        <v>10839</v>
      </c>
      <c r="OYH17" t="s">
        <v>10840</v>
      </c>
      <c r="OYI17" t="s">
        <v>10841</v>
      </c>
      <c r="OYJ17" t="s">
        <v>10842</v>
      </c>
      <c r="OYK17" t="s">
        <v>10843</v>
      </c>
      <c r="OYL17" t="s">
        <v>10844</v>
      </c>
      <c r="OYM17" t="s">
        <v>10845</v>
      </c>
      <c r="OYN17" t="s">
        <v>10846</v>
      </c>
      <c r="OYO17" t="s">
        <v>10847</v>
      </c>
      <c r="OYP17" t="s">
        <v>10848</v>
      </c>
      <c r="OYQ17" t="s">
        <v>10849</v>
      </c>
      <c r="OYR17" t="s">
        <v>10850</v>
      </c>
      <c r="OYS17" t="s">
        <v>10851</v>
      </c>
      <c r="OYT17" t="s">
        <v>10852</v>
      </c>
      <c r="OYU17" t="s">
        <v>10853</v>
      </c>
      <c r="OYV17" t="s">
        <v>10854</v>
      </c>
      <c r="OYW17" t="s">
        <v>10855</v>
      </c>
      <c r="OYX17" t="s">
        <v>10856</v>
      </c>
      <c r="OYY17" t="s">
        <v>10857</v>
      </c>
      <c r="OYZ17" t="s">
        <v>10858</v>
      </c>
      <c r="OZA17" t="s">
        <v>10859</v>
      </c>
      <c r="OZB17" t="s">
        <v>10860</v>
      </c>
      <c r="OZC17" t="s">
        <v>10861</v>
      </c>
      <c r="OZD17" t="s">
        <v>10862</v>
      </c>
      <c r="OZE17" t="s">
        <v>10863</v>
      </c>
      <c r="OZF17" t="s">
        <v>10864</v>
      </c>
      <c r="OZG17" t="s">
        <v>10865</v>
      </c>
      <c r="OZH17" t="s">
        <v>10866</v>
      </c>
      <c r="OZI17" t="s">
        <v>10867</v>
      </c>
      <c r="OZJ17" t="s">
        <v>10868</v>
      </c>
      <c r="OZK17" t="s">
        <v>10869</v>
      </c>
      <c r="OZL17" t="s">
        <v>10870</v>
      </c>
      <c r="OZM17" t="s">
        <v>10871</v>
      </c>
      <c r="OZN17" t="s">
        <v>10872</v>
      </c>
      <c r="OZO17" t="s">
        <v>10873</v>
      </c>
      <c r="OZP17" t="s">
        <v>10874</v>
      </c>
      <c r="OZQ17" t="s">
        <v>10875</v>
      </c>
      <c r="OZR17" t="s">
        <v>10876</v>
      </c>
      <c r="OZS17" t="s">
        <v>10877</v>
      </c>
      <c r="OZT17" t="s">
        <v>10878</v>
      </c>
      <c r="OZU17" t="s">
        <v>10879</v>
      </c>
      <c r="OZV17" t="s">
        <v>10880</v>
      </c>
      <c r="OZW17" t="s">
        <v>10881</v>
      </c>
      <c r="OZX17" t="s">
        <v>10882</v>
      </c>
      <c r="OZY17" t="s">
        <v>10883</v>
      </c>
      <c r="OZZ17" t="s">
        <v>10884</v>
      </c>
      <c r="PAA17" t="s">
        <v>10885</v>
      </c>
      <c r="PAB17" t="s">
        <v>10886</v>
      </c>
      <c r="PAC17" t="s">
        <v>10887</v>
      </c>
      <c r="PAD17" t="s">
        <v>10888</v>
      </c>
      <c r="PAE17" t="s">
        <v>10889</v>
      </c>
      <c r="PAF17" t="s">
        <v>10890</v>
      </c>
      <c r="PAG17" t="s">
        <v>10891</v>
      </c>
      <c r="PAH17" t="s">
        <v>10892</v>
      </c>
      <c r="PAI17" t="s">
        <v>10893</v>
      </c>
      <c r="PAJ17" t="s">
        <v>10894</v>
      </c>
      <c r="PAK17" t="s">
        <v>10895</v>
      </c>
      <c r="PAL17" t="s">
        <v>10896</v>
      </c>
      <c r="PAM17" t="s">
        <v>10897</v>
      </c>
      <c r="PAN17" t="s">
        <v>10898</v>
      </c>
      <c r="PAO17" t="s">
        <v>10899</v>
      </c>
      <c r="PAP17" t="s">
        <v>10900</v>
      </c>
      <c r="PAQ17" t="s">
        <v>10901</v>
      </c>
      <c r="PAR17" t="s">
        <v>10902</v>
      </c>
      <c r="PAS17" t="s">
        <v>10903</v>
      </c>
      <c r="PAT17" t="s">
        <v>10904</v>
      </c>
      <c r="PAU17" t="s">
        <v>10905</v>
      </c>
      <c r="PAV17" t="s">
        <v>10906</v>
      </c>
      <c r="PAW17" t="s">
        <v>10907</v>
      </c>
      <c r="PAX17" t="s">
        <v>10908</v>
      </c>
      <c r="PAY17" t="s">
        <v>10909</v>
      </c>
      <c r="PAZ17" t="s">
        <v>10910</v>
      </c>
      <c r="PBA17" t="s">
        <v>10911</v>
      </c>
      <c r="PBB17" t="s">
        <v>10912</v>
      </c>
      <c r="PBC17" t="s">
        <v>10913</v>
      </c>
      <c r="PBD17" t="s">
        <v>10914</v>
      </c>
      <c r="PBE17" t="s">
        <v>10915</v>
      </c>
      <c r="PBF17" t="s">
        <v>10916</v>
      </c>
      <c r="PBG17" t="s">
        <v>10917</v>
      </c>
      <c r="PBH17" t="s">
        <v>10918</v>
      </c>
      <c r="PBI17" t="s">
        <v>10919</v>
      </c>
      <c r="PBJ17" t="s">
        <v>10920</v>
      </c>
      <c r="PBK17" t="s">
        <v>10921</v>
      </c>
      <c r="PBL17" t="s">
        <v>10922</v>
      </c>
      <c r="PBM17" t="s">
        <v>10923</v>
      </c>
      <c r="PBN17" t="s">
        <v>10924</v>
      </c>
      <c r="PBO17" t="s">
        <v>10925</v>
      </c>
      <c r="PBP17" t="s">
        <v>10926</v>
      </c>
      <c r="PBQ17" t="s">
        <v>10927</v>
      </c>
      <c r="PBR17" t="s">
        <v>10928</v>
      </c>
      <c r="PBS17" t="s">
        <v>10929</v>
      </c>
      <c r="PBT17" t="s">
        <v>10930</v>
      </c>
      <c r="PBU17" t="s">
        <v>10931</v>
      </c>
      <c r="PBV17" t="s">
        <v>10932</v>
      </c>
      <c r="PBW17" t="s">
        <v>10933</v>
      </c>
      <c r="PBX17" t="s">
        <v>10934</v>
      </c>
      <c r="PBY17" t="s">
        <v>10935</v>
      </c>
      <c r="PBZ17" t="s">
        <v>10936</v>
      </c>
      <c r="PCA17" t="s">
        <v>10937</v>
      </c>
      <c r="PCB17" t="s">
        <v>10938</v>
      </c>
      <c r="PCC17" t="s">
        <v>10939</v>
      </c>
      <c r="PCD17" t="s">
        <v>10940</v>
      </c>
      <c r="PCE17" t="s">
        <v>10941</v>
      </c>
      <c r="PCF17" t="s">
        <v>10942</v>
      </c>
      <c r="PCG17" t="s">
        <v>10943</v>
      </c>
      <c r="PCH17" t="s">
        <v>10944</v>
      </c>
      <c r="PCI17" t="s">
        <v>10945</v>
      </c>
      <c r="PCJ17" t="s">
        <v>10946</v>
      </c>
      <c r="PCK17" t="s">
        <v>10947</v>
      </c>
      <c r="PCL17" t="s">
        <v>10948</v>
      </c>
      <c r="PCM17" t="s">
        <v>10949</v>
      </c>
      <c r="PCN17" t="s">
        <v>10950</v>
      </c>
      <c r="PCO17" t="s">
        <v>10951</v>
      </c>
      <c r="PCP17" t="s">
        <v>10952</v>
      </c>
      <c r="PCQ17" t="s">
        <v>10953</v>
      </c>
      <c r="PCR17" t="s">
        <v>10954</v>
      </c>
      <c r="PCS17" t="s">
        <v>10955</v>
      </c>
      <c r="PCT17" t="s">
        <v>10956</v>
      </c>
      <c r="PCU17" t="s">
        <v>10957</v>
      </c>
      <c r="PCV17" t="s">
        <v>10958</v>
      </c>
      <c r="PCW17" t="s">
        <v>10959</v>
      </c>
      <c r="PCX17" t="s">
        <v>10960</v>
      </c>
      <c r="PCY17" t="s">
        <v>10961</v>
      </c>
      <c r="PCZ17" t="s">
        <v>10962</v>
      </c>
      <c r="PDA17" t="s">
        <v>10963</v>
      </c>
      <c r="PDB17" t="s">
        <v>10964</v>
      </c>
      <c r="PDC17" t="s">
        <v>10965</v>
      </c>
      <c r="PDD17" t="s">
        <v>10966</v>
      </c>
      <c r="PDE17" t="s">
        <v>10967</v>
      </c>
      <c r="PDF17" t="s">
        <v>10968</v>
      </c>
      <c r="PDG17" t="s">
        <v>10969</v>
      </c>
      <c r="PDH17" t="s">
        <v>10970</v>
      </c>
      <c r="PDI17" t="s">
        <v>10971</v>
      </c>
      <c r="PDJ17" t="s">
        <v>10972</v>
      </c>
      <c r="PDK17" t="s">
        <v>10973</v>
      </c>
      <c r="PDL17" t="s">
        <v>10974</v>
      </c>
      <c r="PDM17" t="s">
        <v>10975</v>
      </c>
      <c r="PDN17" t="s">
        <v>10976</v>
      </c>
      <c r="PDO17" t="s">
        <v>10977</v>
      </c>
      <c r="PDP17" t="s">
        <v>10978</v>
      </c>
      <c r="PDQ17" t="s">
        <v>10979</v>
      </c>
      <c r="PDR17" t="s">
        <v>10980</v>
      </c>
      <c r="PDS17" t="s">
        <v>10981</v>
      </c>
      <c r="PDT17" t="s">
        <v>10982</v>
      </c>
      <c r="PDU17" t="s">
        <v>10983</v>
      </c>
      <c r="PDV17" t="s">
        <v>10984</v>
      </c>
      <c r="PDW17" t="s">
        <v>10985</v>
      </c>
      <c r="PDX17" t="s">
        <v>10986</v>
      </c>
      <c r="PDY17" t="s">
        <v>10987</v>
      </c>
      <c r="PDZ17" t="s">
        <v>10988</v>
      </c>
      <c r="PEA17" t="s">
        <v>10989</v>
      </c>
      <c r="PEB17" t="s">
        <v>10990</v>
      </c>
      <c r="PEC17" t="s">
        <v>10991</v>
      </c>
      <c r="PED17" t="s">
        <v>10992</v>
      </c>
      <c r="PEE17" t="s">
        <v>10993</v>
      </c>
      <c r="PEF17" t="s">
        <v>10994</v>
      </c>
      <c r="PEG17" t="s">
        <v>10995</v>
      </c>
      <c r="PEH17" t="s">
        <v>10996</v>
      </c>
      <c r="PEI17" t="s">
        <v>10997</v>
      </c>
      <c r="PEJ17" t="s">
        <v>10998</v>
      </c>
      <c r="PEK17" t="s">
        <v>10999</v>
      </c>
      <c r="PEL17" t="s">
        <v>11000</v>
      </c>
      <c r="PEM17" t="s">
        <v>11001</v>
      </c>
      <c r="PEN17" t="s">
        <v>11002</v>
      </c>
      <c r="PEO17" t="s">
        <v>11003</v>
      </c>
      <c r="PEP17" t="s">
        <v>11004</v>
      </c>
      <c r="PEQ17" t="s">
        <v>11005</v>
      </c>
      <c r="PER17" t="s">
        <v>11006</v>
      </c>
      <c r="PES17" t="s">
        <v>11007</v>
      </c>
      <c r="PET17" t="s">
        <v>11008</v>
      </c>
      <c r="PEU17" t="s">
        <v>11009</v>
      </c>
      <c r="PEV17" t="s">
        <v>11010</v>
      </c>
      <c r="PEW17" t="s">
        <v>11011</v>
      </c>
      <c r="PEX17" t="s">
        <v>11012</v>
      </c>
      <c r="PEY17" t="s">
        <v>11013</v>
      </c>
      <c r="PEZ17" t="s">
        <v>11014</v>
      </c>
      <c r="PFA17" t="s">
        <v>11015</v>
      </c>
      <c r="PFB17" t="s">
        <v>11016</v>
      </c>
      <c r="PFC17" t="s">
        <v>11017</v>
      </c>
      <c r="PFD17" t="s">
        <v>11018</v>
      </c>
      <c r="PFE17" t="s">
        <v>11019</v>
      </c>
      <c r="PFF17" t="s">
        <v>11020</v>
      </c>
      <c r="PFG17" t="s">
        <v>11021</v>
      </c>
      <c r="PFH17" t="s">
        <v>11022</v>
      </c>
      <c r="PFI17" t="s">
        <v>11023</v>
      </c>
      <c r="PFJ17" t="s">
        <v>11024</v>
      </c>
      <c r="PFK17" t="s">
        <v>11025</v>
      </c>
      <c r="PFL17" t="s">
        <v>11026</v>
      </c>
      <c r="PFM17" t="s">
        <v>11027</v>
      </c>
      <c r="PFN17" t="s">
        <v>11028</v>
      </c>
      <c r="PFO17" t="s">
        <v>11029</v>
      </c>
      <c r="PFP17" t="s">
        <v>11030</v>
      </c>
      <c r="PFQ17" t="s">
        <v>11031</v>
      </c>
      <c r="PFR17" t="s">
        <v>11032</v>
      </c>
      <c r="PFS17" t="s">
        <v>11033</v>
      </c>
      <c r="PFT17" t="s">
        <v>11034</v>
      </c>
      <c r="PFU17" t="s">
        <v>11035</v>
      </c>
      <c r="PFV17" t="s">
        <v>11036</v>
      </c>
      <c r="PFW17" t="s">
        <v>11037</v>
      </c>
      <c r="PFX17" t="s">
        <v>11038</v>
      </c>
      <c r="PFY17" t="s">
        <v>11039</v>
      </c>
      <c r="PFZ17" t="s">
        <v>11040</v>
      </c>
      <c r="PGA17" t="s">
        <v>11041</v>
      </c>
      <c r="PGB17" t="s">
        <v>11042</v>
      </c>
      <c r="PGC17" t="s">
        <v>11043</v>
      </c>
      <c r="PGD17" t="s">
        <v>11044</v>
      </c>
      <c r="PGE17" t="s">
        <v>11045</v>
      </c>
      <c r="PGF17" t="s">
        <v>11046</v>
      </c>
      <c r="PGG17" t="s">
        <v>11047</v>
      </c>
      <c r="PGH17" t="s">
        <v>11048</v>
      </c>
      <c r="PGI17" t="s">
        <v>11049</v>
      </c>
      <c r="PGJ17" t="s">
        <v>11050</v>
      </c>
      <c r="PGK17" t="s">
        <v>11051</v>
      </c>
      <c r="PGL17" t="s">
        <v>11052</v>
      </c>
      <c r="PGM17" t="s">
        <v>11053</v>
      </c>
      <c r="PGN17" t="s">
        <v>11054</v>
      </c>
      <c r="PGO17" t="s">
        <v>11055</v>
      </c>
      <c r="PGP17" t="s">
        <v>11056</v>
      </c>
      <c r="PGQ17" t="s">
        <v>11057</v>
      </c>
      <c r="PGR17" t="s">
        <v>11058</v>
      </c>
      <c r="PGS17" t="s">
        <v>11059</v>
      </c>
      <c r="PGT17" t="s">
        <v>11060</v>
      </c>
      <c r="PGU17" t="s">
        <v>11061</v>
      </c>
      <c r="PGV17" t="s">
        <v>11062</v>
      </c>
      <c r="PGW17" t="s">
        <v>11063</v>
      </c>
      <c r="PGX17" t="s">
        <v>11064</v>
      </c>
      <c r="PGY17" t="s">
        <v>11065</v>
      </c>
      <c r="PGZ17" t="s">
        <v>11066</v>
      </c>
      <c r="PHA17" t="s">
        <v>11067</v>
      </c>
      <c r="PHB17" t="s">
        <v>11068</v>
      </c>
      <c r="PHC17" t="s">
        <v>11069</v>
      </c>
      <c r="PHD17" t="s">
        <v>11070</v>
      </c>
      <c r="PHE17" t="s">
        <v>11071</v>
      </c>
      <c r="PHF17" t="s">
        <v>11072</v>
      </c>
      <c r="PHG17" t="s">
        <v>11073</v>
      </c>
      <c r="PHH17" t="s">
        <v>11074</v>
      </c>
      <c r="PHI17" t="s">
        <v>11075</v>
      </c>
      <c r="PHJ17" t="s">
        <v>11076</v>
      </c>
      <c r="PHK17" t="s">
        <v>11077</v>
      </c>
      <c r="PHL17" t="s">
        <v>11078</v>
      </c>
      <c r="PHM17" t="s">
        <v>11079</v>
      </c>
      <c r="PHN17" t="s">
        <v>11080</v>
      </c>
      <c r="PHO17" t="s">
        <v>11081</v>
      </c>
      <c r="PHP17" t="s">
        <v>11082</v>
      </c>
      <c r="PHQ17" t="s">
        <v>11083</v>
      </c>
      <c r="PHR17" t="s">
        <v>11084</v>
      </c>
      <c r="PHS17" t="s">
        <v>11085</v>
      </c>
      <c r="PHT17" t="s">
        <v>11086</v>
      </c>
      <c r="PHU17" t="s">
        <v>11087</v>
      </c>
      <c r="PHV17" t="s">
        <v>11088</v>
      </c>
      <c r="PHW17" t="s">
        <v>11089</v>
      </c>
      <c r="PHX17" t="s">
        <v>11090</v>
      </c>
      <c r="PHY17" t="s">
        <v>11091</v>
      </c>
      <c r="PHZ17" t="s">
        <v>11092</v>
      </c>
      <c r="PIA17" t="s">
        <v>11093</v>
      </c>
      <c r="PIB17" t="s">
        <v>11094</v>
      </c>
      <c r="PIC17" t="s">
        <v>11095</v>
      </c>
      <c r="PID17" t="s">
        <v>11096</v>
      </c>
      <c r="PIE17" t="s">
        <v>11097</v>
      </c>
      <c r="PIF17" t="s">
        <v>11098</v>
      </c>
      <c r="PIG17" t="s">
        <v>11099</v>
      </c>
      <c r="PIH17" t="s">
        <v>11100</v>
      </c>
      <c r="PII17" t="s">
        <v>11101</v>
      </c>
      <c r="PIJ17" t="s">
        <v>11102</v>
      </c>
      <c r="PIK17" t="s">
        <v>11103</v>
      </c>
      <c r="PIL17" t="s">
        <v>11104</v>
      </c>
      <c r="PIM17" t="s">
        <v>11105</v>
      </c>
      <c r="PIN17" t="s">
        <v>11106</v>
      </c>
      <c r="PIO17" t="s">
        <v>11107</v>
      </c>
      <c r="PIP17" t="s">
        <v>11108</v>
      </c>
      <c r="PIQ17" t="s">
        <v>11109</v>
      </c>
      <c r="PIR17" t="s">
        <v>11110</v>
      </c>
      <c r="PIS17" t="s">
        <v>11111</v>
      </c>
      <c r="PIT17" t="s">
        <v>11112</v>
      </c>
      <c r="PIU17" t="s">
        <v>11113</v>
      </c>
      <c r="PIV17" t="s">
        <v>11114</v>
      </c>
      <c r="PIW17" t="s">
        <v>11115</v>
      </c>
      <c r="PIX17" t="s">
        <v>11116</v>
      </c>
      <c r="PIY17" t="s">
        <v>11117</v>
      </c>
      <c r="PIZ17" t="s">
        <v>11118</v>
      </c>
      <c r="PJA17" t="s">
        <v>11119</v>
      </c>
      <c r="PJB17" t="s">
        <v>11120</v>
      </c>
      <c r="PJC17" t="s">
        <v>11121</v>
      </c>
      <c r="PJD17" t="s">
        <v>11122</v>
      </c>
      <c r="PJE17" t="s">
        <v>11123</v>
      </c>
      <c r="PJF17" t="s">
        <v>11124</v>
      </c>
      <c r="PJG17" t="s">
        <v>11125</v>
      </c>
      <c r="PJH17" t="s">
        <v>11126</v>
      </c>
      <c r="PJI17" t="s">
        <v>11127</v>
      </c>
      <c r="PJJ17" t="s">
        <v>11128</v>
      </c>
      <c r="PJK17" t="s">
        <v>11129</v>
      </c>
      <c r="PJL17" t="s">
        <v>11130</v>
      </c>
      <c r="PJM17" t="s">
        <v>11131</v>
      </c>
      <c r="PJN17" t="s">
        <v>11132</v>
      </c>
      <c r="PJO17" t="s">
        <v>11133</v>
      </c>
      <c r="PJP17" t="s">
        <v>11134</v>
      </c>
      <c r="PJQ17" t="s">
        <v>11135</v>
      </c>
      <c r="PJR17" t="s">
        <v>11136</v>
      </c>
      <c r="PJS17" t="s">
        <v>11137</v>
      </c>
      <c r="PJT17" t="s">
        <v>11138</v>
      </c>
      <c r="PJU17" t="s">
        <v>11139</v>
      </c>
      <c r="PJV17" t="s">
        <v>11140</v>
      </c>
      <c r="PJW17" t="s">
        <v>11141</v>
      </c>
      <c r="PJX17" t="s">
        <v>11142</v>
      </c>
      <c r="PJY17" t="s">
        <v>11143</v>
      </c>
      <c r="PJZ17" t="s">
        <v>11144</v>
      </c>
      <c r="PKA17" t="s">
        <v>11145</v>
      </c>
      <c r="PKB17" t="s">
        <v>11146</v>
      </c>
      <c r="PKC17" t="s">
        <v>11147</v>
      </c>
      <c r="PKD17" t="s">
        <v>11148</v>
      </c>
      <c r="PKE17" t="s">
        <v>11149</v>
      </c>
      <c r="PKF17" t="s">
        <v>11150</v>
      </c>
      <c r="PKG17" t="s">
        <v>11151</v>
      </c>
      <c r="PKH17" t="s">
        <v>11152</v>
      </c>
      <c r="PKI17" t="s">
        <v>11153</v>
      </c>
      <c r="PKJ17" t="s">
        <v>11154</v>
      </c>
      <c r="PKK17" t="s">
        <v>11155</v>
      </c>
      <c r="PKL17" t="s">
        <v>11156</v>
      </c>
      <c r="PKM17" t="s">
        <v>11157</v>
      </c>
      <c r="PKN17" t="s">
        <v>11158</v>
      </c>
      <c r="PKO17" t="s">
        <v>11159</v>
      </c>
      <c r="PKP17" t="s">
        <v>11160</v>
      </c>
      <c r="PKQ17" t="s">
        <v>11161</v>
      </c>
      <c r="PKR17" t="s">
        <v>11162</v>
      </c>
      <c r="PKS17" t="s">
        <v>11163</v>
      </c>
      <c r="PKT17" t="s">
        <v>11164</v>
      </c>
      <c r="PKU17" t="s">
        <v>11165</v>
      </c>
      <c r="PKV17" t="s">
        <v>11166</v>
      </c>
      <c r="PKW17" t="s">
        <v>11167</v>
      </c>
      <c r="PKX17" t="s">
        <v>11168</v>
      </c>
      <c r="PKY17" t="s">
        <v>11169</v>
      </c>
      <c r="PKZ17" t="s">
        <v>11170</v>
      </c>
      <c r="PLA17" t="s">
        <v>11171</v>
      </c>
      <c r="PLB17" t="s">
        <v>11172</v>
      </c>
      <c r="PLC17" t="s">
        <v>11173</v>
      </c>
      <c r="PLD17" t="s">
        <v>11174</v>
      </c>
      <c r="PLE17" t="s">
        <v>11175</v>
      </c>
      <c r="PLF17" t="s">
        <v>11176</v>
      </c>
      <c r="PLG17" t="s">
        <v>11177</v>
      </c>
      <c r="PLH17" t="s">
        <v>11178</v>
      </c>
      <c r="PLI17" t="s">
        <v>11179</v>
      </c>
      <c r="PLJ17" t="s">
        <v>11180</v>
      </c>
      <c r="PLK17" t="s">
        <v>11181</v>
      </c>
      <c r="PLL17" t="s">
        <v>11182</v>
      </c>
      <c r="PLM17" t="s">
        <v>11183</v>
      </c>
      <c r="PLN17" t="s">
        <v>11184</v>
      </c>
      <c r="PLO17" t="s">
        <v>11185</v>
      </c>
      <c r="PLP17" t="s">
        <v>11186</v>
      </c>
      <c r="PLQ17" t="s">
        <v>11187</v>
      </c>
      <c r="PLR17" t="s">
        <v>11188</v>
      </c>
      <c r="PLS17" t="s">
        <v>11189</v>
      </c>
      <c r="PLT17" t="s">
        <v>11190</v>
      </c>
      <c r="PLU17" t="s">
        <v>11191</v>
      </c>
      <c r="PLV17" t="s">
        <v>11192</v>
      </c>
      <c r="PLW17" t="s">
        <v>11193</v>
      </c>
      <c r="PLX17" t="s">
        <v>11194</v>
      </c>
      <c r="PLY17" t="s">
        <v>11195</v>
      </c>
      <c r="PLZ17" t="s">
        <v>11196</v>
      </c>
      <c r="PMA17" t="s">
        <v>11197</v>
      </c>
      <c r="PMB17" t="s">
        <v>11198</v>
      </c>
      <c r="PMC17" t="s">
        <v>11199</v>
      </c>
      <c r="PMD17" t="s">
        <v>11200</v>
      </c>
      <c r="PME17" t="s">
        <v>11201</v>
      </c>
      <c r="PMF17" t="s">
        <v>11202</v>
      </c>
      <c r="PMG17" t="s">
        <v>11203</v>
      </c>
      <c r="PMH17" t="s">
        <v>11204</v>
      </c>
      <c r="PMI17" t="s">
        <v>11205</v>
      </c>
      <c r="PMJ17" t="s">
        <v>11206</v>
      </c>
      <c r="PMK17" t="s">
        <v>11207</v>
      </c>
      <c r="PML17" t="s">
        <v>11208</v>
      </c>
      <c r="PMM17" t="s">
        <v>11209</v>
      </c>
      <c r="PMN17" t="s">
        <v>11210</v>
      </c>
      <c r="PMO17" t="s">
        <v>11211</v>
      </c>
      <c r="PMP17" t="s">
        <v>11212</v>
      </c>
      <c r="PMQ17" t="s">
        <v>11213</v>
      </c>
      <c r="PMR17" t="s">
        <v>11214</v>
      </c>
      <c r="PMS17" t="s">
        <v>11215</v>
      </c>
      <c r="PMT17" t="s">
        <v>11216</v>
      </c>
      <c r="PMU17" t="s">
        <v>11217</v>
      </c>
      <c r="PMV17" t="s">
        <v>11218</v>
      </c>
      <c r="PMW17" t="s">
        <v>11219</v>
      </c>
      <c r="PMX17" t="s">
        <v>11220</v>
      </c>
      <c r="PMY17" t="s">
        <v>11221</v>
      </c>
      <c r="PMZ17" t="s">
        <v>11222</v>
      </c>
      <c r="PNA17" t="s">
        <v>11223</v>
      </c>
      <c r="PNB17" t="s">
        <v>11224</v>
      </c>
      <c r="PNC17" t="s">
        <v>11225</v>
      </c>
      <c r="PND17" t="s">
        <v>11226</v>
      </c>
      <c r="PNE17" t="s">
        <v>11227</v>
      </c>
      <c r="PNF17" t="s">
        <v>11228</v>
      </c>
      <c r="PNG17" t="s">
        <v>11229</v>
      </c>
      <c r="PNH17" t="s">
        <v>11230</v>
      </c>
      <c r="PNI17" t="s">
        <v>11231</v>
      </c>
      <c r="PNJ17" t="s">
        <v>11232</v>
      </c>
      <c r="PNK17" t="s">
        <v>11233</v>
      </c>
      <c r="PNL17" t="s">
        <v>11234</v>
      </c>
      <c r="PNM17" t="s">
        <v>11235</v>
      </c>
      <c r="PNN17" t="s">
        <v>11236</v>
      </c>
      <c r="PNO17" t="s">
        <v>11237</v>
      </c>
      <c r="PNP17" t="s">
        <v>11238</v>
      </c>
      <c r="PNQ17" t="s">
        <v>11239</v>
      </c>
      <c r="PNR17" t="s">
        <v>11240</v>
      </c>
      <c r="PNS17" t="s">
        <v>11241</v>
      </c>
      <c r="PNT17" t="s">
        <v>11242</v>
      </c>
      <c r="PNU17" t="s">
        <v>11243</v>
      </c>
      <c r="PNV17" t="s">
        <v>11244</v>
      </c>
      <c r="PNW17" t="s">
        <v>11245</v>
      </c>
      <c r="PNX17" t="s">
        <v>11246</v>
      </c>
      <c r="PNY17" t="s">
        <v>11247</v>
      </c>
      <c r="PNZ17" t="s">
        <v>11248</v>
      </c>
      <c r="POA17" t="s">
        <v>11249</v>
      </c>
      <c r="POB17" t="s">
        <v>11250</v>
      </c>
      <c r="POC17" t="s">
        <v>11251</v>
      </c>
      <c r="POD17" t="s">
        <v>11252</v>
      </c>
      <c r="POE17" t="s">
        <v>11253</v>
      </c>
      <c r="POF17" t="s">
        <v>11254</v>
      </c>
      <c r="POG17" t="s">
        <v>11255</v>
      </c>
      <c r="POH17" t="s">
        <v>11256</v>
      </c>
      <c r="POI17" t="s">
        <v>11257</v>
      </c>
      <c r="POJ17" t="s">
        <v>11258</v>
      </c>
      <c r="POK17" t="s">
        <v>11259</v>
      </c>
      <c r="POL17" t="s">
        <v>11260</v>
      </c>
      <c r="POM17" t="s">
        <v>11261</v>
      </c>
      <c r="PON17" t="s">
        <v>11262</v>
      </c>
      <c r="POO17" t="s">
        <v>11263</v>
      </c>
      <c r="POP17" t="s">
        <v>11264</v>
      </c>
      <c r="POQ17" t="s">
        <v>11265</v>
      </c>
      <c r="POR17" t="s">
        <v>11266</v>
      </c>
      <c r="POS17" t="s">
        <v>11267</v>
      </c>
      <c r="POT17" t="s">
        <v>11268</v>
      </c>
      <c r="POU17" t="s">
        <v>11269</v>
      </c>
      <c r="POV17" t="s">
        <v>11270</v>
      </c>
      <c r="POW17" t="s">
        <v>11271</v>
      </c>
      <c r="POX17" t="s">
        <v>11272</v>
      </c>
      <c r="POY17" t="s">
        <v>11273</v>
      </c>
      <c r="POZ17" t="s">
        <v>11274</v>
      </c>
      <c r="PPA17" t="s">
        <v>11275</v>
      </c>
      <c r="PPB17" t="s">
        <v>11276</v>
      </c>
      <c r="PPC17" t="s">
        <v>11277</v>
      </c>
      <c r="PPD17" t="s">
        <v>11278</v>
      </c>
      <c r="PPE17" t="s">
        <v>11279</v>
      </c>
      <c r="PPF17" t="s">
        <v>11280</v>
      </c>
      <c r="PPG17" t="s">
        <v>11281</v>
      </c>
      <c r="PPH17" t="s">
        <v>11282</v>
      </c>
      <c r="PPI17" t="s">
        <v>11283</v>
      </c>
      <c r="PPJ17" t="s">
        <v>11284</v>
      </c>
      <c r="PPK17" t="s">
        <v>11285</v>
      </c>
      <c r="PPL17" t="s">
        <v>11286</v>
      </c>
      <c r="PPM17" t="s">
        <v>11287</v>
      </c>
      <c r="PPN17" t="s">
        <v>11288</v>
      </c>
      <c r="PPO17" t="s">
        <v>11289</v>
      </c>
      <c r="PPP17" t="s">
        <v>11290</v>
      </c>
      <c r="PPQ17" t="s">
        <v>11291</v>
      </c>
      <c r="PPR17" t="s">
        <v>11292</v>
      </c>
      <c r="PPS17" t="s">
        <v>11293</v>
      </c>
      <c r="PPT17" t="s">
        <v>11294</v>
      </c>
      <c r="PPU17" t="s">
        <v>11295</v>
      </c>
      <c r="PPV17" t="s">
        <v>11296</v>
      </c>
      <c r="PPW17" t="s">
        <v>11297</v>
      </c>
      <c r="PPX17" t="s">
        <v>11298</v>
      </c>
      <c r="PPY17" t="s">
        <v>11299</v>
      </c>
      <c r="PPZ17" t="s">
        <v>11300</v>
      </c>
      <c r="PQA17" t="s">
        <v>11301</v>
      </c>
      <c r="PQB17" t="s">
        <v>11302</v>
      </c>
      <c r="PQC17" t="s">
        <v>11303</v>
      </c>
      <c r="PQD17" t="s">
        <v>11304</v>
      </c>
      <c r="PQE17" t="s">
        <v>11305</v>
      </c>
      <c r="PQF17" t="s">
        <v>11306</v>
      </c>
      <c r="PQG17" t="s">
        <v>11307</v>
      </c>
      <c r="PQH17" t="s">
        <v>11308</v>
      </c>
      <c r="PQI17" t="s">
        <v>11309</v>
      </c>
      <c r="PQJ17" t="s">
        <v>11310</v>
      </c>
      <c r="PQK17" t="s">
        <v>11311</v>
      </c>
      <c r="PQL17" t="s">
        <v>11312</v>
      </c>
      <c r="PQM17" t="s">
        <v>11313</v>
      </c>
      <c r="PQN17" t="s">
        <v>11314</v>
      </c>
      <c r="PQO17" t="s">
        <v>11315</v>
      </c>
      <c r="PQP17" t="s">
        <v>11316</v>
      </c>
      <c r="PQQ17" t="s">
        <v>11317</v>
      </c>
      <c r="PQR17" t="s">
        <v>11318</v>
      </c>
      <c r="PQS17" t="s">
        <v>11319</v>
      </c>
      <c r="PQT17" t="s">
        <v>11320</v>
      </c>
      <c r="PQU17" t="s">
        <v>11321</v>
      </c>
      <c r="PQV17" t="s">
        <v>11322</v>
      </c>
      <c r="PQW17" t="s">
        <v>11323</v>
      </c>
      <c r="PQX17" t="s">
        <v>11324</v>
      </c>
      <c r="PQY17" t="s">
        <v>11325</v>
      </c>
      <c r="PQZ17" t="s">
        <v>11326</v>
      </c>
      <c r="PRA17" t="s">
        <v>11327</v>
      </c>
      <c r="PRB17" t="s">
        <v>11328</v>
      </c>
      <c r="PRC17" t="s">
        <v>11329</v>
      </c>
      <c r="PRD17" t="s">
        <v>11330</v>
      </c>
      <c r="PRE17" t="s">
        <v>11331</v>
      </c>
      <c r="PRF17" t="s">
        <v>11332</v>
      </c>
      <c r="PRG17" t="s">
        <v>11333</v>
      </c>
      <c r="PRH17" t="s">
        <v>11334</v>
      </c>
      <c r="PRI17" t="s">
        <v>11335</v>
      </c>
      <c r="PRJ17" t="s">
        <v>11336</v>
      </c>
      <c r="PRK17" t="s">
        <v>11337</v>
      </c>
      <c r="PRL17" t="s">
        <v>11338</v>
      </c>
      <c r="PRM17" t="s">
        <v>11339</v>
      </c>
      <c r="PRN17" t="s">
        <v>11340</v>
      </c>
      <c r="PRO17" t="s">
        <v>11341</v>
      </c>
      <c r="PRP17" t="s">
        <v>11342</v>
      </c>
      <c r="PRQ17" t="s">
        <v>11343</v>
      </c>
      <c r="PRR17" t="s">
        <v>11344</v>
      </c>
      <c r="PRS17" t="s">
        <v>11345</v>
      </c>
      <c r="PRT17" t="s">
        <v>11346</v>
      </c>
      <c r="PRU17" t="s">
        <v>11347</v>
      </c>
      <c r="PRV17" t="s">
        <v>11348</v>
      </c>
      <c r="PRW17" t="s">
        <v>11349</v>
      </c>
      <c r="PRX17" t="s">
        <v>11350</v>
      </c>
      <c r="PRY17" t="s">
        <v>11351</v>
      </c>
      <c r="PRZ17" t="s">
        <v>11352</v>
      </c>
      <c r="PSA17" t="s">
        <v>11353</v>
      </c>
      <c r="PSB17" t="s">
        <v>11354</v>
      </c>
      <c r="PSC17" t="s">
        <v>11355</v>
      </c>
      <c r="PSD17" t="s">
        <v>11356</v>
      </c>
      <c r="PSE17" t="s">
        <v>11357</v>
      </c>
      <c r="PSF17" t="s">
        <v>11358</v>
      </c>
      <c r="PSG17" t="s">
        <v>11359</v>
      </c>
      <c r="PSH17" t="s">
        <v>11360</v>
      </c>
      <c r="PSI17" t="s">
        <v>11361</v>
      </c>
      <c r="PSJ17" t="s">
        <v>11362</v>
      </c>
      <c r="PSK17" t="s">
        <v>11363</v>
      </c>
      <c r="PSL17" t="s">
        <v>11364</v>
      </c>
      <c r="PSM17" t="s">
        <v>11365</v>
      </c>
      <c r="PSN17" t="s">
        <v>11366</v>
      </c>
      <c r="PSO17" t="s">
        <v>11367</v>
      </c>
      <c r="PSP17" t="s">
        <v>11368</v>
      </c>
      <c r="PSQ17" t="s">
        <v>11369</v>
      </c>
      <c r="PSR17" t="s">
        <v>11370</v>
      </c>
      <c r="PSS17" t="s">
        <v>11371</v>
      </c>
      <c r="PST17" t="s">
        <v>11372</v>
      </c>
      <c r="PSU17" t="s">
        <v>11373</v>
      </c>
      <c r="PSV17" t="s">
        <v>11374</v>
      </c>
      <c r="PSW17" t="s">
        <v>11375</v>
      </c>
      <c r="PSX17" t="s">
        <v>11376</v>
      </c>
      <c r="PSY17" t="s">
        <v>11377</v>
      </c>
      <c r="PSZ17" t="s">
        <v>11378</v>
      </c>
      <c r="PTA17" t="s">
        <v>11379</v>
      </c>
      <c r="PTB17" t="s">
        <v>11380</v>
      </c>
      <c r="PTC17" t="s">
        <v>11381</v>
      </c>
      <c r="PTD17" t="s">
        <v>11382</v>
      </c>
      <c r="PTE17" t="s">
        <v>11383</v>
      </c>
      <c r="PTF17" t="s">
        <v>11384</v>
      </c>
      <c r="PTG17" t="s">
        <v>11385</v>
      </c>
      <c r="PTH17" t="s">
        <v>11386</v>
      </c>
      <c r="PTI17" t="s">
        <v>11387</v>
      </c>
      <c r="PTJ17" t="s">
        <v>11388</v>
      </c>
      <c r="PTK17" t="s">
        <v>11389</v>
      </c>
      <c r="PTL17" t="s">
        <v>11390</v>
      </c>
      <c r="PTM17" t="s">
        <v>11391</v>
      </c>
      <c r="PTN17" t="s">
        <v>11392</v>
      </c>
      <c r="PTO17" t="s">
        <v>11393</v>
      </c>
      <c r="PTP17" t="s">
        <v>11394</v>
      </c>
      <c r="PTQ17" t="s">
        <v>11395</v>
      </c>
      <c r="PTR17" t="s">
        <v>11396</v>
      </c>
      <c r="PTS17" t="s">
        <v>11397</v>
      </c>
      <c r="PTT17" t="s">
        <v>11398</v>
      </c>
      <c r="PTU17" t="s">
        <v>11399</v>
      </c>
      <c r="PTV17" t="s">
        <v>11400</v>
      </c>
      <c r="PTW17" t="s">
        <v>11401</v>
      </c>
      <c r="PTX17" t="s">
        <v>11402</v>
      </c>
      <c r="PTY17" t="s">
        <v>11403</v>
      </c>
      <c r="PTZ17" t="s">
        <v>11404</v>
      </c>
      <c r="PUA17" t="s">
        <v>11405</v>
      </c>
      <c r="PUB17" t="s">
        <v>11406</v>
      </c>
      <c r="PUC17" t="s">
        <v>11407</v>
      </c>
      <c r="PUD17" t="s">
        <v>11408</v>
      </c>
      <c r="PUE17" t="s">
        <v>11409</v>
      </c>
      <c r="PUF17" t="s">
        <v>11410</v>
      </c>
      <c r="PUG17" t="s">
        <v>11411</v>
      </c>
      <c r="PUH17" t="s">
        <v>11412</v>
      </c>
      <c r="PUI17" t="s">
        <v>11413</v>
      </c>
      <c r="PUJ17" t="s">
        <v>11414</v>
      </c>
      <c r="PUK17" t="s">
        <v>11415</v>
      </c>
      <c r="PUL17" t="s">
        <v>11416</v>
      </c>
      <c r="PUM17" t="s">
        <v>11417</v>
      </c>
      <c r="PUN17" t="s">
        <v>11418</v>
      </c>
      <c r="PUO17" t="s">
        <v>11419</v>
      </c>
      <c r="PUP17" t="s">
        <v>11420</v>
      </c>
      <c r="PUQ17" t="s">
        <v>11421</v>
      </c>
      <c r="PUR17" t="s">
        <v>11422</v>
      </c>
      <c r="PUS17" t="s">
        <v>11423</v>
      </c>
      <c r="PUT17" t="s">
        <v>11424</v>
      </c>
      <c r="PUU17" t="s">
        <v>11425</v>
      </c>
      <c r="PUV17" t="s">
        <v>11426</v>
      </c>
      <c r="PUW17" t="s">
        <v>11427</v>
      </c>
      <c r="PUX17" t="s">
        <v>11428</v>
      </c>
      <c r="PUY17" t="s">
        <v>11429</v>
      </c>
      <c r="PUZ17" t="s">
        <v>11430</v>
      </c>
      <c r="PVA17" t="s">
        <v>11431</v>
      </c>
      <c r="PVB17" t="s">
        <v>11432</v>
      </c>
      <c r="PVC17" t="s">
        <v>11433</v>
      </c>
      <c r="PVD17" t="s">
        <v>11434</v>
      </c>
      <c r="PVE17" t="s">
        <v>11435</v>
      </c>
      <c r="PVF17" t="s">
        <v>11436</v>
      </c>
      <c r="PVG17" t="s">
        <v>11437</v>
      </c>
      <c r="PVH17" t="s">
        <v>11438</v>
      </c>
      <c r="PVI17" t="s">
        <v>11439</v>
      </c>
      <c r="PVJ17" t="s">
        <v>11440</v>
      </c>
      <c r="PVK17" t="s">
        <v>11441</v>
      </c>
      <c r="PVL17" t="s">
        <v>11442</v>
      </c>
      <c r="PVM17" t="s">
        <v>11443</v>
      </c>
      <c r="PVN17" t="s">
        <v>11444</v>
      </c>
      <c r="PVO17" t="s">
        <v>11445</v>
      </c>
      <c r="PVP17" t="s">
        <v>11446</v>
      </c>
      <c r="PVQ17" t="s">
        <v>11447</v>
      </c>
      <c r="PVR17" t="s">
        <v>11448</v>
      </c>
      <c r="PVS17" t="s">
        <v>11449</v>
      </c>
      <c r="PVT17" t="s">
        <v>11450</v>
      </c>
      <c r="PVU17" t="s">
        <v>11451</v>
      </c>
      <c r="PVV17" t="s">
        <v>11452</v>
      </c>
      <c r="PVW17" t="s">
        <v>11453</v>
      </c>
      <c r="PVX17" t="s">
        <v>11454</v>
      </c>
      <c r="PVY17" t="s">
        <v>11455</v>
      </c>
      <c r="PVZ17" t="s">
        <v>11456</v>
      </c>
      <c r="PWA17" t="s">
        <v>11457</v>
      </c>
      <c r="PWB17" t="s">
        <v>11458</v>
      </c>
      <c r="PWC17" t="s">
        <v>11459</v>
      </c>
      <c r="PWD17" t="s">
        <v>11460</v>
      </c>
      <c r="PWE17" t="s">
        <v>11461</v>
      </c>
      <c r="PWF17" t="s">
        <v>11462</v>
      </c>
      <c r="PWG17" t="s">
        <v>11463</v>
      </c>
      <c r="PWH17" t="s">
        <v>11464</v>
      </c>
      <c r="PWI17" t="s">
        <v>11465</v>
      </c>
      <c r="PWJ17" t="s">
        <v>11466</v>
      </c>
      <c r="PWK17" t="s">
        <v>11467</v>
      </c>
      <c r="PWL17" t="s">
        <v>11468</v>
      </c>
      <c r="PWM17" t="s">
        <v>11469</v>
      </c>
      <c r="PWN17" t="s">
        <v>11470</v>
      </c>
      <c r="PWO17" t="s">
        <v>11471</v>
      </c>
      <c r="PWP17" t="s">
        <v>11472</v>
      </c>
      <c r="PWQ17" t="s">
        <v>11473</v>
      </c>
      <c r="PWR17" t="s">
        <v>11474</v>
      </c>
      <c r="PWS17" t="s">
        <v>11475</v>
      </c>
      <c r="PWT17" t="s">
        <v>11476</v>
      </c>
      <c r="PWU17" t="s">
        <v>11477</v>
      </c>
      <c r="PWV17" t="s">
        <v>11478</v>
      </c>
      <c r="PWW17" t="s">
        <v>11479</v>
      </c>
      <c r="PWX17" t="s">
        <v>11480</v>
      </c>
      <c r="PWY17" t="s">
        <v>11481</v>
      </c>
      <c r="PWZ17" t="s">
        <v>11482</v>
      </c>
      <c r="PXA17" t="s">
        <v>11483</v>
      </c>
      <c r="PXB17" t="s">
        <v>11484</v>
      </c>
      <c r="PXC17" t="s">
        <v>11485</v>
      </c>
      <c r="PXD17" t="s">
        <v>11486</v>
      </c>
      <c r="PXE17" t="s">
        <v>11487</v>
      </c>
      <c r="PXF17" t="s">
        <v>11488</v>
      </c>
      <c r="PXG17" t="s">
        <v>11489</v>
      </c>
      <c r="PXH17" t="s">
        <v>11490</v>
      </c>
      <c r="PXI17" t="s">
        <v>11491</v>
      </c>
      <c r="PXJ17" t="s">
        <v>11492</v>
      </c>
      <c r="PXK17" t="s">
        <v>11493</v>
      </c>
      <c r="PXL17" t="s">
        <v>11494</v>
      </c>
      <c r="PXM17" t="s">
        <v>11495</v>
      </c>
      <c r="PXN17" t="s">
        <v>11496</v>
      </c>
      <c r="PXO17" t="s">
        <v>11497</v>
      </c>
      <c r="PXP17" t="s">
        <v>11498</v>
      </c>
      <c r="PXQ17" t="s">
        <v>11499</v>
      </c>
      <c r="PXR17" t="s">
        <v>11500</v>
      </c>
      <c r="PXS17" t="s">
        <v>11501</v>
      </c>
      <c r="PXT17" t="s">
        <v>11502</v>
      </c>
      <c r="PXU17" t="s">
        <v>11503</v>
      </c>
      <c r="PXV17" t="s">
        <v>11504</v>
      </c>
      <c r="PXW17" t="s">
        <v>11505</v>
      </c>
      <c r="PXX17" t="s">
        <v>11506</v>
      </c>
      <c r="PXY17" t="s">
        <v>11507</v>
      </c>
      <c r="PXZ17" t="s">
        <v>11508</v>
      </c>
      <c r="PYA17" t="s">
        <v>11509</v>
      </c>
      <c r="PYB17" t="s">
        <v>11510</v>
      </c>
      <c r="PYC17" t="s">
        <v>11511</v>
      </c>
      <c r="PYD17" t="s">
        <v>11512</v>
      </c>
      <c r="PYE17" t="s">
        <v>11513</v>
      </c>
      <c r="PYF17" t="s">
        <v>11514</v>
      </c>
      <c r="PYG17" t="s">
        <v>11515</v>
      </c>
      <c r="PYH17" t="s">
        <v>11516</v>
      </c>
      <c r="PYI17" t="s">
        <v>11517</v>
      </c>
      <c r="PYJ17" t="s">
        <v>11518</v>
      </c>
      <c r="PYK17" t="s">
        <v>11519</v>
      </c>
      <c r="PYL17" t="s">
        <v>11520</v>
      </c>
      <c r="PYM17" t="s">
        <v>11521</v>
      </c>
      <c r="PYN17" t="s">
        <v>11522</v>
      </c>
      <c r="PYO17" t="s">
        <v>11523</v>
      </c>
      <c r="PYP17" t="s">
        <v>11524</v>
      </c>
      <c r="PYQ17" t="s">
        <v>11525</v>
      </c>
      <c r="PYR17" t="s">
        <v>11526</v>
      </c>
      <c r="PYS17" t="s">
        <v>11527</v>
      </c>
      <c r="PYT17" t="s">
        <v>11528</v>
      </c>
      <c r="PYU17" t="s">
        <v>11529</v>
      </c>
      <c r="PYV17" t="s">
        <v>11530</v>
      </c>
      <c r="PYW17" t="s">
        <v>11531</v>
      </c>
      <c r="PYX17" t="s">
        <v>11532</v>
      </c>
      <c r="PYY17" t="s">
        <v>11533</v>
      </c>
      <c r="PYZ17" t="s">
        <v>11534</v>
      </c>
      <c r="PZA17" t="s">
        <v>11535</v>
      </c>
      <c r="PZB17" t="s">
        <v>11536</v>
      </c>
      <c r="PZC17" t="s">
        <v>11537</v>
      </c>
      <c r="PZD17" t="s">
        <v>11538</v>
      </c>
      <c r="PZE17" t="s">
        <v>11539</v>
      </c>
      <c r="PZF17" t="s">
        <v>11540</v>
      </c>
      <c r="PZG17" t="s">
        <v>11541</v>
      </c>
      <c r="PZH17" t="s">
        <v>11542</v>
      </c>
      <c r="PZI17" t="s">
        <v>11543</v>
      </c>
      <c r="PZJ17" t="s">
        <v>11544</v>
      </c>
      <c r="PZK17" t="s">
        <v>11545</v>
      </c>
      <c r="PZL17" t="s">
        <v>11546</v>
      </c>
      <c r="PZM17" t="s">
        <v>11547</v>
      </c>
      <c r="PZN17" t="s">
        <v>11548</v>
      </c>
      <c r="PZO17" t="s">
        <v>11549</v>
      </c>
      <c r="PZP17" t="s">
        <v>11550</v>
      </c>
      <c r="PZQ17" t="s">
        <v>11551</v>
      </c>
      <c r="PZR17" t="s">
        <v>11552</v>
      </c>
      <c r="PZS17" t="s">
        <v>11553</v>
      </c>
      <c r="PZT17" t="s">
        <v>11554</v>
      </c>
      <c r="PZU17" t="s">
        <v>11555</v>
      </c>
      <c r="PZV17" t="s">
        <v>11556</v>
      </c>
      <c r="PZW17" t="s">
        <v>11557</v>
      </c>
      <c r="PZX17" t="s">
        <v>11558</v>
      </c>
      <c r="PZY17" t="s">
        <v>11559</v>
      </c>
      <c r="PZZ17" t="s">
        <v>11560</v>
      </c>
      <c r="QAA17" t="s">
        <v>11561</v>
      </c>
      <c r="QAB17" t="s">
        <v>11562</v>
      </c>
      <c r="QAC17" t="s">
        <v>11563</v>
      </c>
      <c r="QAD17" t="s">
        <v>11564</v>
      </c>
      <c r="QAE17" t="s">
        <v>11565</v>
      </c>
      <c r="QAF17" t="s">
        <v>11566</v>
      </c>
      <c r="QAG17" t="s">
        <v>11567</v>
      </c>
      <c r="QAH17" t="s">
        <v>11568</v>
      </c>
      <c r="QAI17" t="s">
        <v>11569</v>
      </c>
      <c r="QAJ17" t="s">
        <v>11570</v>
      </c>
      <c r="QAK17" t="s">
        <v>11571</v>
      </c>
      <c r="QAL17" t="s">
        <v>11572</v>
      </c>
      <c r="QAM17" t="s">
        <v>11573</v>
      </c>
      <c r="QAN17" t="s">
        <v>11574</v>
      </c>
      <c r="QAO17" t="s">
        <v>11575</v>
      </c>
      <c r="QAP17" t="s">
        <v>11576</v>
      </c>
      <c r="QAQ17" t="s">
        <v>11577</v>
      </c>
      <c r="QAR17" t="s">
        <v>11578</v>
      </c>
      <c r="QAS17" t="s">
        <v>11579</v>
      </c>
      <c r="QAT17" t="s">
        <v>11580</v>
      </c>
      <c r="QAU17" t="s">
        <v>11581</v>
      </c>
      <c r="QAV17" t="s">
        <v>11582</v>
      </c>
      <c r="QAW17" t="s">
        <v>11583</v>
      </c>
      <c r="QAX17" t="s">
        <v>11584</v>
      </c>
      <c r="QAY17" t="s">
        <v>11585</v>
      </c>
      <c r="QAZ17" t="s">
        <v>11586</v>
      </c>
      <c r="QBA17" t="s">
        <v>11587</v>
      </c>
      <c r="QBB17" t="s">
        <v>11588</v>
      </c>
      <c r="QBC17" t="s">
        <v>11589</v>
      </c>
      <c r="QBD17" t="s">
        <v>11590</v>
      </c>
      <c r="QBE17" t="s">
        <v>11591</v>
      </c>
      <c r="QBF17" t="s">
        <v>11592</v>
      </c>
      <c r="QBG17" t="s">
        <v>11593</v>
      </c>
      <c r="QBH17" t="s">
        <v>11594</v>
      </c>
      <c r="QBI17" t="s">
        <v>11595</v>
      </c>
      <c r="QBJ17" t="s">
        <v>11596</v>
      </c>
      <c r="QBK17" t="s">
        <v>11597</v>
      </c>
      <c r="QBL17" t="s">
        <v>11598</v>
      </c>
      <c r="QBM17" t="s">
        <v>11599</v>
      </c>
      <c r="QBN17" t="s">
        <v>11600</v>
      </c>
      <c r="QBO17" t="s">
        <v>11601</v>
      </c>
      <c r="QBP17" t="s">
        <v>11602</v>
      </c>
      <c r="QBQ17" t="s">
        <v>11603</v>
      </c>
      <c r="QBR17" t="s">
        <v>11604</v>
      </c>
      <c r="QBS17" t="s">
        <v>11605</v>
      </c>
      <c r="QBT17" t="s">
        <v>11606</v>
      </c>
      <c r="QBU17" t="s">
        <v>11607</v>
      </c>
      <c r="QBV17" t="s">
        <v>11608</v>
      </c>
      <c r="QBW17" t="s">
        <v>11609</v>
      </c>
      <c r="QBX17" t="s">
        <v>11610</v>
      </c>
      <c r="QBY17" t="s">
        <v>11611</v>
      </c>
      <c r="QBZ17" t="s">
        <v>11612</v>
      </c>
      <c r="QCA17" t="s">
        <v>11613</v>
      </c>
      <c r="QCB17" t="s">
        <v>11614</v>
      </c>
      <c r="QCC17" t="s">
        <v>11615</v>
      </c>
      <c r="QCD17" t="s">
        <v>11616</v>
      </c>
      <c r="QCE17" t="s">
        <v>11617</v>
      </c>
      <c r="QCF17" t="s">
        <v>11618</v>
      </c>
      <c r="QCG17" t="s">
        <v>11619</v>
      </c>
      <c r="QCH17" t="s">
        <v>11620</v>
      </c>
      <c r="QCI17" t="s">
        <v>11621</v>
      </c>
      <c r="QCJ17" t="s">
        <v>11622</v>
      </c>
      <c r="QCK17" t="s">
        <v>11623</v>
      </c>
      <c r="QCL17" t="s">
        <v>11624</v>
      </c>
      <c r="QCM17" t="s">
        <v>11625</v>
      </c>
      <c r="QCN17" t="s">
        <v>11626</v>
      </c>
      <c r="QCO17" t="s">
        <v>11627</v>
      </c>
      <c r="QCP17" t="s">
        <v>11628</v>
      </c>
      <c r="QCQ17" t="s">
        <v>11629</v>
      </c>
      <c r="QCR17" t="s">
        <v>11630</v>
      </c>
      <c r="QCS17" t="s">
        <v>11631</v>
      </c>
      <c r="QCT17" t="s">
        <v>11632</v>
      </c>
      <c r="QCU17" t="s">
        <v>11633</v>
      </c>
      <c r="QCV17" t="s">
        <v>11634</v>
      </c>
      <c r="QCW17" t="s">
        <v>11635</v>
      </c>
      <c r="QCX17" t="s">
        <v>11636</v>
      </c>
      <c r="QCY17" t="s">
        <v>11637</v>
      </c>
      <c r="QCZ17" t="s">
        <v>11638</v>
      </c>
      <c r="QDA17" t="s">
        <v>11639</v>
      </c>
      <c r="QDB17" t="s">
        <v>11640</v>
      </c>
      <c r="QDC17" t="s">
        <v>11641</v>
      </c>
      <c r="QDD17" t="s">
        <v>11642</v>
      </c>
      <c r="QDE17" t="s">
        <v>11643</v>
      </c>
      <c r="QDF17" t="s">
        <v>11644</v>
      </c>
      <c r="QDG17" t="s">
        <v>11645</v>
      </c>
      <c r="QDH17" t="s">
        <v>11646</v>
      </c>
      <c r="QDI17" t="s">
        <v>11647</v>
      </c>
      <c r="QDJ17" t="s">
        <v>11648</v>
      </c>
      <c r="QDK17" t="s">
        <v>11649</v>
      </c>
      <c r="QDL17" t="s">
        <v>11650</v>
      </c>
      <c r="QDM17" t="s">
        <v>11651</v>
      </c>
      <c r="QDN17" t="s">
        <v>11652</v>
      </c>
      <c r="QDO17" t="s">
        <v>11653</v>
      </c>
      <c r="QDP17" t="s">
        <v>11654</v>
      </c>
      <c r="QDQ17" t="s">
        <v>11655</v>
      </c>
      <c r="QDR17" t="s">
        <v>11656</v>
      </c>
      <c r="QDS17" t="s">
        <v>11657</v>
      </c>
      <c r="QDT17" t="s">
        <v>11658</v>
      </c>
      <c r="QDU17" t="s">
        <v>11659</v>
      </c>
      <c r="QDV17" t="s">
        <v>11660</v>
      </c>
      <c r="QDW17" t="s">
        <v>11661</v>
      </c>
      <c r="QDX17" t="s">
        <v>11662</v>
      </c>
      <c r="QDY17" t="s">
        <v>11663</v>
      </c>
      <c r="QDZ17" t="s">
        <v>11664</v>
      </c>
      <c r="QEA17" t="s">
        <v>11665</v>
      </c>
      <c r="QEB17" t="s">
        <v>11666</v>
      </c>
      <c r="QEC17" t="s">
        <v>11667</v>
      </c>
      <c r="QED17" t="s">
        <v>11668</v>
      </c>
      <c r="QEE17" t="s">
        <v>11669</v>
      </c>
      <c r="QEF17" t="s">
        <v>11670</v>
      </c>
      <c r="QEG17" t="s">
        <v>11671</v>
      </c>
      <c r="QEH17" t="s">
        <v>11672</v>
      </c>
      <c r="QEI17" t="s">
        <v>11673</v>
      </c>
      <c r="QEJ17" t="s">
        <v>11674</v>
      </c>
      <c r="QEK17" t="s">
        <v>11675</v>
      </c>
      <c r="QEL17" t="s">
        <v>11676</v>
      </c>
      <c r="QEM17" t="s">
        <v>11677</v>
      </c>
      <c r="QEN17" t="s">
        <v>11678</v>
      </c>
      <c r="QEO17" t="s">
        <v>11679</v>
      </c>
      <c r="QEP17" t="s">
        <v>11680</v>
      </c>
      <c r="QEQ17" t="s">
        <v>11681</v>
      </c>
      <c r="QER17" t="s">
        <v>11682</v>
      </c>
      <c r="QES17" t="s">
        <v>11683</v>
      </c>
      <c r="QET17" t="s">
        <v>11684</v>
      </c>
      <c r="QEU17" t="s">
        <v>11685</v>
      </c>
      <c r="QEV17" t="s">
        <v>11686</v>
      </c>
      <c r="QEW17" t="s">
        <v>11687</v>
      </c>
      <c r="QEX17" t="s">
        <v>11688</v>
      </c>
      <c r="QEY17" t="s">
        <v>11689</v>
      </c>
      <c r="QEZ17" t="s">
        <v>11690</v>
      </c>
      <c r="QFA17" t="s">
        <v>11691</v>
      </c>
      <c r="QFB17" t="s">
        <v>11692</v>
      </c>
      <c r="QFC17" t="s">
        <v>11693</v>
      </c>
      <c r="QFD17" t="s">
        <v>11694</v>
      </c>
      <c r="QFE17" t="s">
        <v>11695</v>
      </c>
      <c r="QFF17" t="s">
        <v>11696</v>
      </c>
      <c r="QFG17" t="s">
        <v>11697</v>
      </c>
      <c r="QFH17" t="s">
        <v>11698</v>
      </c>
      <c r="QFI17" t="s">
        <v>11699</v>
      </c>
      <c r="QFJ17" t="s">
        <v>11700</v>
      </c>
      <c r="QFK17" t="s">
        <v>11701</v>
      </c>
      <c r="QFL17" t="s">
        <v>11702</v>
      </c>
      <c r="QFM17" t="s">
        <v>11703</v>
      </c>
      <c r="QFN17" t="s">
        <v>11704</v>
      </c>
      <c r="QFO17" t="s">
        <v>11705</v>
      </c>
      <c r="QFP17" t="s">
        <v>11706</v>
      </c>
      <c r="QFQ17" t="s">
        <v>11707</v>
      </c>
      <c r="QFR17" t="s">
        <v>11708</v>
      </c>
      <c r="QFS17" t="s">
        <v>11709</v>
      </c>
      <c r="QFT17" t="s">
        <v>11710</v>
      </c>
      <c r="QFU17" t="s">
        <v>11711</v>
      </c>
      <c r="QFV17" t="s">
        <v>11712</v>
      </c>
      <c r="QFW17" t="s">
        <v>11713</v>
      </c>
      <c r="QFX17" t="s">
        <v>11714</v>
      </c>
      <c r="QFY17" t="s">
        <v>11715</v>
      </c>
      <c r="QFZ17" t="s">
        <v>11716</v>
      </c>
      <c r="QGA17" t="s">
        <v>11717</v>
      </c>
      <c r="QGB17" t="s">
        <v>11718</v>
      </c>
      <c r="QGC17" t="s">
        <v>11719</v>
      </c>
      <c r="QGD17" t="s">
        <v>11720</v>
      </c>
      <c r="QGE17" t="s">
        <v>11721</v>
      </c>
      <c r="QGF17" t="s">
        <v>11722</v>
      </c>
      <c r="QGG17" t="s">
        <v>11723</v>
      </c>
      <c r="QGH17" t="s">
        <v>11724</v>
      </c>
      <c r="QGI17" t="s">
        <v>11725</v>
      </c>
      <c r="QGJ17" t="s">
        <v>11726</v>
      </c>
      <c r="QGK17" t="s">
        <v>11727</v>
      </c>
      <c r="QGL17" t="s">
        <v>11728</v>
      </c>
      <c r="QGM17" t="s">
        <v>11729</v>
      </c>
      <c r="QGN17" t="s">
        <v>11730</v>
      </c>
      <c r="QGO17" t="s">
        <v>11731</v>
      </c>
      <c r="QGP17" t="s">
        <v>11732</v>
      </c>
      <c r="QGQ17" t="s">
        <v>11733</v>
      </c>
      <c r="QGR17" t="s">
        <v>11734</v>
      </c>
      <c r="QGS17" t="s">
        <v>11735</v>
      </c>
      <c r="QGT17" t="s">
        <v>11736</v>
      </c>
      <c r="QGU17" t="s">
        <v>11737</v>
      </c>
      <c r="QGV17" t="s">
        <v>11738</v>
      </c>
      <c r="QGW17" t="s">
        <v>11739</v>
      </c>
      <c r="QGX17" t="s">
        <v>11740</v>
      </c>
      <c r="QGY17" t="s">
        <v>11741</v>
      </c>
      <c r="QGZ17" t="s">
        <v>11742</v>
      </c>
      <c r="QHA17" t="s">
        <v>11743</v>
      </c>
      <c r="QHB17" t="s">
        <v>11744</v>
      </c>
      <c r="QHC17" t="s">
        <v>11745</v>
      </c>
      <c r="QHD17" t="s">
        <v>11746</v>
      </c>
      <c r="QHE17" t="s">
        <v>11747</v>
      </c>
      <c r="QHF17" t="s">
        <v>11748</v>
      </c>
      <c r="QHG17" t="s">
        <v>11749</v>
      </c>
      <c r="QHH17" t="s">
        <v>11750</v>
      </c>
      <c r="QHI17" t="s">
        <v>11751</v>
      </c>
      <c r="QHJ17" t="s">
        <v>11752</v>
      </c>
      <c r="QHK17" t="s">
        <v>11753</v>
      </c>
      <c r="QHL17" t="s">
        <v>11754</v>
      </c>
      <c r="QHM17" t="s">
        <v>11755</v>
      </c>
      <c r="QHN17" t="s">
        <v>11756</v>
      </c>
      <c r="QHO17" t="s">
        <v>11757</v>
      </c>
      <c r="QHP17" t="s">
        <v>11758</v>
      </c>
      <c r="QHQ17" t="s">
        <v>11759</v>
      </c>
      <c r="QHR17" t="s">
        <v>11760</v>
      </c>
      <c r="QHS17" t="s">
        <v>11761</v>
      </c>
      <c r="QHT17" t="s">
        <v>11762</v>
      </c>
      <c r="QHU17" t="s">
        <v>11763</v>
      </c>
      <c r="QHV17" t="s">
        <v>11764</v>
      </c>
      <c r="QHW17" t="s">
        <v>11765</v>
      </c>
      <c r="QHX17" t="s">
        <v>11766</v>
      </c>
      <c r="QHY17" t="s">
        <v>11767</v>
      </c>
      <c r="QHZ17" t="s">
        <v>11768</v>
      </c>
      <c r="QIA17" t="s">
        <v>11769</v>
      </c>
      <c r="QIB17" t="s">
        <v>11770</v>
      </c>
      <c r="QIC17" t="s">
        <v>11771</v>
      </c>
      <c r="QID17" t="s">
        <v>11772</v>
      </c>
      <c r="QIE17" t="s">
        <v>11773</v>
      </c>
      <c r="QIF17" t="s">
        <v>11774</v>
      </c>
      <c r="QIG17" t="s">
        <v>11775</v>
      </c>
      <c r="QIH17" t="s">
        <v>11776</v>
      </c>
      <c r="QII17" t="s">
        <v>11777</v>
      </c>
      <c r="QIJ17" t="s">
        <v>11778</v>
      </c>
      <c r="QIK17" t="s">
        <v>11779</v>
      </c>
      <c r="QIL17" t="s">
        <v>11780</v>
      </c>
      <c r="QIM17" t="s">
        <v>11781</v>
      </c>
      <c r="QIN17" t="s">
        <v>11782</v>
      </c>
      <c r="QIO17" t="s">
        <v>11783</v>
      </c>
      <c r="QIP17" t="s">
        <v>11784</v>
      </c>
      <c r="QIQ17" t="s">
        <v>11785</v>
      </c>
      <c r="QIR17" t="s">
        <v>11786</v>
      </c>
      <c r="QIS17" t="s">
        <v>11787</v>
      </c>
      <c r="QIT17" t="s">
        <v>11788</v>
      </c>
      <c r="QIU17" t="s">
        <v>11789</v>
      </c>
      <c r="QIV17" t="s">
        <v>11790</v>
      </c>
      <c r="QIW17" t="s">
        <v>11791</v>
      </c>
      <c r="QIX17" t="s">
        <v>11792</v>
      </c>
      <c r="QIY17" t="s">
        <v>11793</v>
      </c>
      <c r="QIZ17" t="s">
        <v>11794</v>
      </c>
      <c r="QJA17" t="s">
        <v>11795</v>
      </c>
      <c r="QJB17" t="s">
        <v>11796</v>
      </c>
      <c r="QJC17" t="s">
        <v>11797</v>
      </c>
      <c r="QJD17" t="s">
        <v>11798</v>
      </c>
      <c r="QJE17" t="s">
        <v>11799</v>
      </c>
      <c r="QJF17" t="s">
        <v>11800</v>
      </c>
      <c r="QJG17" t="s">
        <v>11801</v>
      </c>
      <c r="QJH17" t="s">
        <v>11802</v>
      </c>
      <c r="QJI17" t="s">
        <v>11803</v>
      </c>
      <c r="QJJ17" t="s">
        <v>11804</v>
      </c>
      <c r="QJK17" t="s">
        <v>11805</v>
      </c>
      <c r="QJL17" t="s">
        <v>11806</v>
      </c>
      <c r="QJM17" t="s">
        <v>11807</v>
      </c>
      <c r="QJN17" t="s">
        <v>11808</v>
      </c>
      <c r="QJO17" t="s">
        <v>11809</v>
      </c>
      <c r="QJP17" t="s">
        <v>11810</v>
      </c>
      <c r="QJQ17" t="s">
        <v>11811</v>
      </c>
      <c r="QJR17" t="s">
        <v>11812</v>
      </c>
      <c r="QJS17" t="s">
        <v>11813</v>
      </c>
      <c r="QJT17" t="s">
        <v>11814</v>
      </c>
      <c r="QJU17" t="s">
        <v>11815</v>
      </c>
      <c r="QJV17" t="s">
        <v>11816</v>
      </c>
      <c r="QJW17" t="s">
        <v>11817</v>
      </c>
      <c r="QJX17" t="s">
        <v>11818</v>
      </c>
      <c r="QJY17" t="s">
        <v>11819</v>
      </c>
      <c r="QJZ17" t="s">
        <v>11820</v>
      </c>
      <c r="QKA17" t="s">
        <v>11821</v>
      </c>
      <c r="QKB17" t="s">
        <v>11822</v>
      </c>
      <c r="QKC17" t="s">
        <v>11823</v>
      </c>
      <c r="QKD17" t="s">
        <v>11824</v>
      </c>
      <c r="QKE17" t="s">
        <v>11825</v>
      </c>
      <c r="QKF17" t="s">
        <v>11826</v>
      </c>
      <c r="QKG17" t="s">
        <v>11827</v>
      </c>
      <c r="QKH17" t="s">
        <v>11828</v>
      </c>
      <c r="QKI17" t="s">
        <v>11829</v>
      </c>
      <c r="QKJ17" t="s">
        <v>11830</v>
      </c>
      <c r="QKK17" t="s">
        <v>11831</v>
      </c>
      <c r="QKL17" t="s">
        <v>11832</v>
      </c>
      <c r="QKM17" t="s">
        <v>11833</v>
      </c>
      <c r="QKN17" t="s">
        <v>11834</v>
      </c>
      <c r="QKO17" t="s">
        <v>11835</v>
      </c>
      <c r="QKP17" t="s">
        <v>11836</v>
      </c>
      <c r="QKQ17" t="s">
        <v>11837</v>
      </c>
      <c r="QKR17" t="s">
        <v>11838</v>
      </c>
      <c r="QKS17" t="s">
        <v>11839</v>
      </c>
      <c r="QKT17" t="s">
        <v>11840</v>
      </c>
      <c r="QKU17" t="s">
        <v>11841</v>
      </c>
      <c r="QKV17" t="s">
        <v>11842</v>
      </c>
      <c r="QKW17" t="s">
        <v>11843</v>
      </c>
      <c r="QKX17" t="s">
        <v>11844</v>
      </c>
      <c r="QKY17" t="s">
        <v>11845</v>
      </c>
      <c r="QKZ17" t="s">
        <v>11846</v>
      </c>
      <c r="QLA17" t="s">
        <v>11847</v>
      </c>
      <c r="QLB17" t="s">
        <v>11848</v>
      </c>
      <c r="QLC17" t="s">
        <v>11849</v>
      </c>
      <c r="QLD17" t="s">
        <v>11850</v>
      </c>
      <c r="QLE17" t="s">
        <v>11851</v>
      </c>
      <c r="QLF17" t="s">
        <v>11852</v>
      </c>
      <c r="QLG17" t="s">
        <v>11853</v>
      </c>
      <c r="QLH17" t="s">
        <v>11854</v>
      </c>
      <c r="QLI17" t="s">
        <v>11855</v>
      </c>
      <c r="QLJ17" t="s">
        <v>11856</v>
      </c>
      <c r="QLK17" t="s">
        <v>11857</v>
      </c>
      <c r="QLL17" t="s">
        <v>11858</v>
      </c>
      <c r="QLM17" t="s">
        <v>11859</v>
      </c>
      <c r="QLN17" t="s">
        <v>11860</v>
      </c>
      <c r="QLO17" t="s">
        <v>11861</v>
      </c>
      <c r="QLP17" t="s">
        <v>11862</v>
      </c>
      <c r="QLQ17" t="s">
        <v>11863</v>
      </c>
      <c r="QLR17" t="s">
        <v>11864</v>
      </c>
      <c r="QLS17" t="s">
        <v>11865</v>
      </c>
      <c r="QLT17" t="s">
        <v>11866</v>
      </c>
      <c r="QLU17" t="s">
        <v>11867</v>
      </c>
      <c r="QLV17" t="s">
        <v>11868</v>
      </c>
      <c r="QLW17" t="s">
        <v>11869</v>
      </c>
      <c r="QLX17" t="s">
        <v>11870</v>
      </c>
      <c r="QLY17" t="s">
        <v>11871</v>
      </c>
      <c r="QLZ17" t="s">
        <v>11872</v>
      </c>
      <c r="QMA17" t="s">
        <v>11873</v>
      </c>
      <c r="QMB17" t="s">
        <v>11874</v>
      </c>
      <c r="QMC17" t="s">
        <v>11875</v>
      </c>
      <c r="QMD17" t="s">
        <v>11876</v>
      </c>
      <c r="QME17" t="s">
        <v>11877</v>
      </c>
      <c r="QMF17" t="s">
        <v>11878</v>
      </c>
      <c r="QMG17" t="s">
        <v>11879</v>
      </c>
      <c r="QMH17" t="s">
        <v>11880</v>
      </c>
      <c r="QMI17" t="s">
        <v>11881</v>
      </c>
      <c r="QMJ17" t="s">
        <v>11882</v>
      </c>
      <c r="QMK17" t="s">
        <v>11883</v>
      </c>
      <c r="QML17" t="s">
        <v>11884</v>
      </c>
      <c r="QMM17" t="s">
        <v>11885</v>
      </c>
      <c r="QMN17" t="s">
        <v>11886</v>
      </c>
      <c r="QMO17" t="s">
        <v>11887</v>
      </c>
      <c r="QMP17" t="s">
        <v>11888</v>
      </c>
      <c r="QMQ17" t="s">
        <v>11889</v>
      </c>
      <c r="QMR17" t="s">
        <v>11890</v>
      </c>
      <c r="QMS17" t="s">
        <v>11891</v>
      </c>
      <c r="QMT17" t="s">
        <v>11892</v>
      </c>
      <c r="QMU17" t="s">
        <v>11893</v>
      </c>
      <c r="QMV17" t="s">
        <v>11894</v>
      </c>
      <c r="QMW17" t="s">
        <v>11895</v>
      </c>
      <c r="QMX17" t="s">
        <v>11896</v>
      </c>
      <c r="QMY17" t="s">
        <v>11897</v>
      </c>
      <c r="QMZ17" t="s">
        <v>11898</v>
      </c>
      <c r="QNA17" t="s">
        <v>11899</v>
      </c>
      <c r="QNB17" t="s">
        <v>11900</v>
      </c>
      <c r="QNC17" t="s">
        <v>11901</v>
      </c>
      <c r="QND17" t="s">
        <v>11902</v>
      </c>
      <c r="QNE17" t="s">
        <v>11903</v>
      </c>
      <c r="QNF17" t="s">
        <v>11904</v>
      </c>
      <c r="QNG17" t="s">
        <v>11905</v>
      </c>
      <c r="QNH17" t="s">
        <v>11906</v>
      </c>
      <c r="QNI17" t="s">
        <v>11907</v>
      </c>
      <c r="QNJ17" t="s">
        <v>11908</v>
      </c>
      <c r="QNK17" t="s">
        <v>11909</v>
      </c>
      <c r="QNL17" t="s">
        <v>11910</v>
      </c>
      <c r="QNM17" t="s">
        <v>11911</v>
      </c>
      <c r="QNN17" t="s">
        <v>11912</v>
      </c>
      <c r="QNO17" t="s">
        <v>11913</v>
      </c>
      <c r="QNP17" t="s">
        <v>11914</v>
      </c>
      <c r="QNQ17" t="s">
        <v>11915</v>
      </c>
      <c r="QNR17" t="s">
        <v>11916</v>
      </c>
      <c r="QNS17" t="s">
        <v>11917</v>
      </c>
      <c r="QNT17" t="s">
        <v>11918</v>
      </c>
      <c r="QNU17" t="s">
        <v>11919</v>
      </c>
      <c r="QNV17" t="s">
        <v>11920</v>
      </c>
      <c r="QNW17" t="s">
        <v>11921</v>
      </c>
      <c r="QNX17" t="s">
        <v>11922</v>
      </c>
      <c r="QNY17" t="s">
        <v>11923</v>
      </c>
      <c r="QNZ17" t="s">
        <v>11924</v>
      </c>
      <c r="QOA17" t="s">
        <v>11925</v>
      </c>
      <c r="QOB17" t="s">
        <v>11926</v>
      </c>
      <c r="QOC17" t="s">
        <v>11927</v>
      </c>
      <c r="QOD17" t="s">
        <v>11928</v>
      </c>
      <c r="QOE17" t="s">
        <v>11929</v>
      </c>
      <c r="QOF17" t="s">
        <v>11930</v>
      </c>
      <c r="QOG17" t="s">
        <v>11931</v>
      </c>
      <c r="QOH17" t="s">
        <v>11932</v>
      </c>
      <c r="QOI17" t="s">
        <v>11933</v>
      </c>
      <c r="QOJ17" t="s">
        <v>11934</v>
      </c>
      <c r="QOK17" t="s">
        <v>11935</v>
      </c>
      <c r="QOL17" t="s">
        <v>11936</v>
      </c>
      <c r="QOM17" t="s">
        <v>11937</v>
      </c>
      <c r="QON17" t="s">
        <v>11938</v>
      </c>
      <c r="QOO17" t="s">
        <v>11939</v>
      </c>
      <c r="QOP17" t="s">
        <v>11940</v>
      </c>
      <c r="QOQ17" t="s">
        <v>11941</v>
      </c>
      <c r="QOR17" t="s">
        <v>11942</v>
      </c>
      <c r="QOS17" t="s">
        <v>11943</v>
      </c>
      <c r="QOT17" t="s">
        <v>11944</v>
      </c>
      <c r="QOU17" t="s">
        <v>11945</v>
      </c>
      <c r="QOV17" t="s">
        <v>11946</v>
      </c>
      <c r="QOW17" t="s">
        <v>11947</v>
      </c>
      <c r="QOX17" t="s">
        <v>11948</v>
      </c>
      <c r="QOY17" t="s">
        <v>11949</v>
      </c>
      <c r="QOZ17" t="s">
        <v>11950</v>
      </c>
      <c r="QPA17" t="s">
        <v>11951</v>
      </c>
      <c r="QPB17" t="s">
        <v>11952</v>
      </c>
      <c r="QPC17" t="s">
        <v>11953</v>
      </c>
      <c r="QPD17" t="s">
        <v>11954</v>
      </c>
      <c r="QPE17" t="s">
        <v>11955</v>
      </c>
      <c r="QPF17" t="s">
        <v>11956</v>
      </c>
      <c r="QPG17" t="s">
        <v>11957</v>
      </c>
      <c r="QPH17" t="s">
        <v>11958</v>
      </c>
      <c r="QPI17" t="s">
        <v>11959</v>
      </c>
      <c r="QPJ17" t="s">
        <v>11960</v>
      </c>
      <c r="QPK17" t="s">
        <v>11961</v>
      </c>
      <c r="QPL17" t="s">
        <v>11962</v>
      </c>
      <c r="QPM17" t="s">
        <v>11963</v>
      </c>
      <c r="QPN17" t="s">
        <v>11964</v>
      </c>
      <c r="QPO17" t="s">
        <v>11965</v>
      </c>
      <c r="QPP17" t="s">
        <v>11966</v>
      </c>
      <c r="QPQ17" t="s">
        <v>11967</v>
      </c>
      <c r="QPR17" t="s">
        <v>11968</v>
      </c>
      <c r="QPS17" t="s">
        <v>11969</v>
      </c>
      <c r="QPT17" t="s">
        <v>11970</v>
      </c>
      <c r="QPU17" t="s">
        <v>11971</v>
      </c>
      <c r="QPV17" t="s">
        <v>11972</v>
      </c>
      <c r="QPW17" t="s">
        <v>11973</v>
      </c>
      <c r="QPX17" t="s">
        <v>11974</v>
      </c>
      <c r="QPY17" t="s">
        <v>11975</v>
      </c>
      <c r="QPZ17" t="s">
        <v>11976</v>
      </c>
      <c r="QQA17" t="s">
        <v>11977</v>
      </c>
      <c r="QQB17" t="s">
        <v>11978</v>
      </c>
      <c r="QQC17" t="s">
        <v>11979</v>
      </c>
      <c r="QQD17" t="s">
        <v>11980</v>
      </c>
      <c r="QQE17" t="s">
        <v>11981</v>
      </c>
      <c r="QQF17" t="s">
        <v>11982</v>
      </c>
      <c r="QQG17" t="s">
        <v>11983</v>
      </c>
      <c r="QQH17" t="s">
        <v>11984</v>
      </c>
      <c r="QQI17" t="s">
        <v>11985</v>
      </c>
      <c r="QQJ17" t="s">
        <v>11986</v>
      </c>
      <c r="QQK17" t="s">
        <v>11987</v>
      </c>
      <c r="QQL17" t="s">
        <v>11988</v>
      </c>
      <c r="QQM17" t="s">
        <v>11989</v>
      </c>
      <c r="QQN17" t="s">
        <v>11990</v>
      </c>
      <c r="QQO17" t="s">
        <v>11991</v>
      </c>
      <c r="QQP17" t="s">
        <v>11992</v>
      </c>
      <c r="QQQ17" t="s">
        <v>11993</v>
      </c>
      <c r="QQR17" t="s">
        <v>11994</v>
      </c>
      <c r="QQS17" t="s">
        <v>11995</v>
      </c>
      <c r="QQT17" t="s">
        <v>11996</v>
      </c>
      <c r="QQU17" t="s">
        <v>11997</v>
      </c>
      <c r="QQV17" t="s">
        <v>11998</v>
      </c>
      <c r="QQW17" t="s">
        <v>11999</v>
      </c>
      <c r="QQX17" t="s">
        <v>12000</v>
      </c>
      <c r="QQY17" t="s">
        <v>12001</v>
      </c>
      <c r="QQZ17" t="s">
        <v>12002</v>
      </c>
      <c r="QRA17" t="s">
        <v>12003</v>
      </c>
      <c r="QRB17" t="s">
        <v>12004</v>
      </c>
      <c r="QRC17" t="s">
        <v>12005</v>
      </c>
      <c r="QRD17" t="s">
        <v>12006</v>
      </c>
      <c r="QRE17" t="s">
        <v>12007</v>
      </c>
      <c r="QRF17" t="s">
        <v>12008</v>
      </c>
      <c r="QRG17" t="s">
        <v>12009</v>
      </c>
      <c r="QRH17" t="s">
        <v>12010</v>
      </c>
      <c r="QRI17" t="s">
        <v>12011</v>
      </c>
      <c r="QRJ17" t="s">
        <v>12012</v>
      </c>
      <c r="QRK17" t="s">
        <v>12013</v>
      </c>
      <c r="QRL17" t="s">
        <v>12014</v>
      </c>
      <c r="QRM17" t="s">
        <v>12015</v>
      </c>
      <c r="QRN17" t="s">
        <v>12016</v>
      </c>
      <c r="QRO17" t="s">
        <v>12017</v>
      </c>
      <c r="QRP17" t="s">
        <v>12018</v>
      </c>
      <c r="QRQ17" t="s">
        <v>12019</v>
      </c>
      <c r="QRR17" t="s">
        <v>12020</v>
      </c>
      <c r="QRS17" t="s">
        <v>12021</v>
      </c>
      <c r="QRT17" t="s">
        <v>12022</v>
      </c>
      <c r="QRU17" t="s">
        <v>12023</v>
      </c>
      <c r="QRV17" t="s">
        <v>12024</v>
      </c>
      <c r="QRW17" t="s">
        <v>12025</v>
      </c>
      <c r="QRX17" t="s">
        <v>12026</v>
      </c>
      <c r="QRY17" t="s">
        <v>12027</v>
      </c>
      <c r="QRZ17" t="s">
        <v>12028</v>
      </c>
      <c r="QSA17" t="s">
        <v>12029</v>
      </c>
      <c r="QSB17" t="s">
        <v>12030</v>
      </c>
      <c r="QSC17" t="s">
        <v>12031</v>
      </c>
      <c r="QSD17" t="s">
        <v>12032</v>
      </c>
      <c r="QSE17" t="s">
        <v>12033</v>
      </c>
      <c r="QSF17" t="s">
        <v>12034</v>
      </c>
      <c r="QSG17" t="s">
        <v>12035</v>
      </c>
      <c r="QSH17" t="s">
        <v>12036</v>
      </c>
      <c r="QSI17" t="s">
        <v>12037</v>
      </c>
      <c r="QSJ17" t="s">
        <v>12038</v>
      </c>
      <c r="QSK17" t="s">
        <v>12039</v>
      </c>
      <c r="QSL17" t="s">
        <v>12040</v>
      </c>
      <c r="QSM17" t="s">
        <v>12041</v>
      </c>
      <c r="QSN17" t="s">
        <v>12042</v>
      </c>
      <c r="QSO17" t="s">
        <v>12043</v>
      </c>
      <c r="QSP17" t="s">
        <v>12044</v>
      </c>
      <c r="QSQ17" t="s">
        <v>12045</v>
      </c>
      <c r="QSR17" t="s">
        <v>12046</v>
      </c>
      <c r="QSS17" t="s">
        <v>12047</v>
      </c>
      <c r="QST17" t="s">
        <v>12048</v>
      </c>
      <c r="QSU17" t="s">
        <v>12049</v>
      </c>
      <c r="QSV17" t="s">
        <v>12050</v>
      </c>
      <c r="QSW17" t="s">
        <v>12051</v>
      </c>
      <c r="QSX17" t="s">
        <v>12052</v>
      </c>
      <c r="QSY17" t="s">
        <v>12053</v>
      </c>
      <c r="QSZ17" t="s">
        <v>12054</v>
      </c>
      <c r="QTA17" t="s">
        <v>12055</v>
      </c>
      <c r="QTB17" t="s">
        <v>12056</v>
      </c>
      <c r="QTC17" t="s">
        <v>12057</v>
      </c>
      <c r="QTD17" t="s">
        <v>12058</v>
      </c>
      <c r="QTE17" t="s">
        <v>12059</v>
      </c>
      <c r="QTF17" t="s">
        <v>12060</v>
      </c>
      <c r="QTG17" t="s">
        <v>12061</v>
      </c>
      <c r="QTH17" t="s">
        <v>12062</v>
      </c>
      <c r="QTI17" t="s">
        <v>12063</v>
      </c>
      <c r="QTJ17" t="s">
        <v>12064</v>
      </c>
      <c r="QTK17" t="s">
        <v>12065</v>
      </c>
      <c r="QTL17" t="s">
        <v>12066</v>
      </c>
      <c r="QTM17" t="s">
        <v>12067</v>
      </c>
      <c r="QTN17" t="s">
        <v>12068</v>
      </c>
      <c r="QTO17" t="s">
        <v>12069</v>
      </c>
      <c r="QTP17" t="s">
        <v>12070</v>
      </c>
      <c r="QTQ17" t="s">
        <v>12071</v>
      </c>
      <c r="QTR17" t="s">
        <v>12072</v>
      </c>
      <c r="QTS17" t="s">
        <v>12073</v>
      </c>
      <c r="QTT17" t="s">
        <v>12074</v>
      </c>
      <c r="QTU17" t="s">
        <v>12075</v>
      </c>
      <c r="QTV17" t="s">
        <v>12076</v>
      </c>
      <c r="QTW17" t="s">
        <v>12077</v>
      </c>
      <c r="QTX17" t="s">
        <v>12078</v>
      </c>
      <c r="QTY17" t="s">
        <v>12079</v>
      </c>
      <c r="QTZ17" t="s">
        <v>12080</v>
      </c>
      <c r="QUA17" t="s">
        <v>12081</v>
      </c>
      <c r="QUB17" t="s">
        <v>12082</v>
      </c>
      <c r="QUC17" t="s">
        <v>12083</v>
      </c>
      <c r="QUD17" t="s">
        <v>12084</v>
      </c>
      <c r="QUE17" t="s">
        <v>12085</v>
      </c>
      <c r="QUF17" t="s">
        <v>12086</v>
      </c>
      <c r="QUG17" t="s">
        <v>12087</v>
      </c>
      <c r="QUH17" t="s">
        <v>12088</v>
      </c>
      <c r="QUI17" t="s">
        <v>12089</v>
      </c>
      <c r="QUJ17" t="s">
        <v>12090</v>
      </c>
      <c r="QUK17" t="s">
        <v>12091</v>
      </c>
      <c r="QUL17" t="s">
        <v>12092</v>
      </c>
      <c r="QUM17" t="s">
        <v>12093</v>
      </c>
      <c r="QUN17" t="s">
        <v>12094</v>
      </c>
      <c r="QUO17" t="s">
        <v>12095</v>
      </c>
      <c r="QUP17" t="s">
        <v>12096</v>
      </c>
      <c r="QUQ17" t="s">
        <v>12097</v>
      </c>
      <c r="QUR17" t="s">
        <v>12098</v>
      </c>
      <c r="QUS17" t="s">
        <v>12099</v>
      </c>
      <c r="QUT17" t="s">
        <v>12100</v>
      </c>
      <c r="QUU17" t="s">
        <v>12101</v>
      </c>
      <c r="QUV17" t="s">
        <v>12102</v>
      </c>
      <c r="QUW17" t="s">
        <v>12103</v>
      </c>
      <c r="QUX17" t="s">
        <v>12104</v>
      </c>
      <c r="QUY17" t="s">
        <v>12105</v>
      </c>
      <c r="QUZ17" t="s">
        <v>12106</v>
      </c>
      <c r="QVA17" t="s">
        <v>12107</v>
      </c>
      <c r="QVB17" t="s">
        <v>12108</v>
      </c>
      <c r="QVC17" t="s">
        <v>12109</v>
      </c>
      <c r="QVD17" t="s">
        <v>12110</v>
      </c>
      <c r="QVE17" t="s">
        <v>12111</v>
      </c>
      <c r="QVF17" t="s">
        <v>12112</v>
      </c>
      <c r="QVG17" t="s">
        <v>12113</v>
      </c>
      <c r="QVH17" t="s">
        <v>12114</v>
      </c>
      <c r="QVI17" t="s">
        <v>12115</v>
      </c>
      <c r="QVJ17" t="s">
        <v>12116</v>
      </c>
      <c r="QVK17" t="s">
        <v>12117</v>
      </c>
      <c r="QVL17" t="s">
        <v>12118</v>
      </c>
      <c r="QVM17" t="s">
        <v>12119</v>
      </c>
      <c r="QVN17" t="s">
        <v>12120</v>
      </c>
      <c r="QVO17" t="s">
        <v>12121</v>
      </c>
      <c r="QVP17" t="s">
        <v>12122</v>
      </c>
      <c r="QVQ17" t="s">
        <v>12123</v>
      </c>
      <c r="QVR17" t="s">
        <v>12124</v>
      </c>
      <c r="QVS17" t="s">
        <v>12125</v>
      </c>
      <c r="QVT17" t="s">
        <v>12126</v>
      </c>
      <c r="QVU17" t="s">
        <v>12127</v>
      </c>
      <c r="QVV17" t="s">
        <v>12128</v>
      </c>
      <c r="QVW17" t="s">
        <v>12129</v>
      </c>
      <c r="QVX17" t="s">
        <v>12130</v>
      </c>
      <c r="QVY17" t="s">
        <v>12131</v>
      </c>
      <c r="QVZ17" t="s">
        <v>12132</v>
      </c>
      <c r="QWA17" t="s">
        <v>12133</v>
      </c>
      <c r="QWB17" t="s">
        <v>12134</v>
      </c>
      <c r="QWC17" t="s">
        <v>12135</v>
      </c>
      <c r="QWD17" t="s">
        <v>12136</v>
      </c>
      <c r="QWE17" t="s">
        <v>12137</v>
      </c>
      <c r="QWF17" t="s">
        <v>12138</v>
      </c>
      <c r="QWG17" t="s">
        <v>12139</v>
      </c>
      <c r="QWH17" t="s">
        <v>12140</v>
      </c>
      <c r="QWI17" t="s">
        <v>12141</v>
      </c>
      <c r="QWJ17" t="s">
        <v>12142</v>
      </c>
      <c r="QWK17" t="s">
        <v>12143</v>
      </c>
      <c r="QWL17" t="s">
        <v>12144</v>
      </c>
      <c r="QWM17" t="s">
        <v>12145</v>
      </c>
      <c r="QWN17" t="s">
        <v>12146</v>
      </c>
      <c r="QWO17" t="s">
        <v>12147</v>
      </c>
      <c r="QWP17" t="s">
        <v>12148</v>
      </c>
      <c r="QWQ17" t="s">
        <v>12149</v>
      </c>
      <c r="QWR17" t="s">
        <v>12150</v>
      </c>
      <c r="QWS17" t="s">
        <v>12151</v>
      </c>
      <c r="QWT17" t="s">
        <v>12152</v>
      </c>
      <c r="QWU17" t="s">
        <v>12153</v>
      </c>
      <c r="QWV17" t="s">
        <v>12154</v>
      </c>
      <c r="QWW17" t="s">
        <v>12155</v>
      </c>
      <c r="QWX17" t="s">
        <v>12156</v>
      </c>
      <c r="QWY17" t="s">
        <v>12157</v>
      </c>
      <c r="QWZ17" t="s">
        <v>12158</v>
      </c>
      <c r="QXA17" t="s">
        <v>12159</v>
      </c>
      <c r="QXB17" t="s">
        <v>12160</v>
      </c>
      <c r="QXC17" t="s">
        <v>12161</v>
      </c>
      <c r="QXD17" t="s">
        <v>12162</v>
      </c>
      <c r="QXE17" t="s">
        <v>12163</v>
      </c>
      <c r="QXF17" t="s">
        <v>12164</v>
      </c>
      <c r="QXG17" t="s">
        <v>12165</v>
      </c>
      <c r="QXH17" t="s">
        <v>12166</v>
      </c>
      <c r="QXI17" t="s">
        <v>12167</v>
      </c>
      <c r="QXJ17" t="s">
        <v>12168</v>
      </c>
      <c r="QXK17" t="s">
        <v>12169</v>
      </c>
      <c r="QXL17" t="s">
        <v>12170</v>
      </c>
      <c r="QXM17" t="s">
        <v>12171</v>
      </c>
      <c r="QXN17" t="s">
        <v>12172</v>
      </c>
      <c r="QXO17" t="s">
        <v>12173</v>
      </c>
      <c r="QXP17" t="s">
        <v>12174</v>
      </c>
      <c r="QXQ17" t="s">
        <v>12175</v>
      </c>
      <c r="QXR17" t="s">
        <v>12176</v>
      </c>
      <c r="QXS17" t="s">
        <v>12177</v>
      </c>
      <c r="QXT17" t="s">
        <v>12178</v>
      </c>
      <c r="QXU17" t="s">
        <v>12179</v>
      </c>
      <c r="QXV17" t="s">
        <v>12180</v>
      </c>
      <c r="QXW17" t="s">
        <v>12181</v>
      </c>
      <c r="QXX17" t="s">
        <v>12182</v>
      </c>
      <c r="QXY17" t="s">
        <v>12183</v>
      </c>
      <c r="QXZ17" t="s">
        <v>12184</v>
      </c>
      <c r="QYA17" t="s">
        <v>12185</v>
      </c>
      <c r="QYB17" t="s">
        <v>12186</v>
      </c>
      <c r="QYC17" t="s">
        <v>12187</v>
      </c>
      <c r="QYD17" t="s">
        <v>12188</v>
      </c>
      <c r="QYE17" t="s">
        <v>12189</v>
      </c>
      <c r="QYF17" t="s">
        <v>12190</v>
      </c>
      <c r="QYG17" t="s">
        <v>12191</v>
      </c>
      <c r="QYH17" t="s">
        <v>12192</v>
      </c>
      <c r="QYI17" t="s">
        <v>12193</v>
      </c>
      <c r="QYJ17" t="s">
        <v>12194</v>
      </c>
      <c r="QYK17" t="s">
        <v>12195</v>
      </c>
      <c r="QYL17" t="s">
        <v>12196</v>
      </c>
      <c r="QYM17" t="s">
        <v>12197</v>
      </c>
      <c r="QYN17" t="s">
        <v>12198</v>
      </c>
      <c r="QYO17" t="s">
        <v>12199</v>
      </c>
      <c r="QYP17" t="s">
        <v>12200</v>
      </c>
      <c r="QYQ17" t="s">
        <v>12201</v>
      </c>
      <c r="QYR17" t="s">
        <v>12202</v>
      </c>
      <c r="QYS17" t="s">
        <v>12203</v>
      </c>
      <c r="QYT17" t="s">
        <v>12204</v>
      </c>
      <c r="QYU17" t="s">
        <v>12205</v>
      </c>
      <c r="QYV17" t="s">
        <v>12206</v>
      </c>
      <c r="QYW17" t="s">
        <v>12207</v>
      </c>
      <c r="QYX17" t="s">
        <v>12208</v>
      </c>
      <c r="QYY17" t="s">
        <v>12209</v>
      </c>
      <c r="QYZ17" t="s">
        <v>12210</v>
      </c>
      <c r="QZA17" t="s">
        <v>12211</v>
      </c>
      <c r="QZB17" t="s">
        <v>12212</v>
      </c>
      <c r="QZC17" t="s">
        <v>12213</v>
      </c>
      <c r="QZD17" t="s">
        <v>12214</v>
      </c>
      <c r="QZE17" t="s">
        <v>12215</v>
      </c>
      <c r="QZF17" t="s">
        <v>12216</v>
      </c>
      <c r="QZG17" t="s">
        <v>12217</v>
      </c>
      <c r="QZH17" t="s">
        <v>12218</v>
      </c>
      <c r="QZI17" t="s">
        <v>12219</v>
      </c>
      <c r="QZJ17" t="s">
        <v>12220</v>
      </c>
      <c r="QZK17" t="s">
        <v>12221</v>
      </c>
      <c r="QZL17" t="s">
        <v>12222</v>
      </c>
      <c r="QZM17" t="s">
        <v>12223</v>
      </c>
      <c r="QZN17" t="s">
        <v>12224</v>
      </c>
      <c r="QZO17" t="s">
        <v>12225</v>
      </c>
      <c r="QZP17" t="s">
        <v>12226</v>
      </c>
      <c r="QZQ17" t="s">
        <v>12227</v>
      </c>
      <c r="QZR17" t="s">
        <v>12228</v>
      </c>
      <c r="QZS17" t="s">
        <v>12229</v>
      </c>
      <c r="QZT17" t="s">
        <v>12230</v>
      </c>
      <c r="QZU17" t="s">
        <v>12231</v>
      </c>
      <c r="QZV17" t="s">
        <v>12232</v>
      </c>
      <c r="QZW17" t="s">
        <v>12233</v>
      </c>
      <c r="QZX17" t="s">
        <v>12234</v>
      </c>
      <c r="QZY17" t="s">
        <v>12235</v>
      </c>
      <c r="QZZ17" t="s">
        <v>12236</v>
      </c>
      <c r="RAA17" t="s">
        <v>12237</v>
      </c>
      <c r="RAB17" t="s">
        <v>12238</v>
      </c>
      <c r="RAC17" t="s">
        <v>12239</v>
      </c>
      <c r="RAD17" t="s">
        <v>12240</v>
      </c>
      <c r="RAE17" t="s">
        <v>12241</v>
      </c>
      <c r="RAF17" t="s">
        <v>12242</v>
      </c>
      <c r="RAG17" t="s">
        <v>12243</v>
      </c>
      <c r="RAH17" t="s">
        <v>12244</v>
      </c>
      <c r="RAI17" t="s">
        <v>12245</v>
      </c>
      <c r="RAJ17" t="s">
        <v>12246</v>
      </c>
      <c r="RAK17" t="s">
        <v>12247</v>
      </c>
      <c r="RAL17" t="s">
        <v>12248</v>
      </c>
      <c r="RAM17" t="s">
        <v>12249</v>
      </c>
      <c r="RAN17" t="s">
        <v>12250</v>
      </c>
      <c r="RAO17" t="s">
        <v>12251</v>
      </c>
      <c r="RAP17" t="s">
        <v>12252</v>
      </c>
      <c r="RAQ17" t="s">
        <v>12253</v>
      </c>
      <c r="RAR17" t="s">
        <v>12254</v>
      </c>
      <c r="RAS17" t="s">
        <v>12255</v>
      </c>
      <c r="RAT17" t="s">
        <v>12256</v>
      </c>
      <c r="RAU17" t="s">
        <v>12257</v>
      </c>
      <c r="RAV17" t="s">
        <v>12258</v>
      </c>
      <c r="RAW17" t="s">
        <v>12259</v>
      </c>
      <c r="RAX17" t="s">
        <v>12260</v>
      </c>
      <c r="RAY17" t="s">
        <v>12261</v>
      </c>
      <c r="RAZ17" t="s">
        <v>12262</v>
      </c>
      <c r="RBA17" t="s">
        <v>12263</v>
      </c>
      <c r="RBB17" t="s">
        <v>12264</v>
      </c>
      <c r="RBC17" t="s">
        <v>12265</v>
      </c>
      <c r="RBD17" t="s">
        <v>12266</v>
      </c>
      <c r="RBE17" t="s">
        <v>12267</v>
      </c>
      <c r="RBF17" t="s">
        <v>12268</v>
      </c>
      <c r="RBG17" t="s">
        <v>12269</v>
      </c>
      <c r="RBH17" t="s">
        <v>12270</v>
      </c>
      <c r="RBI17" t="s">
        <v>12271</v>
      </c>
      <c r="RBJ17" t="s">
        <v>12272</v>
      </c>
      <c r="RBK17" t="s">
        <v>12273</v>
      </c>
      <c r="RBL17" t="s">
        <v>12274</v>
      </c>
      <c r="RBM17" t="s">
        <v>12275</v>
      </c>
      <c r="RBN17" t="s">
        <v>12276</v>
      </c>
      <c r="RBO17" t="s">
        <v>12277</v>
      </c>
      <c r="RBP17" t="s">
        <v>12278</v>
      </c>
      <c r="RBQ17" t="s">
        <v>12279</v>
      </c>
      <c r="RBR17" t="s">
        <v>12280</v>
      </c>
      <c r="RBS17" t="s">
        <v>12281</v>
      </c>
      <c r="RBT17" t="s">
        <v>12282</v>
      </c>
      <c r="RBU17" t="s">
        <v>12283</v>
      </c>
      <c r="RBV17" t="s">
        <v>12284</v>
      </c>
      <c r="RBW17" t="s">
        <v>12285</v>
      </c>
      <c r="RBX17" t="s">
        <v>12286</v>
      </c>
      <c r="RBY17" t="s">
        <v>12287</v>
      </c>
      <c r="RBZ17" t="s">
        <v>12288</v>
      </c>
      <c r="RCA17" t="s">
        <v>12289</v>
      </c>
      <c r="RCB17" t="s">
        <v>12290</v>
      </c>
      <c r="RCC17" t="s">
        <v>12291</v>
      </c>
      <c r="RCD17" t="s">
        <v>12292</v>
      </c>
      <c r="RCE17" t="s">
        <v>12293</v>
      </c>
      <c r="RCF17" t="s">
        <v>12294</v>
      </c>
      <c r="RCG17" t="s">
        <v>12295</v>
      </c>
      <c r="RCH17" t="s">
        <v>12296</v>
      </c>
      <c r="RCI17" t="s">
        <v>12297</v>
      </c>
      <c r="RCJ17" t="s">
        <v>12298</v>
      </c>
      <c r="RCK17" t="s">
        <v>12299</v>
      </c>
      <c r="RCL17" t="s">
        <v>12300</v>
      </c>
      <c r="RCM17" t="s">
        <v>12301</v>
      </c>
      <c r="RCN17" t="s">
        <v>12302</v>
      </c>
      <c r="RCO17" t="s">
        <v>12303</v>
      </c>
      <c r="RCP17" t="s">
        <v>12304</v>
      </c>
      <c r="RCQ17" t="s">
        <v>12305</v>
      </c>
      <c r="RCR17" t="s">
        <v>12306</v>
      </c>
      <c r="RCS17" t="s">
        <v>12307</v>
      </c>
      <c r="RCT17" t="s">
        <v>12308</v>
      </c>
      <c r="RCU17" t="s">
        <v>12309</v>
      </c>
      <c r="RCV17" t="s">
        <v>12310</v>
      </c>
      <c r="RCW17" t="s">
        <v>12311</v>
      </c>
      <c r="RCX17" t="s">
        <v>12312</v>
      </c>
      <c r="RCY17" t="s">
        <v>12313</v>
      </c>
      <c r="RCZ17" t="s">
        <v>12314</v>
      </c>
      <c r="RDA17" t="s">
        <v>12315</v>
      </c>
      <c r="RDB17" t="s">
        <v>12316</v>
      </c>
      <c r="RDC17" t="s">
        <v>12317</v>
      </c>
      <c r="RDD17" t="s">
        <v>12318</v>
      </c>
      <c r="RDE17" t="s">
        <v>12319</v>
      </c>
      <c r="RDF17" t="s">
        <v>12320</v>
      </c>
      <c r="RDG17" t="s">
        <v>12321</v>
      </c>
      <c r="RDH17" t="s">
        <v>12322</v>
      </c>
      <c r="RDI17" t="s">
        <v>12323</v>
      </c>
      <c r="RDJ17" t="s">
        <v>12324</v>
      </c>
      <c r="RDK17" t="s">
        <v>12325</v>
      </c>
      <c r="RDL17" t="s">
        <v>12326</v>
      </c>
      <c r="RDM17" t="s">
        <v>12327</v>
      </c>
      <c r="RDN17" t="s">
        <v>12328</v>
      </c>
      <c r="RDO17" t="s">
        <v>12329</v>
      </c>
      <c r="RDP17" t="s">
        <v>12330</v>
      </c>
      <c r="RDQ17" t="s">
        <v>12331</v>
      </c>
      <c r="RDR17" t="s">
        <v>12332</v>
      </c>
      <c r="RDS17" t="s">
        <v>12333</v>
      </c>
      <c r="RDT17" t="s">
        <v>12334</v>
      </c>
      <c r="RDU17" t="s">
        <v>12335</v>
      </c>
      <c r="RDV17" t="s">
        <v>12336</v>
      </c>
      <c r="RDW17" t="s">
        <v>12337</v>
      </c>
      <c r="RDX17" t="s">
        <v>12338</v>
      </c>
      <c r="RDY17" t="s">
        <v>12339</v>
      </c>
      <c r="RDZ17" t="s">
        <v>12340</v>
      </c>
      <c r="REA17" t="s">
        <v>12341</v>
      </c>
      <c r="REB17" t="s">
        <v>12342</v>
      </c>
      <c r="REC17" t="s">
        <v>12343</v>
      </c>
      <c r="RED17" t="s">
        <v>12344</v>
      </c>
      <c r="REE17" t="s">
        <v>12345</v>
      </c>
      <c r="REF17" t="s">
        <v>12346</v>
      </c>
      <c r="REG17" t="s">
        <v>12347</v>
      </c>
      <c r="REH17" t="s">
        <v>12348</v>
      </c>
      <c r="REI17" t="s">
        <v>12349</v>
      </c>
      <c r="REJ17" t="s">
        <v>12350</v>
      </c>
      <c r="REK17" t="s">
        <v>12351</v>
      </c>
      <c r="REL17" t="s">
        <v>12352</v>
      </c>
      <c r="REM17" t="s">
        <v>12353</v>
      </c>
      <c r="REN17" t="s">
        <v>12354</v>
      </c>
      <c r="REO17" t="s">
        <v>12355</v>
      </c>
      <c r="REP17" t="s">
        <v>12356</v>
      </c>
      <c r="REQ17" t="s">
        <v>12357</v>
      </c>
      <c r="RER17" t="s">
        <v>12358</v>
      </c>
      <c r="RES17" t="s">
        <v>12359</v>
      </c>
      <c r="RET17" t="s">
        <v>12360</v>
      </c>
      <c r="REU17" t="s">
        <v>12361</v>
      </c>
      <c r="REV17" t="s">
        <v>12362</v>
      </c>
      <c r="REW17" t="s">
        <v>12363</v>
      </c>
      <c r="REX17" t="s">
        <v>12364</v>
      </c>
      <c r="REY17" t="s">
        <v>12365</v>
      </c>
      <c r="REZ17" t="s">
        <v>12366</v>
      </c>
      <c r="RFA17" t="s">
        <v>12367</v>
      </c>
      <c r="RFB17" t="s">
        <v>12368</v>
      </c>
      <c r="RFC17" t="s">
        <v>12369</v>
      </c>
      <c r="RFD17" t="s">
        <v>12370</v>
      </c>
      <c r="RFE17" t="s">
        <v>12371</v>
      </c>
      <c r="RFF17" t="s">
        <v>12372</v>
      </c>
      <c r="RFG17" t="s">
        <v>12373</v>
      </c>
      <c r="RFH17" t="s">
        <v>12374</v>
      </c>
      <c r="RFI17" t="s">
        <v>12375</v>
      </c>
      <c r="RFJ17" t="s">
        <v>12376</v>
      </c>
      <c r="RFK17" t="s">
        <v>12377</v>
      </c>
      <c r="RFL17" t="s">
        <v>12378</v>
      </c>
      <c r="RFM17" t="s">
        <v>12379</v>
      </c>
      <c r="RFN17" t="s">
        <v>12380</v>
      </c>
      <c r="RFO17" t="s">
        <v>12381</v>
      </c>
      <c r="RFP17" t="s">
        <v>12382</v>
      </c>
      <c r="RFQ17" t="s">
        <v>12383</v>
      </c>
      <c r="RFR17" t="s">
        <v>12384</v>
      </c>
      <c r="RFS17" t="s">
        <v>12385</v>
      </c>
      <c r="RFT17" t="s">
        <v>12386</v>
      </c>
      <c r="RFU17" t="s">
        <v>12387</v>
      </c>
      <c r="RFV17" t="s">
        <v>12388</v>
      </c>
      <c r="RFW17" t="s">
        <v>12389</v>
      </c>
      <c r="RFX17" t="s">
        <v>12390</v>
      </c>
      <c r="RFY17" t="s">
        <v>12391</v>
      </c>
      <c r="RFZ17" t="s">
        <v>12392</v>
      </c>
      <c r="RGA17" t="s">
        <v>12393</v>
      </c>
      <c r="RGB17" t="s">
        <v>12394</v>
      </c>
      <c r="RGC17" t="s">
        <v>12395</v>
      </c>
      <c r="RGD17" t="s">
        <v>12396</v>
      </c>
      <c r="RGE17" t="s">
        <v>12397</v>
      </c>
      <c r="RGF17" t="s">
        <v>12398</v>
      </c>
      <c r="RGG17" t="s">
        <v>12399</v>
      </c>
      <c r="RGH17" t="s">
        <v>12400</v>
      </c>
      <c r="RGI17" t="s">
        <v>12401</v>
      </c>
      <c r="RGJ17" t="s">
        <v>12402</v>
      </c>
      <c r="RGK17" t="s">
        <v>12403</v>
      </c>
      <c r="RGL17" t="s">
        <v>12404</v>
      </c>
      <c r="RGM17" t="s">
        <v>12405</v>
      </c>
      <c r="RGN17" t="s">
        <v>12406</v>
      </c>
      <c r="RGO17" t="s">
        <v>12407</v>
      </c>
      <c r="RGP17" t="s">
        <v>12408</v>
      </c>
      <c r="RGQ17" t="s">
        <v>12409</v>
      </c>
      <c r="RGR17" t="s">
        <v>12410</v>
      </c>
      <c r="RGS17" t="s">
        <v>12411</v>
      </c>
      <c r="RGT17" t="s">
        <v>12412</v>
      </c>
      <c r="RGU17" t="s">
        <v>12413</v>
      </c>
      <c r="RGV17" t="s">
        <v>12414</v>
      </c>
      <c r="RGW17" t="s">
        <v>12415</v>
      </c>
      <c r="RGX17" t="s">
        <v>12416</v>
      </c>
      <c r="RGY17" t="s">
        <v>12417</v>
      </c>
      <c r="RGZ17" t="s">
        <v>12418</v>
      </c>
      <c r="RHA17" t="s">
        <v>12419</v>
      </c>
      <c r="RHB17" t="s">
        <v>12420</v>
      </c>
      <c r="RHC17" t="s">
        <v>12421</v>
      </c>
      <c r="RHD17" t="s">
        <v>12422</v>
      </c>
      <c r="RHE17" t="s">
        <v>12423</v>
      </c>
      <c r="RHF17" t="s">
        <v>12424</v>
      </c>
      <c r="RHG17" t="s">
        <v>12425</v>
      </c>
      <c r="RHH17" t="s">
        <v>12426</v>
      </c>
      <c r="RHI17" t="s">
        <v>12427</v>
      </c>
      <c r="RHJ17" t="s">
        <v>12428</v>
      </c>
      <c r="RHK17" t="s">
        <v>12429</v>
      </c>
      <c r="RHL17" t="s">
        <v>12430</v>
      </c>
      <c r="RHM17" t="s">
        <v>12431</v>
      </c>
      <c r="RHN17" t="s">
        <v>12432</v>
      </c>
      <c r="RHO17" t="s">
        <v>12433</v>
      </c>
      <c r="RHP17" t="s">
        <v>12434</v>
      </c>
      <c r="RHQ17" t="s">
        <v>12435</v>
      </c>
      <c r="RHR17" t="s">
        <v>12436</v>
      </c>
      <c r="RHS17" t="s">
        <v>12437</v>
      </c>
      <c r="RHT17" t="s">
        <v>12438</v>
      </c>
      <c r="RHU17" t="s">
        <v>12439</v>
      </c>
      <c r="RHV17" t="s">
        <v>12440</v>
      </c>
      <c r="RHW17" t="s">
        <v>12441</v>
      </c>
      <c r="RHX17" t="s">
        <v>12442</v>
      </c>
      <c r="RHY17" t="s">
        <v>12443</v>
      </c>
      <c r="RHZ17" t="s">
        <v>12444</v>
      </c>
      <c r="RIA17" t="s">
        <v>12445</v>
      </c>
      <c r="RIB17" t="s">
        <v>12446</v>
      </c>
      <c r="RIC17" t="s">
        <v>12447</v>
      </c>
      <c r="RID17" t="s">
        <v>12448</v>
      </c>
      <c r="RIE17" t="s">
        <v>12449</v>
      </c>
      <c r="RIF17" t="s">
        <v>12450</v>
      </c>
      <c r="RIG17" t="s">
        <v>12451</v>
      </c>
      <c r="RIH17" t="s">
        <v>12452</v>
      </c>
      <c r="RII17" t="s">
        <v>12453</v>
      </c>
      <c r="RIJ17" t="s">
        <v>12454</v>
      </c>
      <c r="RIK17" t="s">
        <v>12455</v>
      </c>
      <c r="RIL17" t="s">
        <v>12456</v>
      </c>
      <c r="RIM17" t="s">
        <v>12457</v>
      </c>
      <c r="RIN17" t="s">
        <v>12458</v>
      </c>
      <c r="RIO17" t="s">
        <v>12459</v>
      </c>
      <c r="RIP17" t="s">
        <v>12460</v>
      </c>
      <c r="RIQ17" t="s">
        <v>12461</v>
      </c>
      <c r="RIR17" t="s">
        <v>12462</v>
      </c>
      <c r="RIS17" t="s">
        <v>12463</v>
      </c>
      <c r="RIT17" t="s">
        <v>12464</v>
      </c>
      <c r="RIU17" t="s">
        <v>12465</v>
      </c>
      <c r="RIV17" t="s">
        <v>12466</v>
      </c>
      <c r="RIW17" t="s">
        <v>12467</v>
      </c>
      <c r="RIX17" t="s">
        <v>12468</v>
      </c>
      <c r="RIY17" t="s">
        <v>12469</v>
      </c>
      <c r="RIZ17" t="s">
        <v>12470</v>
      </c>
      <c r="RJA17" t="s">
        <v>12471</v>
      </c>
      <c r="RJB17" t="s">
        <v>12472</v>
      </c>
      <c r="RJC17" t="s">
        <v>12473</v>
      </c>
      <c r="RJD17" t="s">
        <v>12474</v>
      </c>
      <c r="RJE17" t="s">
        <v>12475</v>
      </c>
      <c r="RJF17" t="s">
        <v>12476</v>
      </c>
      <c r="RJG17" t="s">
        <v>12477</v>
      </c>
      <c r="RJH17" t="s">
        <v>12478</v>
      </c>
      <c r="RJI17" t="s">
        <v>12479</v>
      </c>
      <c r="RJJ17" t="s">
        <v>12480</v>
      </c>
      <c r="RJK17" t="s">
        <v>12481</v>
      </c>
      <c r="RJL17" t="s">
        <v>12482</v>
      </c>
      <c r="RJM17" t="s">
        <v>12483</v>
      </c>
      <c r="RJN17" t="s">
        <v>12484</v>
      </c>
      <c r="RJO17" t="s">
        <v>12485</v>
      </c>
      <c r="RJP17" t="s">
        <v>12486</v>
      </c>
      <c r="RJQ17" t="s">
        <v>12487</v>
      </c>
      <c r="RJR17" t="s">
        <v>12488</v>
      </c>
      <c r="RJS17" t="s">
        <v>12489</v>
      </c>
      <c r="RJT17" t="s">
        <v>12490</v>
      </c>
      <c r="RJU17" t="s">
        <v>12491</v>
      </c>
      <c r="RJV17" t="s">
        <v>12492</v>
      </c>
      <c r="RJW17" t="s">
        <v>12493</v>
      </c>
      <c r="RJX17" t="s">
        <v>12494</v>
      </c>
      <c r="RJY17" t="s">
        <v>12495</v>
      </c>
      <c r="RJZ17" t="s">
        <v>12496</v>
      </c>
      <c r="RKA17" t="s">
        <v>12497</v>
      </c>
      <c r="RKB17" t="s">
        <v>12498</v>
      </c>
      <c r="RKC17" t="s">
        <v>12499</v>
      </c>
      <c r="RKD17" t="s">
        <v>12500</v>
      </c>
      <c r="RKE17" t="s">
        <v>12501</v>
      </c>
      <c r="RKF17" t="s">
        <v>12502</v>
      </c>
      <c r="RKG17" t="s">
        <v>12503</v>
      </c>
      <c r="RKH17" t="s">
        <v>12504</v>
      </c>
      <c r="RKI17" t="s">
        <v>12505</v>
      </c>
      <c r="RKJ17" t="s">
        <v>12506</v>
      </c>
      <c r="RKK17" t="s">
        <v>12507</v>
      </c>
      <c r="RKL17" t="s">
        <v>12508</v>
      </c>
      <c r="RKM17" t="s">
        <v>12509</v>
      </c>
      <c r="RKN17" t="s">
        <v>12510</v>
      </c>
      <c r="RKO17" t="s">
        <v>12511</v>
      </c>
      <c r="RKP17" t="s">
        <v>12512</v>
      </c>
      <c r="RKQ17" t="s">
        <v>12513</v>
      </c>
      <c r="RKR17" t="s">
        <v>12514</v>
      </c>
      <c r="RKS17" t="s">
        <v>12515</v>
      </c>
      <c r="RKT17" t="s">
        <v>12516</v>
      </c>
      <c r="RKU17" t="s">
        <v>12517</v>
      </c>
      <c r="RKV17" t="s">
        <v>12518</v>
      </c>
      <c r="RKW17" t="s">
        <v>12519</v>
      </c>
      <c r="RKX17" t="s">
        <v>12520</v>
      </c>
      <c r="RKY17" t="s">
        <v>12521</v>
      </c>
      <c r="RKZ17" t="s">
        <v>12522</v>
      </c>
      <c r="RLA17" t="s">
        <v>12523</v>
      </c>
      <c r="RLB17" t="s">
        <v>12524</v>
      </c>
      <c r="RLC17" t="s">
        <v>12525</v>
      </c>
      <c r="RLD17" t="s">
        <v>12526</v>
      </c>
      <c r="RLE17" t="s">
        <v>12527</v>
      </c>
      <c r="RLF17" t="s">
        <v>12528</v>
      </c>
      <c r="RLG17" t="s">
        <v>12529</v>
      </c>
      <c r="RLH17" t="s">
        <v>12530</v>
      </c>
      <c r="RLI17" t="s">
        <v>12531</v>
      </c>
      <c r="RLJ17" t="s">
        <v>12532</v>
      </c>
      <c r="RLK17" t="s">
        <v>12533</v>
      </c>
      <c r="RLL17" t="s">
        <v>12534</v>
      </c>
      <c r="RLM17" t="s">
        <v>12535</v>
      </c>
      <c r="RLN17" t="s">
        <v>12536</v>
      </c>
      <c r="RLO17" t="s">
        <v>12537</v>
      </c>
      <c r="RLP17" t="s">
        <v>12538</v>
      </c>
      <c r="RLQ17" t="s">
        <v>12539</v>
      </c>
      <c r="RLR17" t="s">
        <v>12540</v>
      </c>
      <c r="RLS17" t="s">
        <v>12541</v>
      </c>
      <c r="RLT17" t="s">
        <v>12542</v>
      </c>
      <c r="RLU17" t="s">
        <v>12543</v>
      </c>
      <c r="RLV17" t="s">
        <v>12544</v>
      </c>
      <c r="RLW17" t="s">
        <v>12545</v>
      </c>
      <c r="RLX17" t="s">
        <v>12546</v>
      </c>
      <c r="RLY17" t="s">
        <v>12547</v>
      </c>
      <c r="RLZ17" t="s">
        <v>12548</v>
      </c>
      <c r="RMA17" t="s">
        <v>12549</v>
      </c>
      <c r="RMB17" t="s">
        <v>12550</v>
      </c>
      <c r="RMC17" t="s">
        <v>12551</v>
      </c>
      <c r="RMD17" t="s">
        <v>12552</v>
      </c>
      <c r="RME17" t="s">
        <v>12553</v>
      </c>
      <c r="RMF17" t="s">
        <v>12554</v>
      </c>
      <c r="RMG17" t="s">
        <v>12555</v>
      </c>
      <c r="RMH17" t="s">
        <v>12556</v>
      </c>
      <c r="RMI17" t="s">
        <v>12557</v>
      </c>
      <c r="RMJ17" t="s">
        <v>12558</v>
      </c>
      <c r="RMK17" t="s">
        <v>12559</v>
      </c>
      <c r="RML17" t="s">
        <v>12560</v>
      </c>
      <c r="RMM17" t="s">
        <v>12561</v>
      </c>
      <c r="RMN17" t="s">
        <v>12562</v>
      </c>
      <c r="RMO17" t="s">
        <v>12563</v>
      </c>
      <c r="RMP17" t="s">
        <v>12564</v>
      </c>
      <c r="RMQ17" t="s">
        <v>12565</v>
      </c>
      <c r="RMR17" t="s">
        <v>12566</v>
      </c>
      <c r="RMS17" t="s">
        <v>12567</v>
      </c>
      <c r="RMT17" t="s">
        <v>12568</v>
      </c>
      <c r="RMU17" t="s">
        <v>12569</v>
      </c>
      <c r="RMV17" t="s">
        <v>12570</v>
      </c>
      <c r="RMW17" t="s">
        <v>12571</v>
      </c>
      <c r="RMX17" t="s">
        <v>12572</v>
      </c>
      <c r="RMY17" t="s">
        <v>12573</v>
      </c>
      <c r="RMZ17" t="s">
        <v>12574</v>
      </c>
      <c r="RNA17" t="s">
        <v>12575</v>
      </c>
      <c r="RNB17" t="s">
        <v>12576</v>
      </c>
      <c r="RNC17" t="s">
        <v>12577</v>
      </c>
      <c r="RND17" t="s">
        <v>12578</v>
      </c>
      <c r="RNE17" t="s">
        <v>12579</v>
      </c>
      <c r="RNF17" t="s">
        <v>12580</v>
      </c>
      <c r="RNG17" t="s">
        <v>12581</v>
      </c>
      <c r="RNH17" t="s">
        <v>12582</v>
      </c>
      <c r="RNI17" t="s">
        <v>12583</v>
      </c>
      <c r="RNJ17" t="s">
        <v>12584</v>
      </c>
      <c r="RNK17" t="s">
        <v>12585</v>
      </c>
      <c r="RNL17" t="s">
        <v>12586</v>
      </c>
      <c r="RNM17" t="s">
        <v>12587</v>
      </c>
      <c r="RNN17" t="s">
        <v>12588</v>
      </c>
      <c r="RNO17" t="s">
        <v>12589</v>
      </c>
      <c r="RNP17" t="s">
        <v>12590</v>
      </c>
      <c r="RNQ17" t="s">
        <v>12591</v>
      </c>
      <c r="RNR17" t="s">
        <v>12592</v>
      </c>
      <c r="RNS17" t="s">
        <v>12593</v>
      </c>
      <c r="RNT17" t="s">
        <v>12594</v>
      </c>
      <c r="RNU17" t="s">
        <v>12595</v>
      </c>
      <c r="RNV17" t="s">
        <v>12596</v>
      </c>
      <c r="RNW17" t="s">
        <v>12597</v>
      </c>
      <c r="RNX17" t="s">
        <v>12598</v>
      </c>
      <c r="RNY17" t="s">
        <v>12599</v>
      </c>
      <c r="RNZ17" t="s">
        <v>12600</v>
      </c>
      <c r="ROA17" t="s">
        <v>12601</v>
      </c>
      <c r="ROB17" t="s">
        <v>12602</v>
      </c>
      <c r="ROC17" t="s">
        <v>12603</v>
      </c>
      <c r="ROD17" t="s">
        <v>12604</v>
      </c>
      <c r="ROE17" t="s">
        <v>12605</v>
      </c>
      <c r="ROF17" t="s">
        <v>12606</v>
      </c>
      <c r="ROG17" t="s">
        <v>12607</v>
      </c>
      <c r="ROH17" t="s">
        <v>12608</v>
      </c>
      <c r="ROI17" t="s">
        <v>12609</v>
      </c>
      <c r="ROJ17" t="s">
        <v>12610</v>
      </c>
      <c r="ROK17" t="s">
        <v>12611</v>
      </c>
      <c r="ROL17" t="s">
        <v>12612</v>
      </c>
      <c r="ROM17" t="s">
        <v>12613</v>
      </c>
      <c r="RON17" t="s">
        <v>12614</v>
      </c>
      <c r="ROO17" t="s">
        <v>12615</v>
      </c>
      <c r="ROP17" t="s">
        <v>12616</v>
      </c>
      <c r="ROQ17" t="s">
        <v>12617</v>
      </c>
      <c r="ROR17" t="s">
        <v>12618</v>
      </c>
      <c r="ROS17" t="s">
        <v>12619</v>
      </c>
      <c r="ROT17" t="s">
        <v>12620</v>
      </c>
      <c r="ROU17" t="s">
        <v>12621</v>
      </c>
      <c r="ROV17" t="s">
        <v>12622</v>
      </c>
      <c r="ROW17" t="s">
        <v>12623</v>
      </c>
      <c r="ROX17" t="s">
        <v>12624</v>
      </c>
      <c r="ROY17" t="s">
        <v>12625</v>
      </c>
      <c r="ROZ17" t="s">
        <v>12626</v>
      </c>
      <c r="RPA17" t="s">
        <v>12627</v>
      </c>
      <c r="RPB17" t="s">
        <v>12628</v>
      </c>
      <c r="RPC17" t="s">
        <v>12629</v>
      </c>
      <c r="RPD17" t="s">
        <v>12630</v>
      </c>
      <c r="RPE17" t="s">
        <v>12631</v>
      </c>
      <c r="RPF17" t="s">
        <v>12632</v>
      </c>
      <c r="RPG17" t="s">
        <v>12633</v>
      </c>
      <c r="RPH17" t="s">
        <v>12634</v>
      </c>
      <c r="RPI17" t="s">
        <v>12635</v>
      </c>
      <c r="RPJ17" t="s">
        <v>12636</v>
      </c>
      <c r="RPK17" t="s">
        <v>12637</v>
      </c>
      <c r="RPL17" t="s">
        <v>12638</v>
      </c>
      <c r="RPM17" t="s">
        <v>12639</v>
      </c>
      <c r="RPN17" t="s">
        <v>12640</v>
      </c>
      <c r="RPO17" t="s">
        <v>12641</v>
      </c>
      <c r="RPP17" t="s">
        <v>12642</v>
      </c>
      <c r="RPQ17" t="s">
        <v>12643</v>
      </c>
      <c r="RPR17" t="s">
        <v>12644</v>
      </c>
      <c r="RPS17" t="s">
        <v>12645</v>
      </c>
      <c r="RPT17" t="s">
        <v>12646</v>
      </c>
      <c r="RPU17" t="s">
        <v>12647</v>
      </c>
      <c r="RPV17" t="s">
        <v>12648</v>
      </c>
      <c r="RPW17" t="s">
        <v>12649</v>
      </c>
      <c r="RPX17" t="s">
        <v>12650</v>
      </c>
      <c r="RPY17" t="s">
        <v>12651</v>
      </c>
      <c r="RPZ17" t="s">
        <v>12652</v>
      </c>
      <c r="RQA17" t="s">
        <v>12653</v>
      </c>
      <c r="RQB17" t="s">
        <v>12654</v>
      </c>
      <c r="RQC17" t="s">
        <v>12655</v>
      </c>
      <c r="RQD17" t="s">
        <v>12656</v>
      </c>
      <c r="RQE17" t="s">
        <v>12657</v>
      </c>
      <c r="RQF17" t="s">
        <v>12658</v>
      </c>
      <c r="RQG17" t="s">
        <v>12659</v>
      </c>
      <c r="RQH17" t="s">
        <v>12660</v>
      </c>
      <c r="RQI17" t="s">
        <v>12661</v>
      </c>
      <c r="RQJ17" t="s">
        <v>12662</v>
      </c>
      <c r="RQK17" t="s">
        <v>12663</v>
      </c>
      <c r="RQL17" t="s">
        <v>12664</v>
      </c>
      <c r="RQM17" t="s">
        <v>12665</v>
      </c>
      <c r="RQN17" t="s">
        <v>12666</v>
      </c>
      <c r="RQO17" t="s">
        <v>12667</v>
      </c>
      <c r="RQP17" t="s">
        <v>12668</v>
      </c>
      <c r="RQQ17" t="s">
        <v>12669</v>
      </c>
      <c r="RQR17" t="s">
        <v>12670</v>
      </c>
      <c r="RQS17" t="s">
        <v>12671</v>
      </c>
      <c r="RQT17" t="s">
        <v>12672</v>
      </c>
      <c r="RQU17" t="s">
        <v>12673</v>
      </c>
      <c r="RQV17" t="s">
        <v>12674</v>
      </c>
      <c r="RQW17" t="s">
        <v>12675</v>
      </c>
      <c r="RQX17" t="s">
        <v>12676</v>
      </c>
      <c r="RQY17" t="s">
        <v>12677</v>
      </c>
      <c r="RQZ17" t="s">
        <v>12678</v>
      </c>
      <c r="RRA17" t="s">
        <v>12679</v>
      </c>
      <c r="RRB17" t="s">
        <v>12680</v>
      </c>
      <c r="RRC17" t="s">
        <v>12681</v>
      </c>
      <c r="RRD17" t="s">
        <v>12682</v>
      </c>
      <c r="RRE17" t="s">
        <v>12683</v>
      </c>
      <c r="RRF17" t="s">
        <v>12684</v>
      </c>
      <c r="RRG17" t="s">
        <v>12685</v>
      </c>
      <c r="RRH17" t="s">
        <v>12686</v>
      </c>
      <c r="RRI17" t="s">
        <v>12687</v>
      </c>
      <c r="RRJ17" t="s">
        <v>12688</v>
      </c>
      <c r="RRK17" t="s">
        <v>12689</v>
      </c>
      <c r="RRL17" t="s">
        <v>12690</v>
      </c>
      <c r="RRM17" t="s">
        <v>12691</v>
      </c>
      <c r="RRN17" t="s">
        <v>12692</v>
      </c>
      <c r="RRO17" t="s">
        <v>12693</v>
      </c>
      <c r="RRP17" t="s">
        <v>12694</v>
      </c>
      <c r="RRQ17" t="s">
        <v>12695</v>
      </c>
      <c r="RRR17" t="s">
        <v>12696</v>
      </c>
      <c r="RRS17" t="s">
        <v>12697</v>
      </c>
      <c r="RRT17" t="s">
        <v>12698</v>
      </c>
      <c r="RRU17" t="s">
        <v>12699</v>
      </c>
      <c r="RRV17" t="s">
        <v>12700</v>
      </c>
      <c r="RRW17" t="s">
        <v>12701</v>
      </c>
      <c r="RRX17" t="s">
        <v>12702</v>
      </c>
      <c r="RRY17" t="s">
        <v>12703</v>
      </c>
      <c r="RRZ17" t="s">
        <v>12704</v>
      </c>
      <c r="RSA17" t="s">
        <v>12705</v>
      </c>
      <c r="RSB17" t="s">
        <v>12706</v>
      </c>
      <c r="RSC17" t="s">
        <v>12707</v>
      </c>
      <c r="RSD17" t="s">
        <v>12708</v>
      </c>
      <c r="RSE17" t="s">
        <v>12709</v>
      </c>
      <c r="RSF17" t="s">
        <v>12710</v>
      </c>
      <c r="RSG17" t="s">
        <v>12711</v>
      </c>
      <c r="RSH17" t="s">
        <v>12712</v>
      </c>
      <c r="RSI17" t="s">
        <v>12713</v>
      </c>
      <c r="RSJ17" t="s">
        <v>12714</v>
      </c>
      <c r="RSK17" t="s">
        <v>12715</v>
      </c>
      <c r="RSL17" t="s">
        <v>12716</v>
      </c>
      <c r="RSM17" t="s">
        <v>12717</v>
      </c>
      <c r="RSN17" t="s">
        <v>12718</v>
      </c>
      <c r="RSO17" t="s">
        <v>12719</v>
      </c>
      <c r="RSP17" t="s">
        <v>12720</v>
      </c>
      <c r="RSQ17" t="s">
        <v>12721</v>
      </c>
      <c r="RSR17" t="s">
        <v>12722</v>
      </c>
      <c r="RSS17" t="s">
        <v>12723</v>
      </c>
      <c r="RST17" t="s">
        <v>12724</v>
      </c>
      <c r="RSU17" t="s">
        <v>12725</v>
      </c>
      <c r="RSV17" t="s">
        <v>12726</v>
      </c>
      <c r="RSW17" t="s">
        <v>12727</v>
      </c>
      <c r="RSX17" t="s">
        <v>12728</v>
      </c>
      <c r="RSY17" t="s">
        <v>12729</v>
      </c>
      <c r="RSZ17" t="s">
        <v>12730</v>
      </c>
      <c r="RTA17" t="s">
        <v>12731</v>
      </c>
      <c r="RTB17" t="s">
        <v>12732</v>
      </c>
      <c r="RTC17" t="s">
        <v>12733</v>
      </c>
      <c r="RTD17" t="s">
        <v>12734</v>
      </c>
      <c r="RTE17" t="s">
        <v>12735</v>
      </c>
      <c r="RTF17" t="s">
        <v>12736</v>
      </c>
      <c r="RTG17" t="s">
        <v>12737</v>
      </c>
      <c r="RTH17" t="s">
        <v>12738</v>
      </c>
      <c r="RTI17" t="s">
        <v>12739</v>
      </c>
      <c r="RTJ17" t="s">
        <v>12740</v>
      </c>
      <c r="RTK17" t="s">
        <v>12741</v>
      </c>
      <c r="RTL17" t="s">
        <v>12742</v>
      </c>
      <c r="RTM17" t="s">
        <v>12743</v>
      </c>
      <c r="RTN17" t="s">
        <v>12744</v>
      </c>
      <c r="RTO17" t="s">
        <v>12745</v>
      </c>
      <c r="RTP17" t="s">
        <v>12746</v>
      </c>
      <c r="RTQ17" t="s">
        <v>12747</v>
      </c>
      <c r="RTR17" t="s">
        <v>12748</v>
      </c>
      <c r="RTS17" t="s">
        <v>12749</v>
      </c>
      <c r="RTT17" t="s">
        <v>12750</v>
      </c>
      <c r="RTU17" t="s">
        <v>12751</v>
      </c>
      <c r="RTV17" t="s">
        <v>12752</v>
      </c>
      <c r="RTW17" t="s">
        <v>12753</v>
      </c>
      <c r="RTX17" t="s">
        <v>12754</v>
      </c>
      <c r="RTY17" t="s">
        <v>12755</v>
      </c>
      <c r="RTZ17" t="s">
        <v>12756</v>
      </c>
      <c r="RUA17" t="s">
        <v>12757</v>
      </c>
      <c r="RUB17" t="s">
        <v>12758</v>
      </c>
      <c r="RUC17" t="s">
        <v>12759</v>
      </c>
      <c r="RUD17" t="s">
        <v>12760</v>
      </c>
      <c r="RUE17" t="s">
        <v>12761</v>
      </c>
      <c r="RUF17" t="s">
        <v>12762</v>
      </c>
      <c r="RUG17" t="s">
        <v>12763</v>
      </c>
      <c r="RUH17" t="s">
        <v>12764</v>
      </c>
      <c r="RUI17" t="s">
        <v>12765</v>
      </c>
      <c r="RUJ17" t="s">
        <v>12766</v>
      </c>
      <c r="RUK17" t="s">
        <v>12767</v>
      </c>
      <c r="RUL17" t="s">
        <v>12768</v>
      </c>
      <c r="RUM17" t="s">
        <v>12769</v>
      </c>
      <c r="RUN17" t="s">
        <v>12770</v>
      </c>
      <c r="RUO17" t="s">
        <v>12771</v>
      </c>
      <c r="RUP17" t="s">
        <v>12772</v>
      </c>
      <c r="RUQ17" t="s">
        <v>12773</v>
      </c>
      <c r="RUR17" t="s">
        <v>12774</v>
      </c>
      <c r="RUS17" t="s">
        <v>12775</v>
      </c>
      <c r="RUT17" t="s">
        <v>12776</v>
      </c>
      <c r="RUU17" t="s">
        <v>12777</v>
      </c>
      <c r="RUV17" t="s">
        <v>12778</v>
      </c>
      <c r="RUW17" t="s">
        <v>12779</v>
      </c>
      <c r="RUX17" t="s">
        <v>12780</v>
      </c>
      <c r="RUY17" t="s">
        <v>12781</v>
      </c>
      <c r="RUZ17" t="s">
        <v>12782</v>
      </c>
      <c r="RVA17" t="s">
        <v>12783</v>
      </c>
      <c r="RVB17" t="s">
        <v>12784</v>
      </c>
      <c r="RVC17" t="s">
        <v>12785</v>
      </c>
      <c r="RVD17" t="s">
        <v>12786</v>
      </c>
      <c r="RVE17" t="s">
        <v>12787</v>
      </c>
      <c r="RVF17" t="s">
        <v>12788</v>
      </c>
      <c r="RVG17" t="s">
        <v>12789</v>
      </c>
      <c r="RVH17" t="s">
        <v>12790</v>
      </c>
      <c r="RVI17" t="s">
        <v>12791</v>
      </c>
      <c r="RVJ17" t="s">
        <v>12792</v>
      </c>
      <c r="RVK17" t="s">
        <v>12793</v>
      </c>
      <c r="RVL17" t="s">
        <v>12794</v>
      </c>
      <c r="RVM17" t="s">
        <v>12795</v>
      </c>
      <c r="RVN17" t="s">
        <v>12796</v>
      </c>
      <c r="RVO17" t="s">
        <v>12797</v>
      </c>
      <c r="RVP17" t="s">
        <v>12798</v>
      </c>
      <c r="RVQ17" t="s">
        <v>12799</v>
      </c>
      <c r="RVR17" t="s">
        <v>12800</v>
      </c>
      <c r="RVS17" t="s">
        <v>12801</v>
      </c>
      <c r="RVT17" t="s">
        <v>12802</v>
      </c>
      <c r="RVU17" t="s">
        <v>12803</v>
      </c>
      <c r="RVV17" t="s">
        <v>12804</v>
      </c>
      <c r="RVW17" t="s">
        <v>12805</v>
      </c>
      <c r="RVX17" t="s">
        <v>12806</v>
      </c>
      <c r="RVY17" t="s">
        <v>12807</v>
      </c>
      <c r="RVZ17" t="s">
        <v>12808</v>
      </c>
      <c r="RWA17" t="s">
        <v>12809</v>
      </c>
      <c r="RWB17" t="s">
        <v>12810</v>
      </c>
      <c r="RWC17" t="s">
        <v>12811</v>
      </c>
      <c r="RWD17" t="s">
        <v>12812</v>
      </c>
      <c r="RWE17" t="s">
        <v>12813</v>
      </c>
      <c r="RWF17" t="s">
        <v>12814</v>
      </c>
      <c r="RWG17" t="s">
        <v>12815</v>
      </c>
      <c r="RWH17" t="s">
        <v>12816</v>
      </c>
      <c r="RWI17" t="s">
        <v>12817</v>
      </c>
      <c r="RWJ17" t="s">
        <v>12818</v>
      </c>
      <c r="RWK17" t="s">
        <v>12819</v>
      </c>
      <c r="RWL17" t="s">
        <v>12820</v>
      </c>
      <c r="RWM17" t="s">
        <v>12821</v>
      </c>
      <c r="RWN17" t="s">
        <v>12822</v>
      </c>
      <c r="RWO17" t="s">
        <v>12823</v>
      </c>
      <c r="RWP17" t="s">
        <v>12824</v>
      </c>
      <c r="RWQ17" t="s">
        <v>12825</v>
      </c>
      <c r="RWR17" t="s">
        <v>12826</v>
      </c>
      <c r="RWS17" t="s">
        <v>12827</v>
      </c>
      <c r="RWT17" t="s">
        <v>12828</v>
      </c>
      <c r="RWU17" t="s">
        <v>12829</v>
      </c>
      <c r="RWV17" t="s">
        <v>12830</v>
      </c>
      <c r="RWW17" t="s">
        <v>12831</v>
      </c>
      <c r="RWX17" t="s">
        <v>12832</v>
      </c>
      <c r="RWY17" t="s">
        <v>12833</v>
      </c>
      <c r="RWZ17" t="s">
        <v>12834</v>
      </c>
      <c r="RXA17" t="s">
        <v>12835</v>
      </c>
      <c r="RXB17" t="s">
        <v>12836</v>
      </c>
      <c r="RXC17" t="s">
        <v>12837</v>
      </c>
      <c r="RXD17" t="s">
        <v>12838</v>
      </c>
      <c r="RXE17" t="s">
        <v>12839</v>
      </c>
      <c r="RXF17" t="s">
        <v>12840</v>
      </c>
      <c r="RXG17" t="s">
        <v>12841</v>
      </c>
      <c r="RXH17" t="s">
        <v>12842</v>
      </c>
      <c r="RXI17" t="s">
        <v>12843</v>
      </c>
      <c r="RXJ17" t="s">
        <v>12844</v>
      </c>
      <c r="RXK17" t="s">
        <v>12845</v>
      </c>
      <c r="RXL17" t="s">
        <v>12846</v>
      </c>
      <c r="RXM17" t="s">
        <v>12847</v>
      </c>
      <c r="RXN17" t="s">
        <v>12848</v>
      </c>
      <c r="RXO17" t="s">
        <v>12849</v>
      </c>
      <c r="RXP17" t="s">
        <v>12850</v>
      </c>
      <c r="RXQ17" t="s">
        <v>12851</v>
      </c>
      <c r="RXR17" t="s">
        <v>12852</v>
      </c>
      <c r="RXS17" t="s">
        <v>12853</v>
      </c>
      <c r="RXT17" t="s">
        <v>12854</v>
      </c>
      <c r="RXU17" t="s">
        <v>12855</v>
      </c>
      <c r="RXV17" t="s">
        <v>12856</v>
      </c>
      <c r="RXW17" t="s">
        <v>12857</v>
      </c>
      <c r="RXX17" t="s">
        <v>12858</v>
      </c>
      <c r="RXY17" t="s">
        <v>12859</v>
      </c>
      <c r="RXZ17" t="s">
        <v>12860</v>
      </c>
      <c r="RYA17" t="s">
        <v>12861</v>
      </c>
      <c r="RYB17" t="s">
        <v>12862</v>
      </c>
      <c r="RYC17" t="s">
        <v>12863</v>
      </c>
      <c r="RYD17" t="s">
        <v>12864</v>
      </c>
      <c r="RYE17" t="s">
        <v>12865</v>
      </c>
      <c r="RYF17" t="s">
        <v>12866</v>
      </c>
      <c r="RYG17" t="s">
        <v>12867</v>
      </c>
      <c r="RYH17" t="s">
        <v>12868</v>
      </c>
      <c r="RYI17" t="s">
        <v>12869</v>
      </c>
      <c r="RYJ17" t="s">
        <v>12870</v>
      </c>
      <c r="RYK17" t="s">
        <v>12871</v>
      </c>
      <c r="RYL17" t="s">
        <v>12872</v>
      </c>
      <c r="RYM17" t="s">
        <v>12873</v>
      </c>
      <c r="RYN17" t="s">
        <v>12874</v>
      </c>
      <c r="RYO17" t="s">
        <v>12875</v>
      </c>
      <c r="RYP17" t="s">
        <v>12876</v>
      </c>
      <c r="RYQ17" t="s">
        <v>12877</v>
      </c>
      <c r="RYR17" t="s">
        <v>12878</v>
      </c>
      <c r="RYS17" t="s">
        <v>12879</v>
      </c>
      <c r="RYT17" t="s">
        <v>12880</v>
      </c>
      <c r="RYU17" t="s">
        <v>12881</v>
      </c>
      <c r="RYV17" t="s">
        <v>12882</v>
      </c>
      <c r="RYW17" t="s">
        <v>12883</v>
      </c>
      <c r="RYX17" t="s">
        <v>12884</v>
      </c>
      <c r="RYY17" t="s">
        <v>12885</v>
      </c>
      <c r="RYZ17" t="s">
        <v>12886</v>
      </c>
      <c r="RZA17" t="s">
        <v>12887</v>
      </c>
      <c r="RZB17" t="s">
        <v>12888</v>
      </c>
      <c r="RZC17" t="s">
        <v>12889</v>
      </c>
      <c r="RZD17" t="s">
        <v>12890</v>
      </c>
      <c r="RZE17" t="s">
        <v>12891</v>
      </c>
      <c r="RZF17" t="s">
        <v>12892</v>
      </c>
      <c r="RZG17" t="s">
        <v>12893</v>
      </c>
      <c r="RZH17" t="s">
        <v>12894</v>
      </c>
      <c r="RZI17" t="s">
        <v>12895</v>
      </c>
      <c r="RZJ17" t="s">
        <v>12896</v>
      </c>
      <c r="RZK17" t="s">
        <v>12897</v>
      </c>
      <c r="RZL17" t="s">
        <v>12898</v>
      </c>
      <c r="RZM17" t="s">
        <v>12899</v>
      </c>
      <c r="RZN17" t="s">
        <v>12900</v>
      </c>
      <c r="RZO17" t="s">
        <v>12901</v>
      </c>
      <c r="RZP17" t="s">
        <v>12902</v>
      </c>
      <c r="RZQ17" t="s">
        <v>12903</v>
      </c>
      <c r="RZR17" t="s">
        <v>12904</v>
      </c>
      <c r="RZS17" t="s">
        <v>12905</v>
      </c>
      <c r="RZT17" t="s">
        <v>12906</v>
      </c>
      <c r="RZU17" t="s">
        <v>12907</v>
      </c>
      <c r="RZV17" t="s">
        <v>12908</v>
      </c>
      <c r="RZW17" t="s">
        <v>12909</v>
      </c>
      <c r="RZX17" t="s">
        <v>12910</v>
      </c>
      <c r="RZY17" t="s">
        <v>12911</v>
      </c>
      <c r="RZZ17" t="s">
        <v>12912</v>
      </c>
      <c r="SAA17" t="s">
        <v>12913</v>
      </c>
      <c r="SAB17" t="s">
        <v>12914</v>
      </c>
      <c r="SAC17" t="s">
        <v>12915</v>
      </c>
      <c r="SAD17" t="s">
        <v>12916</v>
      </c>
      <c r="SAE17" t="s">
        <v>12917</v>
      </c>
      <c r="SAF17" t="s">
        <v>12918</v>
      </c>
      <c r="SAG17" t="s">
        <v>12919</v>
      </c>
      <c r="SAH17" t="s">
        <v>12920</v>
      </c>
      <c r="SAI17" t="s">
        <v>12921</v>
      </c>
      <c r="SAJ17" t="s">
        <v>12922</v>
      </c>
      <c r="SAK17" t="s">
        <v>12923</v>
      </c>
      <c r="SAL17" t="s">
        <v>12924</v>
      </c>
      <c r="SAM17" t="s">
        <v>12925</v>
      </c>
      <c r="SAN17" t="s">
        <v>12926</v>
      </c>
      <c r="SAO17" t="s">
        <v>12927</v>
      </c>
      <c r="SAP17" t="s">
        <v>12928</v>
      </c>
      <c r="SAQ17" t="s">
        <v>12929</v>
      </c>
      <c r="SAR17" t="s">
        <v>12930</v>
      </c>
      <c r="SAS17" t="s">
        <v>12931</v>
      </c>
      <c r="SAT17" t="s">
        <v>12932</v>
      </c>
      <c r="SAU17" t="s">
        <v>12933</v>
      </c>
      <c r="SAV17" t="s">
        <v>12934</v>
      </c>
      <c r="SAW17" t="s">
        <v>12935</v>
      </c>
      <c r="SAX17" t="s">
        <v>12936</v>
      </c>
      <c r="SAY17" t="s">
        <v>12937</v>
      </c>
      <c r="SAZ17" t="s">
        <v>12938</v>
      </c>
      <c r="SBA17" t="s">
        <v>12939</v>
      </c>
      <c r="SBB17" t="s">
        <v>12940</v>
      </c>
      <c r="SBC17" t="s">
        <v>12941</v>
      </c>
      <c r="SBD17" t="s">
        <v>12942</v>
      </c>
      <c r="SBE17" t="s">
        <v>12943</v>
      </c>
      <c r="SBF17" t="s">
        <v>12944</v>
      </c>
      <c r="SBG17" t="s">
        <v>12945</v>
      </c>
      <c r="SBH17" t="s">
        <v>12946</v>
      </c>
      <c r="SBI17" t="s">
        <v>12947</v>
      </c>
      <c r="SBJ17" t="s">
        <v>12948</v>
      </c>
      <c r="SBK17" t="s">
        <v>12949</v>
      </c>
      <c r="SBL17" t="s">
        <v>12950</v>
      </c>
      <c r="SBM17" t="s">
        <v>12951</v>
      </c>
      <c r="SBN17" t="s">
        <v>12952</v>
      </c>
      <c r="SBO17" t="s">
        <v>12953</v>
      </c>
      <c r="SBP17" t="s">
        <v>12954</v>
      </c>
      <c r="SBQ17" t="s">
        <v>12955</v>
      </c>
      <c r="SBR17" t="s">
        <v>12956</v>
      </c>
      <c r="SBS17" t="s">
        <v>12957</v>
      </c>
      <c r="SBT17" t="s">
        <v>12958</v>
      </c>
      <c r="SBU17" t="s">
        <v>12959</v>
      </c>
      <c r="SBV17" t="s">
        <v>12960</v>
      </c>
      <c r="SBW17" t="s">
        <v>12961</v>
      </c>
      <c r="SBX17" t="s">
        <v>12962</v>
      </c>
      <c r="SBY17" t="s">
        <v>12963</v>
      </c>
      <c r="SBZ17" t="s">
        <v>12964</v>
      </c>
      <c r="SCA17" t="s">
        <v>12965</v>
      </c>
      <c r="SCB17" t="s">
        <v>12966</v>
      </c>
      <c r="SCC17" t="s">
        <v>12967</v>
      </c>
      <c r="SCD17" t="s">
        <v>12968</v>
      </c>
      <c r="SCE17" t="s">
        <v>12969</v>
      </c>
      <c r="SCF17" t="s">
        <v>12970</v>
      </c>
      <c r="SCG17" t="s">
        <v>12971</v>
      </c>
      <c r="SCH17" t="s">
        <v>12972</v>
      </c>
      <c r="SCI17" t="s">
        <v>12973</v>
      </c>
      <c r="SCJ17" t="s">
        <v>12974</v>
      </c>
      <c r="SCK17" t="s">
        <v>12975</v>
      </c>
      <c r="SCL17" t="s">
        <v>12976</v>
      </c>
      <c r="SCM17" t="s">
        <v>12977</v>
      </c>
      <c r="SCN17" t="s">
        <v>12978</v>
      </c>
      <c r="SCO17" t="s">
        <v>12979</v>
      </c>
      <c r="SCP17" t="s">
        <v>12980</v>
      </c>
      <c r="SCQ17" t="s">
        <v>12981</v>
      </c>
      <c r="SCR17" t="s">
        <v>12982</v>
      </c>
      <c r="SCS17" t="s">
        <v>12983</v>
      </c>
      <c r="SCT17" t="s">
        <v>12984</v>
      </c>
      <c r="SCU17" t="s">
        <v>12985</v>
      </c>
      <c r="SCV17" t="s">
        <v>12986</v>
      </c>
      <c r="SCW17" t="s">
        <v>12987</v>
      </c>
      <c r="SCX17" t="s">
        <v>12988</v>
      </c>
      <c r="SCY17" t="s">
        <v>12989</v>
      </c>
      <c r="SCZ17" t="s">
        <v>12990</v>
      </c>
      <c r="SDA17" t="s">
        <v>12991</v>
      </c>
      <c r="SDB17" t="s">
        <v>12992</v>
      </c>
      <c r="SDC17" t="s">
        <v>12993</v>
      </c>
      <c r="SDD17" t="s">
        <v>12994</v>
      </c>
      <c r="SDE17" t="s">
        <v>12995</v>
      </c>
      <c r="SDF17" t="s">
        <v>12996</v>
      </c>
      <c r="SDG17" t="s">
        <v>12997</v>
      </c>
      <c r="SDH17" t="s">
        <v>12998</v>
      </c>
      <c r="SDI17" t="s">
        <v>12999</v>
      </c>
      <c r="SDJ17" t="s">
        <v>13000</v>
      </c>
      <c r="SDK17" t="s">
        <v>13001</v>
      </c>
      <c r="SDL17" t="s">
        <v>13002</v>
      </c>
      <c r="SDM17" t="s">
        <v>13003</v>
      </c>
      <c r="SDN17" t="s">
        <v>13004</v>
      </c>
      <c r="SDO17" t="s">
        <v>13005</v>
      </c>
      <c r="SDP17" t="s">
        <v>13006</v>
      </c>
      <c r="SDQ17" t="s">
        <v>13007</v>
      </c>
      <c r="SDR17" t="s">
        <v>13008</v>
      </c>
      <c r="SDS17" t="s">
        <v>13009</v>
      </c>
      <c r="SDT17" t="s">
        <v>13010</v>
      </c>
      <c r="SDU17" t="s">
        <v>13011</v>
      </c>
      <c r="SDV17" t="s">
        <v>13012</v>
      </c>
      <c r="SDW17" t="s">
        <v>13013</v>
      </c>
      <c r="SDX17" t="s">
        <v>13014</v>
      </c>
      <c r="SDY17" t="s">
        <v>13015</v>
      </c>
      <c r="SDZ17" t="s">
        <v>13016</v>
      </c>
      <c r="SEA17" t="s">
        <v>13017</v>
      </c>
      <c r="SEB17" t="s">
        <v>13018</v>
      </c>
      <c r="SEC17" t="s">
        <v>13019</v>
      </c>
      <c r="SED17" t="s">
        <v>13020</v>
      </c>
      <c r="SEE17" t="s">
        <v>13021</v>
      </c>
      <c r="SEF17" t="s">
        <v>13022</v>
      </c>
      <c r="SEG17" t="s">
        <v>13023</v>
      </c>
      <c r="SEH17" t="s">
        <v>13024</v>
      </c>
      <c r="SEI17" t="s">
        <v>13025</v>
      </c>
      <c r="SEJ17" t="s">
        <v>13026</v>
      </c>
      <c r="SEK17" t="s">
        <v>13027</v>
      </c>
      <c r="SEL17" t="s">
        <v>13028</v>
      </c>
      <c r="SEM17" t="s">
        <v>13029</v>
      </c>
      <c r="SEN17" t="s">
        <v>13030</v>
      </c>
      <c r="SEO17" t="s">
        <v>13031</v>
      </c>
      <c r="SEP17" t="s">
        <v>13032</v>
      </c>
      <c r="SEQ17" t="s">
        <v>13033</v>
      </c>
      <c r="SER17" t="s">
        <v>13034</v>
      </c>
      <c r="SES17" t="s">
        <v>13035</v>
      </c>
      <c r="SET17" t="s">
        <v>13036</v>
      </c>
      <c r="SEU17" t="s">
        <v>13037</v>
      </c>
      <c r="SEV17" t="s">
        <v>13038</v>
      </c>
      <c r="SEW17" t="s">
        <v>13039</v>
      </c>
      <c r="SEX17" t="s">
        <v>13040</v>
      </c>
      <c r="SEY17" t="s">
        <v>13041</v>
      </c>
      <c r="SEZ17" t="s">
        <v>13042</v>
      </c>
      <c r="SFA17" t="s">
        <v>13043</v>
      </c>
      <c r="SFB17" t="s">
        <v>13044</v>
      </c>
      <c r="SFC17" t="s">
        <v>13045</v>
      </c>
      <c r="SFD17" t="s">
        <v>13046</v>
      </c>
      <c r="SFE17" t="s">
        <v>13047</v>
      </c>
      <c r="SFF17" t="s">
        <v>13048</v>
      </c>
      <c r="SFG17" t="s">
        <v>13049</v>
      </c>
      <c r="SFH17" t="s">
        <v>13050</v>
      </c>
      <c r="SFI17" t="s">
        <v>13051</v>
      </c>
      <c r="SFJ17" t="s">
        <v>13052</v>
      </c>
      <c r="SFK17" t="s">
        <v>13053</v>
      </c>
      <c r="SFL17" t="s">
        <v>13054</v>
      </c>
      <c r="SFM17" t="s">
        <v>13055</v>
      </c>
      <c r="SFN17" t="s">
        <v>13056</v>
      </c>
      <c r="SFO17" t="s">
        <v>13057</v>
      </c>
      <c r="SFP17" t="s">
        <v>13058</v>
      </c>
      <c r="SFQ17" t="s">
        <v>13059</v>
      </c>
      <c r="SFR17" t="s">
        <v>13060</v>
      </c>
      <c r="SFS17" t="s">
        <v>13061</v>
      </c>
      <c r="SFT17" t="s">
        <v>13062</v>
      </c>
      <c r="SFU17" t="s">
        <v>13063</v>
      </c>
      <c r="SFV17" t="s">
        <v>13064</v>
      </c>
      <c r="SFW17" t="s">
        <v>13065</v>
      </c>
      <c r="SFX17" t="s">
        <v>13066</v>
      </c>
      <c r="SFY17" t="s">
        <v>13067</v>
      </c>
      <c r="SFZ17" t="s">
        <v>13068</v>
      </c>
      <c r="SGA17" t="s">
        <v>13069</v>
      </c>
      <c r="SGB17" t="s">
        <v>13070</v>
      </c>
      <c r="SGC17" t="s">
        <v>13071</v>
      </c>
      <c r="SGD17" t="s">
        <v>13072</v>
      </c>
      <c r="SGE17" t="s">
        <v>13073</v>
      </c>
      <c r="SGF17" t="s">
        <v>13074</v>
      </c>
      <c r="SGG17" t="s">
        <v>13075</v>
      </c>
      <c r="SGH17" t="s">
        <v>13076</v>
      </c>
      <c r="SGI17" t="s">
        <v>13077</v>
      </c>
      <c r="SGJ17" t="s">
        <v>13078</v>
      </c>
      <c r="SGK17" t="s">
        <v>13079</v>
      </c>
      <c r="SGL17" t="s">
        <v>13080</v>
      </c>
      <c r="SGM17" t="s">
        <v>13081</v>
      </c>
      <c r="SGN17" t="s">
        <v>13082</v>
      </c>
      <c r="SGO17" t="s">
        <v>13083</v>
      </c>
      <c r="SGP17" t="s">
        <v>13084</v>
      </c>
      <c r="SGQ17" t="s">
        <v>13085</v>
      </c>
      <c r="SGR17" t="s">
        <v>13086</v>
      </c>
      <c r="SGS17" t="s">
        <v>13087</v>
      </c>
      <c r="SGT17" t="s">
        <v>13088</v>
      </c>
      <c r="SGU17" t="s">
        <v>13089</v>
      </c>
      <c r="SGV17" t="s">
        <v>13090</v>
      </c>
      <c r="SGW17" t="s">
        <v>13091</v>
      </c>
      <c r="SGX17" t="s">
        <v>13092</v>
      </c>
      <c r="SGY17" t="s">
        <v>13093</v>
      </c>
      <c r="SGZ17" t="s">
        <v>13094</v>
      </c>
      <c r="SHA17" t="s">
        <v>13095</v>
      </c>
      <c r="SHB17" t="s">
        <v>13096</v>
      </c>
      <c r="SHC17" t="s">
        <v>13097</v>
      </c>
      <c r="SHD17" t="s">
        <v>13098</v>
      </c>
      <c r="SHE17" t="s">
        <v>13099</v>
      </c>
      <c r="SHF17" t="s">
        <v>13100</v>
      </c>
      <c r="SHG17" t="s">
        <v>13101</v>
      </c>
      <c r="SHH17" t="s">
        <v>13102</v>
      </c>
      <c r="SHI17" t="s">
        <v>13103</v>
      </c>
      <c r="SHJ17" t="s">
        <v>13104</v>
      </c>
      <c r="SHK17" t="s">
        <v>13105</v>
      </c>
      <c r="SHL17" t="s">
        <v>13106</v>
      </c>
      <c r="SHM17" t="s">
        <v>13107</v>
      </c>
      <c r="SHN17" t="s">
        <v>13108</v>
      </c>
      <c r="SHO17" t="s">
        <v>13109</v>
      </c>
      <c r="SHP17" t="s">
        <v>13110</v>
      </c>
      <c r="SHQ17" t="s">
        <v>13111</v>
      </c>
      <c r="SHR17" t="s">
        <v>13112</v>
      </c>
      <c r="SHS17" t="s">
        <v>13113</v>
      </c>
      <c r="SHT17" t="s">
        <v>13114</v>
      </c>
      <c r="SHU17" t="s">
        <v>13115</v>
      </c>
      <c r="SHV17" t="s">
        <v>13116</v>
      </c>
      <c r="SHW17" t="s">
        <v>13117</v>
      </c>
      <c r="SHX17" t="s">
        <v>13118</v>
      </c>
      <c r="SHY17" t="s">
        <v>13119</v>
      </c>
      <c r="SHZ17" t="s">
        <v>13120</v>
      </c>
      <c r="SIA17" t="s">
        <v>13121</v>
      </c>
      <c r="SIB17" t="s">
        <v>13122</v>
      </c>
      <c r="SIC17" t="s">
        <v>13123</v>
      </c>
      <c r="SID17" t="s">
        <v>13124</v>
      </c>
      <c r="SIE17" t="s">
        <v>13125</v>
      </c>
      <c r="SIF17" t="s">
        <v>13126</v>
      </c>
      <c r="SIG17" t="s">
        <v>13127</v>
      </c>
      <c r="SIH17" t="s">
        <v>13128</v>
      </c>
      <c r="SII17" t="s">
        <v>13129</v>
      </c>
      <c r="SIJ17" t="s">
        <v>13130</v>
      </c>
      <c r="SIK17" t="s">
        <v>13131</v>
      </c>
      <c r="SIL17" t="s">
        <v>13132</v>
      </c>
      <c r="SIM17" t="s">
        <v>13133</v>
      </c>
      <c r="SIN17" t="s">
        <v>13134</v>
      </c>
      <c r="SIO17" t="s">
        <v>13135</v>
      </c>
      <c r="SIP17" t="s">
        <v>13136</v>
      </c>
      <c r="SIQ17" t="s">
        <v>13137</v>
      </c>
      <c r="SIR17" t="s">
        <v>13138</v>
      </c>
      <c r="SIS17" t="s">
        <v>13139</v>
      </c>
      <c r="SIT17" t="s">
        <v>13140</v>
      </c>
      <c r="SIU17" t="s">
        <v>13141</v>
      </c>
      <c r="SIV17" t="s">
        <v>13142</v>
      </c>
      <c r="SIW17" t="s">
        <v>13143</v>
      </c>
      <c r="SIX17" t="s">
        <v>13144</v>
      </c>
      <c r="SIY17" t="s">
        <v>13145</v>
      </c>
      <c r="SIZ17" t="s">
        <v>13146</v>
      </c>
      <c r="SJA17" t="s">
        <v>13147</v>
      </c>
      <c r="SJB17" t="s">
        <v>13148</v>
      </c>
      <c r="SJC17" t="s">
        <v>13149</v>
      </c>
      <c r="SJD17" t="s">
        <v>13150</v>
      </c>
      <c r="SJE17" t="s">
        <v>13151</v>
      </c>
      <c r="SJF17" t="s">
        <v>13152</v>
      </c>
      <c r="SJG17" t="s">
        <v>13153</v>
      </c>
      <c r="SJH17" t="s">
        <v>13154</v>
      </c>
      <c r="SJI17" t="s">
        <v>13155</v>
      </c>
      <c r="SJJ17" t="s">
        <v>13156</v>
      </c>
      <c r="SJK17" t="s">
        <v>13157</v>
      </c>
      <c r="SJL17" t="s">
        <v>13158</v>
      </c>
      <c r="SJM17" t="s">
        <v>13159</v>
      </c>
      <c r="SJN17" t="s">
        <v>13160</v>
      </c>
      <c r="SJO17" t="s">
        <v>13161</v>
      </c>
      <c r="SJP17" t="s">
        <v>13162</v>
      </c>
      <c r="SJQ17" t="s">
        <v>13163</v>
      </c>
      <c r="SJR17" t="s">
        <v>13164</v>
      </c>
      <c r="SJS17" t="s">
        <v>13165</v>
      </c>
      <c r="SJT17" t="s">
        <v>13166</v>
      </c>
      <c r="SJU17" t="s">
        <v>13167</v>
      </c>
      <c r="SJV17" t="s">
        <v>13168</v>
      </c>
      <c r="SJW17" t="s">
        <v>13169</v>
      </c>
      <c r="SJX17" t="s">
        <v>13170</v>
      </c>
      <c r="SJY17" t="s">
        <v>13171</v>
      </c>
      <c r="SJZ17" t="s">
        <v>13172</v>
      </c>
      <c r="SKA17" t="s">
        <v>13173</v>
      </c>
      <c r="SKB17" t="s">
        <v>13174</v>
      </c>
      <c r="SKC17" t="s">
        <v>13175</v>
      </c>
      <c r="SKD17" t="s">
        <v>13176</v>
      </c>
      <c r="SKE17" t="s">
        <v>13177</v>
      </c>
      <c r="SKF17" t="s">
        <v>13178</v>
      </c>
      <c r="SKG17" t="s">
        <v>13179</v>
      </c>
      <c r="SKH17" t="s">
        <v>13180</v>
      </c>
      <c r="SKI17" t="s">
        <v>13181</v>
      </c>
      <c r="SKJ17" t="s">
        <v>13182</v>
      </c>
      <c r="SKK17" t="s">
        <v>13183</v>
      </c>
      <c r="SKL17" t="s">
        <v>13184</v>
      </c>
      <c r="SKM17" t="s">
        <v>13185</v>
      </c>
      <c r="SKN17" t="s">
        <v>13186</v>
      </c>
      <c r="SKO17" t="s">
        <v>13187</v>
      </c>
      <c r="SKP17" t="s">
        <v>13188</v>
      </c>
      <c r="SKQ17" t="s">
        <v>13189</v>
      </c>
      <c r="SKR17" t="s">
        <v>13190</v>
      </c>
      <c r="SKS17" t="s">
        <v>13191</v>
      </c>
      <c r="SKT17" t="s">
        <v>13192</v>
      </c>
      <c r="SKU17" t="s">
        <v>13193</v>
      </c>
      <c r="SKV17" t="s">
        <v>13194</v>
      </c>
      <c r="SKW17" t="s">
        <v>13195</v>
      </c>
      <c r="SKX17" t="s">
        <v>13196</v>
      </c>
      <c r="SKY17" t="s">
        <v>13197</v>
      </c>
      <c r="SKZ17" t="s">
        <v>13198</v>
      </c>
      <c r="SLA17" t="s">
        <v>13199</v>
      </c>
      <c r="SLB17" t="s">
        <v>13200</v>
      </c>
      <c r="SLC17" t="s">
        <v>13201</v>
      </c>
      <c r="SLD17" t="s">
        <v>13202</v>
      </c>
      <c r="SLE17" t="s">
        <v>13203</v>
      </c>
      <c r="SLF17" t="s">
        <v>13204</v>
      </c>
      <c r="SLG17" t="s">
        <v>13205</v>
      </c>
      <c r="SLH17" t="s">
        <v>13206</v>
      </c>
      <c r="SLI17" t="s">
        <v>13207</v>
      </c>
      <c r="SLJ17" t="s">
        <v>13208</v>
      </c>
      <c r="SLK17" t="s">
        <v>13209</v>
      </c>
      <c r="SLL17" t="s">
        <v>13210</v>
      </c>
      <c r="SLM17" t="s">
        <v>13211</v>
      </c>
      <c r="SLN17" t="s">
        <v>13212</v>
      </c>
      <c r="SLO17" t="s">
        <v>13213</v>
      </c>
      <c r="SLP17" t="s">
        <v>13214</v>
      </c>
      <c r="SLQ17" t="s">
        <v>13215</v>
      </c>
      <c r="SLR17" t="s">
        <v>13216</v>
      </c>
      <c r="SLS17" t="s">
        <v>13217</v>
      </c>
      <c r="SLT17" t="s">
        <v>13218</v>
      </c>
      <c r="SLU17" t="s">
        <v>13219</v>
      </c>
      <c r="SLV17" t="s">
        <v>13220</v>
      </c>
      <c r="SLW17" t="s">
        <v>13221</v>
      </c>
      <c r="SLX17" t="s">
        <v>13222</v>
      </c>
      <c r="SLY17" t="s">
        <v>13223</v>
      </c>
      <c r="SLZ17" t="s">
        <v>13224</v>
      </c>
      <c r="SMA17" t="s">
        <v>13225</v>
      </c>
      <c r="SMB17" t="s">
        <v>13226</v>
      </c>
      <c r="SMC17" t="s">
        <v>13227</v>
      </c>
      <c r="SMD17" t="s">
        <v>13228</v>
      </c>
      <c r="SME17" t="s">
        <v>13229</v>
      </c>
      <c r="SMF17" t="s">
        <v>13230</v>
      </c>
      <c r="SMG17" t="s">
        <v>13231</v>
      </c>
      <c r="SMH17" t="s">
        <v>13232</v>
      </c>
      <c r="SMI17" t="s">
        <v>13233</v>
      </c>
      <c r="SMJ17" t="s">
        <v>13234</v>
      </c>
      <c r="SMK17" t="s">
        <v>13235</v>
      </c>
      <c r="SML17" t="s">
        <v>13236</v>
      </c>
      <c r="SMM17" t="s">
        <v>13237</v>
      </c>
      <c r="SMN17" t="s">
        <v>13238</v>
      </c>
      <c r="SMO17" t="s">
        <v>13239</v>
      </c>
      <c r="SMP17" t="s">
        <v>13240</v>
      </c>
      <c r="SMQ17" t="s">
        <v>13241</v>
      </c>
      <c r="SMR17" t="s">
        <v>13242</v>
      </c>
      <c r="SMS17" t="s">
        <v>13243</v>
      </c>
      <c r="SMT17" t="s">
        <v>13244</v>
      </c>
      <c r="SMU17" t="s">
        <v>13245</v>
      </c>
      <c r="SMV17" t="s">
        <v>13246</v>
      </c>
      <c r="SMW17" t="s">
        <v>13247</v>
      </c>
      <c r="SMX17" t="s">
        <v>13248</v>
      </c>
      <c r="SMY17" t="s">
        <v>13249</v>
      </c>
      <c r="SMZ17" t="s">
        <v>13250</v>
      </c>
      <c r="SNA17" t="s">
        <v>13251</v>
      </c>
      <c r="SNB17" t="s">
        <v>13252</v>
      </c>
      <c r="SNC17" t="s">
        <v>13253</v>
      </c>
      <c r="SND17" t="s">
        <v>13254</v>
      </c>
      <c r="SNE17" t="s">
        <v>13255</v>
      </c>
      <c r="SNF17" t="s">
        <v>13256</v>
      </c>
      <c r="SNG17" t="s">
        <v>13257</v>
      </c>
      <c r="SNH17" t="s">
        <v>13258</v>
      </c>
      <c r="SNI17" t="s">
        <v>13259</v>
      </c>
      <c r="SNJ17" t="s">
        <v>13260</v>
      </c>
      <c r="SNK17" t="s">
        <v>13261</v>
      </c>
      <c r="SNL17" t="s">
        <v>13262</v>
      </c>
      <c r="SNM17" t="s">
        <v>13263</v>
      </c>
      <c r="SNN17" t="s">
        <v>13264</v>
      </c>
      <c r="SNO17" t="s">
        <v>13265</v>
      </c>
      <c r="SNP17" t="s">
        <v>13266</v>
      </c>
      <c r="SNQ17" t="s">
        <v>13267</v>
      </c>
      <c r="SNR17" t="s">
        <v>13268</v>
      </c>
      <c r="SNS17" t="s">
        <v>13269</v>
      </c>
      <c r="SNT17" t="s">
        <v>13270</v>
      </c>
      <c r="SNU17" t="s">
        <v>13271</v>
      </c>
      <c r="SNV17" t="s">
        <v>13272</v>
      </c>
      <c r="SNW17" t="s">
        <v>13273</v>
      </c>
      <c r="SNX17" t="s">
        <v>13274</v>
      </c>
      <c r="SNY17" t="s">
        <v>13275</v>
      </c>
      <c r="SNZ17" t="s">
        <v>13276</v>
      </c>
      <c r="SOA17" t="s">
        <v>13277</v>
      </c>
      <c r="SOB17" t="s">
        <v>13278</v>
      </c>
      <c r="SOC17" t="s">
        <v>13279</v>
      </c>
      <c r="SOD17" t="s">
        <v>13280</v>
      </c>
      <c r="SOE17" t="s">
        <v>13281</v>
      </c>
      <c r="SOF17" t="s">
        <v>13282</v>
      </c>
      <c r="SOG17" t="s">
        <v>13283</v>
      </c>
      <c r="SOH17" t="s">
        <v>13284</v>
      </c>
      <c r="SOI17" t="s">
        <v>13285</v>
      </c>
      <c r="SOJ17" t="s">
        <v>13286</v>
      </c>
      <c r="SOK17" t="s">
        <v>13287</v>
      </c>
      <c r="SOL17" t="s">
        <v>13288</v>
      </c>
      <c r="SOM17" t="s">
        <v>13289</v>
      </c>
      <c r="SON17" t="s">
        <v>13290</v>
      </c>
      <c r="SOO17" t="s">
        <v>13291</v>
      </c>
      <c r="SOP17" t="s">
        <v>13292</v>
      </c>
      <c r="SOQ17" t="s">
        <v>13293</v>
      </c>
      <c r="SOR17" t="s">
        <v>13294</v>
      </c>
      <c r="SOS17" t="s">
        <v>13295</v>
      </c>
      <c r="SOT17" t="s">
        <v>13296</v>
      </c>
      <c r="SOU17" t="s">
        <v>13297</v>
      </c>
      <c r="SOV17" t="s">
        <v>13298</v>
      </c>
      <c r="SOW17" t="s">
        <v>13299</v>
      </c>
      <c r="SOX17" t="s">
        <v>13300</v>
      </c>
      <c r="SOY17" t="s">
        <v>13301</v>
      </c>
      <c r="SOZ17" t="s">
        <v>13302</v>
      </c>
      <c r="SPA17" t="s">
        <v>13303</v>
      </c>
      <c r="SPB17" t="s">
        <v>13304</v>
      </c>
      <c r="SPC17" t="s">
        <v>13305</v>
      </c>
      <c r="SPD17" t="s">
        <v>13306</v>
      </c>
      <c r="SPE17" t="s">
        <v>13307</v>
      </c>
      <c r="SPF17" t="s">
        <v>13308</v>
      </c>
      <c r="SPG17" t="s">
        <v>13309</v>
      </c>
      <c r="SPH17" t="s">
        <v>13310</v>
      </c>
      <c r="SPI17" t="s">
        <v>13311</v>
      </c>
      <c r="SPJ17" t="s">
        <v>13312</v>
      </c>
      <c r="SPK17" t="s">
        <v>13313</v>
      </c>
      <c r="SPL17" t="s">
        <v>13314</v>
      </c>
      <c r="SPM17" t="s">
        <v>13315</v>
      </c>
      <c r="SPN17" t="s">
        <v>13316</v>
      </c>
      <c r="SPO17" t="s">
        <v>13317</v>
      </c>
      <c r="SPP17" t="s">
        <v>13318</v>
      </c>
      <c r="SPQ17" t="s">
        <v>13319</v>
      </c>
      <c r="SPR17" t="s">
        <v>13320</v>
      </c>
      <c r="SPS17" t="s">
        <v>13321</v>
      </c>
      <c r="SPT17" t="s">
        <v>13322</v>
      </c>
      <c r="SPU17" t="s">
        <v>13323</v>
      </c>
      <c r="SPV17" t="s">
        <v>13324</v>
      </c>
      <c r="SPW17" t="s">
        <v>13325</v>
      </c>
      <c r="SPX17" t="s">
        <v>13326</v>
      </c>
      <c r="SPY17" t="s">
        <v>13327</v>
      </c>
      <c r="SPZ17" t="s">
        <v>13328</v>
      </c>
      <c r="SQA17" t="s">
        <v>13329</v>
      </c>
      <c r="SQB17" t="s">
        <v>13330</v>
      </c>
      <c r="SQC17" t="s">
        <v>13331</v>
      </c>
      <c r="SQD17" t="s">
        <v>13332</v>
      </c>
      <c r="SQE17" t="s">
        <v>13333</v>
      </c>
      <c r="SQF17" t="s">
        <v>13334</v>
      </c>
      <c r="SQG17" t="s">
        <v>13335</v>
      </c>
      <c r="SQH17" t="s">
        <v>13336</v>
      </c>
      <c r="SQI17" t="s">
        <v>13337</v>
      </c>
      <c r="SQJ17" t="s">
        <v>13338</v>
      </c>
      <c r="SQK17" t="s">
        <v>13339</v>
      </c>
      <c r="SQL17" t="s">
        <v>13340</v>
      </c>
      <c r="SQM17" t="s">
        <v>13341</v>
      </c>
      <c r="SQN17" t="s">
        <v>13342</v>
      </c>
      <c r="SQO17" t="s">
        <v>13343</v>
      </c>
      <c r="SQP17" t="s">
        <v>13344</v>
      </c>
      <c r="SQQ17" t="s">
        <v>13345</v>
      </c>
      <c r="SQR17" t="s">
        <v>13346</v>
      </c>
      <c r="SQS17" t="s">
        <v>13347</v>
      </c>
      <c r="SQT17" t="s">
        <v>13348</v>
      </c>
      <c r="SQU17" t="s">
        <v>13349</v>
      </c>
      <c r="SQV17" t="s">
        <v>13350</v>
      </c>
      <c r="SQW17" t="s">
        <v>13351</v>
      </c>
      <c r="SQX17" t="s">
        <v>13352</v>
      </c>
      <c r="SQY17" t="s">
        <v>13353</v>
      </c>
      <c r="SQZ17" t="s">
        <v>13354</v>
      </c>
      <c r="SRA17" t="s">
        <v>13355</v>
      </c>
      <c r="SRB17" t="s">
        <v>13356</v>
      </c>
      <c r="SRC17" t="s">
        <v>13357</v>
      </c>
      <c r="SRD17" t="s">
        <v>13358</v>
      </c>
      <c r="SRE17" t="s">
        <v>13359</v>
      </c>
      <c r="SRF17" t="s">
        <v>13360</v>
      </c>
      <c r="SRG17" t="s">
        <v>13361</v>
      </c>
      <c r="SRH17" t="s">
        <v>13362</v>
      </c>
      <c r="SRI17" t="s">
        <v>13363</v>
      </c>
      <c r="SRJ17" t="s">
        <v>13364</v>
      </c>
      <c r="SRK17" t="s">
        <v>13365</v>
      </c>
      <c r="SRL17" t="s">
        <v>13366</v>
      </c>
      <c r="SRM17" t="s">
        <v>13367</v>
      </c>
      <c r="SRN17" t="s">
        <v>13368</v>
      </c>
      <c r="SRO17" t="s">
        <v>13369</v>
      </c>
      <c r="SRP17" t="s">
        <v>13370</v>
      </c>
      <c r="SRQ17" t="s">
        <v>13371</v>
      </c>
      <c r="SRR17" t="s">
        <v>13372</v>
      </c>
      <c r="SRS17" t="s">
        <v>13373</v>
      </c>
      <c r="SRT17" t="s">
        <v>13374</v>
      </c>
      <c r="SRU17" t="s">
        <v>13375</v>
      </c>
      <c r="SRV17" t="s">
        <v>13376</v>
      </c>
      <c r="SRW17" t="s">
        <v>13377</v>
      </c>
      <c r="SRX17" t="s">
        <v>13378</v>
      </c>
      <c r="SRY17" t="s">
        <v>13379</v>
      </c>
      <c r="SRZ17" t="s">
        <v>13380</v>
      </c>
      <c r="SSA17" t="s">
        <v>13381</v>
      </c>
      <c r="SSB17" t="s">
        <v>13382</v>
      </c>
      <c r="SSC17" t="s">
        <v>13383</v>
      </c>
      <c r="SSD17" t="s">
        <v>13384</v>
      </c>
      <c r="SSE17" t="s">
        <v>13385</v>
      </c>
      <c r="SSF17" t="s">
        <v>13386</v>
      </c>
      <c r="SSG17" t="s">
        <v>13387</v>
      </c>
      <c r="SSH17" t="s">
        <v>13388</v>
      </c>
      <c r="SSI17" t="s">
        <v>13389</v>
      </c>
      <c r="SSJ17" t="s">
        <v>13390</v>
      </c>
      <c r="SSK17" t="s">
        <v>13391</v>
      </c>
      <c r="SSL17" t="s">
        <v>13392</v>
      </c>
      <c r="SSM17" t="s">
        <v>13393</v>
      </c>
      <c r="SSN17" t="s">
        <v>13394</v>
      </c>
      <c r="SSO17" t="s">
        <v>13395</v>
      </c>
      <c r="SSP17" t="s">
        <v>13396</v>
      </c>
      <c r="SSQ17" t="s">
        <v>13397</v>
      </c>
      <c r="SSR17" t="s">
        <v>13398</v>
      </c>
      <c r="SSS17" t="s">
        <v>13399</v>
      </c>
      <c r="SST17" t="s">
        <v>13400</v>
      </c>
      <c r="SSU17" t="s">
        <v>13401</v>
      </c>
      <c r="SSV17" t="s">
        <v>13402</v>
      </c>
      <c r="SSW17" t="s">
        <v>13403</v>
      </c>
      <c r="SSX17" t="s">
        <v>13404</v>
      </c>
      <c r="SSY17" t="s">
        <v>13405</v>
      </c>
      <c r="SSZ17" t="s">
        <v>13406</v>
      </c>
      <c r="STA17" t="s">
        <v>13407</v>
      </c>
      <c r="STB17" t="s">
        <v>13408</v>
      </c>
      <c r="STC17" t="s">
        <v>13409</v>
      </c>
      <c r="STD17" t="s">
        <v>13410</v>
      </c>
      <c r="STE17" t="s">
        <v>13411</v>
      </c>
      <c r="STF17" t="s">
        <v>13412</v>
      </c>
      <c r="STG17" t="s">
        <v>13413</v>
      </c>
      <c r="STH17" t="s">
        <v>13414</v>
      </c>
      <c r="STI17" t="s">
        <v>13415</v>
      </c>
      <c r="STJ17" t="s">
        <v>13416</v>
      </c>
      <c r="STK17" t="s">
        <v>13417</v>
      </c>
      <c r="STL17" t="s">
        <v>13418</v>
      </c>
      <c r="STM17" t="s">
        <v>13419</v>
      </c>
      <c r="STN17" t="s">
        <v>13420</v>
      </c>
      <c r="STO17" t="s">
        <v>13421</v>
      </c>
      <c r="STP17" t="s">
        <v>13422</v>
      </c>
      <c r="STQ17" t="s">
        <v>13423</v>
      </c>
      <c r="STR17" t="s">
        <v>13424</v>
      </c>
      <c r="STS17" t="s">
        <v>13425</v>
      </c>
      <c r="STT17" t="s">
        <v>13426</v>
      </c>
      <c r="STU17" t="s">
        <v>13427</v>
      </c>
      <c r="STV17" t="s">
        <v>13428</v>
      </c>
      <c r="STW17" t="s">
        <v>13429</v>
      </c>
      <c r="STX17" t="s">
        <v>13430</v>
      </c>
      <c r="STY17" t="s">
        <v>13431</v>
      </c>
      <c r="STZ17" t="s">
        <v>13432</v>
      </c>
      <c r="SUA17" t="s">
        <v>13433</v>
      </c>
      <c r="SUB17" t="s">
        <v>13434</v>
      </c>
      <c r="SUC17" t="s">
        <v>13435</v>
      </c>
      <c r="SUD17" t="s">
        <v>13436</v>
      </c>
      <c r="SUE17" t="s">
        <v>13437</v>
      </c>
      <c r="SUF17" t="s">
        <v>13438</v>
      </c>
      <c r="SUG17" t="s">
        <v>13439</v>
      </c>
      <c r="SUH17" t="s">
        <v>13440</v>
      </c>
      <c r="SUI17" t="s">
        <v>13441</v>
      </c>
      <c r="SUJ17" t="s">
        <v>13442</v>
      </c>
      <c r="SUK17" t="s">
        <v>13443</v>
      </c>
      <c r="SUL17" t="s">
        <v>13444</v>
      </c>
      <c r="SUM17" t="s">
        <v>13445</v>
      </c>
      <c r="SUN17" t="s">
        <v>13446</v>
      </c>
      <c r="SUO17" t="s">
        <v>13447</v>
      </c>
      <c r="SUP17" t="s">
        <v>13448</v>
      </c>
      <c r="SUQ17" t="s">
        <v>13449</v>
      </c>
      <c r="SUR17" t="s">
        <v>13450</v>
      </c>
      <c r="SUS17" t="s">
        <v>13451</v>
      </c>
      <c r="SUT17" t="s">
        <v>13452</v>
      </c>
      <c r="SUU17" t="s">
        <v>13453</v>
      </c>
      <c r="SUV17" t="s">
        <v>13454</v>
      </c>
      <c r="SUW17" t="s">
        <v>13455</v>
      </c>
      <c r="SUX17" t="s">
        <v>13456</v>
      </c>
      <c r="SUY17" t="s">
        <v>13457</v>
      </c>
      <c r="SUZ17" t="s">
        <v>13458</v>
      </c>
      <c r="SVA17" t="s">
        <v>13459</v>
      </c>
      <c r="SVB17" t="s">
        <v>13460</v>
      </c>
      <c r="SVC17" t="s">
        <v>13461</v>
      </c>
      <c r="SVD17" t="s">
        <v>13462</v>
      </c>
      <c r="SVE17" t="s">
        <v>13463</v>
      </c>
      <c r="SVF17" t="s">
        <v>13464</v>
      </c>
      <c r="SVG17" t="s">
        <v>13465</v>
      </c>
      <c r="SVH17" t="s">
        <v>13466</v>
      </c>
      <c r="SVI17" t="s">
        <v>13467</v>
      </c>
      <c r="SVJ17" t="s">
        <v>13468</v>
      </c>
      <c r="SVK17" t="s">
        <v>13469</v>
      </c>
      <c r="SVL17" t="s">
        <v>13470</v>
      </c>
      <c r="SVM17" t="s">
        <v>13471</v>
      </c>
      <c r="SVN17" t="s">
        <v>13472</v>
      </c>
      <c r="SVO17" t="s">
        <v>13473</v>
      </c>
      <c r="SVP17" t="s">
        <v>13474</v>
      </c>
      <c r="SVQ17" t="s">
        <v>13475</v>
      </c>
      <c r="SVR17" t="s">
        <v>13476</v>
      </c>
      <c r="SVS17" t="s">
        <v>13477</v>
      </c>
      <c r="SVT17" t="s">
        <v>13478</v>
      </c>
      <c r="SVU17" t="s">
        <v>13479</v>
      </c>
      <c r="SVV17" t="s">
        <v>13480</v>
      </c>
      <c r="SVW17" t="s">
        <v>13481</v>
      </c>
      <c r="SVX17" t="s">
        <v>13482</v>
      </c>
      <c r="SVY17" t="s">
        <v>13483</v>
      </c>
      <c r="SVZ17" t="s">
        <v>13484</v>
      </c>
      <c r="SWA17" t="s">
        <v>13485</v>
      </c>
      <c r="SWB17" t="s">
        <v>13486</v>
      </c>
      <c r="SWC17" t="s">
        <v>13487</v>
      </c>
      <c r="SWD17" t="s">
        <v>13488</v>
      </c>
      <c r="SWE17" t="s">
        <v>13489</v>
      </c>
      <c r="SWF17" t="s">
        <v>13490</v>
      </c>
      <c r="SWG17" t="s">
        <v>13491</v>
      </c>
      <c r="SWH17" t="s">
        <v>13492</v>
      </c>
      <c r="SWI17" t="s">
        <v>13493</v>
      </c>
      <c r="SWJ17" t="s">
        <v>13494</v>
      </c>
      <c r="SWK17" t="s">
        <v>13495</v>
      </c>
      <c r="SWL17" t="s">
        <v>13496</v>
      </c>
      <c r="SWM17" t="s">
        <v>13497</v>
      </c>
      <c r="SWN17" t="s">
        <v>13498</v>
      </c>
      <c r="SWO17" t="s">
        <v>13499</v>
      </c>
      <c r="SWP17" t="s">
        <v>13500</v>
      </c>
      <c r="SWQ17" t="s">
        <v>13501</v>
      </c>
      <c r="SWR17" t="s">
        <v>13502</v>
      </c>
      <c r="SWS17" t="s">
        <v>13503</v>
      </c>
      <c r="SWT17" t="s">
        <v>13504</v>
      </c>
      <c r="SWU17" t="s">
        <v>13505</v>
      </c>
      <c r="SWV17" t="s">
        <v>13506</v>
      </c>
      <c r="SWW17" t="s">
        <v>13507</v>
      </c>
      <c r="SWX17" t="s">
        <v>13508</v>
      </c>
      <c r="SWY17" t="s">
        <v>13509</v>
      </c>
      <c r="SWZ17" t="s">
        <v>13510</v>
      </c>
      <c r="SXA17" t="s">
        <v>13511</v>
      </c>
      <c r="SXB17" t="s">
        <v>13512</v>
      </c>
      <c r="SXC17" t="s">
        <v>13513</v>
      </c>
      <c r="SXD17" t="s">
        <v>13514</v>
      </c>
      <c r="SXE17" t="s">
        <v>13515</v>
      </c>
      <c r="SXF17" t="s">
        <v>13516</v>
      </c>
      <c r="SXG17" t="s">
        <v>13517</v>
      </c>
      <c r="SXH17" t="s">
        <v>13518</v>
      </c>
      <c r="SXI17" t="s">
        <v>13519</v>
      </c>
      <c r="SXJ17" t="s">
        <v>13520</v>
      </c>
      <c r="SXK17" t="s">
        <v>13521</v>
      </c>
      <c r="SXL17" t="s">
        <v>13522</v>
      </c>
      <c r="SXM17" t="s">
        <v>13523</v>
      </c>
      <c r="SXN17" t="s">
        <v>13524</v>
      </c>
      <c r="SXO17" t="s">
        <v>13525</v>
      </c>
      <c r="SXP17" t="s">
        <v>13526</v>
      </c>
      <c r="SXQ17" t="s">
        <v>13527</v>
      </c>
      <c r="SXR17" t="s">
        <v>13528</v>
      </c>
      <c r="SXS17" t="s">
        <v>13529</v>
      </c>
      <c r="SXT17" t="s">
        <v>13530</v>
      </c>
      <c r="SXU17" t="s">
        <v>13531</v>
      </c>
      <c r="SXV17" t="s">
        <v>13532</v>
      </c>
      <c r="SXW17" t="s">
        <v>13533</v>
      </c>
      <c r="SXX17" t="s">
        <v>13534</v>
      </c>
      <c r="SXY17" t="s">
        <v>13535</v>
      </c>
      <c r="SXZ17" t="s">
        <v>13536</v>
      </c>
      <c r="SYA17" t="s">
        <v>13537</v>
      </c>
      <c r="SYB17" t="s">
        <v>13538</v>
      </c>
      <c r="SYC17" t="s">
        <v>13539</v>
      </c>
      <c r="SYD17" t="s">
        <v>13540</v>
      </c>
      <c r="SYE17" t="s">
        <v>13541</v>
      </c>
      <c r="SYF17" t="s">
        <v>13542</v>
      </c>
      <c r="SYG17" t="s">
        <v>13543</v>
      </c>
      <c r="SYH17" t="s">
        <v>13544</v>
      </c>
      <c r="SYI17" t="s">
        <v>13545</v>
      </c>
      <c r="SYJ17" t="s">
        <v>13546</v>
      </c>
      <c r="SYK17" t="s">
        <v>13547</v>
      </c>
      <c r="SYL17" t="s">
        <v>13548</v>
      </c>
      <c r="SYM17" t="s">
        <v>13549</v>
      </c>
      <c r="SYN17" t="s">
        <v>13550</v>
      </c>
      <c r="SYO17" t="s">
        <v>13551</v>
      </c>
      <c r="SYP17" t="s">
        <v>13552</v>
      </c>
      <c r="SYQ17" t="s">
        <v>13553</v>
      </c>
      <c r="SYR17" t="s">
        <v>13554</v>
      </c>
      <c r="SYS17" t="s">
        <v>13555</v>
      </c>
      <c r="SYT17" t="s">
        <v>13556</v>
      </c>
      <c r="SYU17" t="s">
        <v>13557</v>
      </c>
      <c r="SYV17" t="s">
        <v>13558</v>
      </c>
      <c r="SYW17" t="s">
        <v>13559</v>
      </c>
      <c r="SYX17" t="s">
        <v>13560</v>
      </c>
      <c r="SYY17" t="s">
        <v>13561</v>
      </c>
      <c r="SYZ17" t="s">
        <v>13562</v>
      </c>
      <c r="SZA17" t="s">
        <v>13563</v>
      </c>
      <c r="SZB17" t="s">
        <v>13564</v>
      </c>
      <c r="SZC17" t="s">
        <v>13565</v>
      </c>
      <c r="SZD17" t="s">
        <v>13566</v>
      </c>
      <c r="SZE17" t="s">
        <v>13567</v>
      </c>
      <c r="SZF17" t="s">
        <v>13568</v>
      </c>
      <c r="SZG17" t="s">
        <v>13569</v>
      </c>
      <c r="SZH17" t="s">
        <v>13570</v>
      </c>
      <c r="SZI17" t="s">
        <v>13571</v>
      </c>
      <c r="SZJ17" t="s">
        <v>13572</v>
      </c>
      <c r="SZK17" t="s">
        <v>13573</v>
      </c>
      <c r="SZL17" t="s">
        <v>13574</v>
      </c>
      <c r="SZM17" t="s">
        <v>13575</v>
      </c>
      <c r="SZN17" t="s">
        <v>13576</v>
      </c>
      <c r="SZO17" t="s">
        <v>13577</v>
      </c>
      <c r="SZP17" t="s">
        <v>13578</v>
      </c>
      <c r="SZQ17" t="s">
        <v>13579</v>
      </c>
      <c r="SZR17" t="s">
        <v>13580</v>
      </c>
      <c r="SZS17" t="s">
        <v>13581</v>
      </c>
      <c r="SZT17" t="s">
        <v>13582</v>
      </c>
      <c r="SZU17" t="s">
        <v>13583</v>
      </c>
      <c r="SZV17" t="s">
        <v>13584</v>
      </c>
      <c r="SZW17" t="s">
        <v>13585</v>
      </c>
      <c r="SZX17" t="s">
        <v>13586</v>
      </c>
      <c r="SZY17" t="s">
        <v>13587</v>
      </c>
      <c r="SZZ17" t="s">
        <v>13588</v>
      </c>
      <c r="TAA17" t="s">
        <v>13589</v>
      </c>
      <c r="TAB17" t="s">
        <v>13590</v>
      </c>
      <c r="TAC17" t="s">
        <v>13591</v>
      </c>
      <c r="TAD17" t="s">
        <v>13592</v>
      </c>
      <c r="TAE17" t="s">
        <v>13593</v>
      </c>
      <c r="TAF17" t="s">
        <v>13594</v>
      </c>
      <c r="TAG17" t="s">
        <v>13595</v>
      </c>
      <c r="TAH17" t="s">
        <v>13596</v>
      </c>
      <c r="TAI17" t="s">
        <v>13597</v>
      </c>
      <c r="TAJ17" t="s">
        <v>13598</v>
      </c>
      <c r="TAK17" t="s">
        <v>13599</v>
      </c>
      <c r="TAL17" t="s">
        <v>13600</v>
      </c>
      <c r="TAM17" t="s">
        <v>13601</v>
      </c>
      <c r="TAN17" t="s">
        <v>13602</v>
      </c>
      <c r="TAO17" t="s">
        <v>13603</v>
      </c>
      <c r="TAP17" t="s">
        <v>13604</v>
      </c>
      <c r="TAQ17" t="s">
        <v>13605</v>
      </c>
      <c r="TAR17" t="s">
        <v>13606</v>
      </c>
      <c r="TAS17" t="s">
        <v>13607</v>
      </c>
      <c r="TAT17" t="s">
        <v>13608</v>
      </c>
      <c r="TAU17" t="s">
        <v>13609</v>
      </c>
      <c r="TAV17" t="s">
        <v>13610</v>
      </c>
      <c r="TAW17" t="s">
        <v>13611</v>
      </c>
      <c r="TAX17" t="s">
        <v>13612</v>
      </c>
      <c r="TAY17" t="s">
        <v>13613</v>
      </c>
      <c r="TAZ17" t="s">
        <v>13614</v>
      </c>
      <c r="TBA17" t="s">
        <v>13615</v>
      </c>
      <c r="TBB17" t="s">
        <v>13616</v>
      </c>
      <c r="TBC17" t="s">
        <v>13617</v>
      </c>
      <c r="TBD17" t="s">
        <v>13618</v>
      </c>
      <c r="TBE17" t="s">
        <v>13619</v>
      </c>
      <c r="TBF17" t="s">
        <v>13620</v>
      </c>
      <c r="TBG17" t="s">
        <v>13621</v>
      </c>
      <c r="TBH17" t="s">
        <v>13622</v>
      </c>
      <c r="TBI17" t="s">
        <v>13623</v>
      </c>
      <c r="TBJ17" t="s">
        <v>13624</v>
      </c>
      <c r="TBK17" t="s">
        <v>13625</v>
      </c>
      <c r="TBL17" t="s">
        <v>13626</v>
      </c>
      <c r="TBM17" t="s">
        <v>13627</v>
      </c>
      <c r="TBN17" t="s">
        <v>13628</v>
      </c>
      <c r="TBO17" t="s">
        <v>13629</v>
      </c>
      <c r="TBP17" t="s">
        <v>13630</v>
      </c>
      <c r="TBQ17" t="s">
        <v>13631</v>
      </c>
      <c r="TBR17" t="s">
        <v>13632</v>
      </c>
      <c r="TBS17" t="s">
        <v>13633</v>
      </c>
      <c r="TBT17" t="s">
        <v>13634</v>
      </c>
      <c r="TBU17" t="s">
        <v>13635</v>
      </c>
      <c r="TBV17" t="s">
        <v>13636</v>
      </c>
      <c r="TBW17" t="s">
        <v>13637</v>
      </c>
      <c r="TBX17" t="s">
        <v>13638</v>
      </c>
      <c r="TBY17" t="s">
        <v>13639</v>
      </c>
      <c r="TBZ17" t="s">
        <v>13640</v>
      </c>
      <c r="TCA17" t="s">
        <v>13641</v>
      </c>
      <c r="TCB17" t="s">
        <v>13642</v>
      </c>
      <c r="TCC17" t="s">
        <v>13643</v>
      </c>
      <c r="TCD17" t="s">
        <v>13644</v>
      </c>
      <c r="TCE17" t="s">
        <v>13645</v>
      </c>
      <c r="TCF17" t="s">
        <v>13646</v>
      </c>
      <c r="TCG17" t="s">
        <v>13647</v>
      </c>
      <c r="TCH17" t="s">
        <v>13648</v>
      </c>
      <c r="TCI17" t="s">
        <v>13649</v>
      </c>
      <c r="TCJ17" t="s">
        <v>13650</v>
      </c>
      <c r="TCK17" t="s">
        <v>13651</v>
      </c>
      <c r="TCL17" t="s">
        <v>13652</v>
      </c>
      <c r="TCM17" t="s">
        <v>13653</v>
      </c>
      <c r="TCN17" t="s">
        <v>13654</v>
      </c>
      <c r="TCO17" t="s">
        <v>13655</v>
      </c>
      <c r="TCP17" t="s">
        <v>13656</v>
      </c>
      <c r="TCQ17" t="s">
        <v>13657</v>
      </c>
      <c r="TCR17" t="s">
        <v>13658</v>
      </c>
      <c r="TCS17" t="s">
        <v>13659</v>
      </c>
      <c r="TCT17" t="s">
        <v>13660</v>
      </c>
      <c r="TCU17" t="s">
        <v>13661</v>
      </c>
      <c r="TCV17" t="s">
        <v>13662</v>
      </c>
      <c r="TCW17" t="s">
        <v>13663</v>
      </c>
      <c r="TCX17" t="s">
        <v>13664</v>
      </c>
      <c r="TCY17" t="s">
        <v>13665</v>
      </c>
      <c r="TCZ17" t="s">
        <v>13666</v>
      </c>
      <c r="TDA17" t="s">
        <v>13667</v>
      </c>
      <c r="TDB17" t="s">
        <v>13668</v>
      </c>
      <c r="TDC17" t="s">
        <v>13669</v>
      </c>
      <c r="TDD17" t="s">
        <v>13670</v>
      </c>
      <c r="TDE17" t="s">
        <v>13671</v>
      </c>
      <c r="TDF17" t="s">
        <v>13672</v>
      </c>
      <c r="TDG17" t="s">
        <v>13673</v>
      </c>
      <c r="TDH17" t="s">
        <v>13674</v>
      </c>
      <c r="TDI17" t="s">
        <v>13675</v>
      </c>
      <c r="TDJ17" t="s">
        <v>13676</v>
      </c>
      <c r="TDK17" t="s">
        <v>13677</v>
      </c>
      <c r="TDL17" t="s">
        <v>13678</v>
      </c>
      <c r="TDM17" t="s">
        <v>13679</v>
      </c>
      <c r="TDN17" t="s">
        <v>13680</v>
      </c>
      <c r="TDO17" t="s">
        <v>13681</v>
      </c>
      <c r="TDP17" t="s">
        <v>13682</v>
      </c>
      <c r="TDQ17" t="s">
        <v>13683</v>
      </c>
      <c r="TDR17" t="s">
        <v>13684</v>
      </c>
      <c r="TDS17" t="s">
        <v>13685</v>
      </c>
      <c r="TDT17" t="s">
        <v>13686</v>
      </c>
      <c r="TDU17" t="s">
        <v>13687</v>
      </c>
      <c r="TDV17" t="s">
        <v>13688</v>
      </c>
      <c r="TDW17" t="s">
        <v>13689</v>
      </c>
      <c r="TDX17" t="s">
        <v>13690</v>
      </c>
      <c r="TDY17" t="s">
        <v>13691</v>
      </c>
      <c r="TDZ17" t="s">
        <v>13692</v>
      </c>
      <c r="TEA17" t="s">
        <v>13693</v>
      </c>
      <c r="TEB17" t="s">
        <v>13694</v>
      </c>
      <c r="TEC17" t="s">
        <v>13695</v>
      </c>
      <c r="TED17" t="s">
        <v>13696</v>
      </c>
      <c r="TEE17" t="s">
        <v>13697</v>
      </c>
      <c r="TEF17" t="s">
        <v>13698</v>
      </c>
      <c r="TEG17" t="s">
        <v>13699</v>
      </c>
      <c r="TEH17" t="s">
        <v>13700</v>
      </c>
      <c r="TEI17" t="s">
        <v>13701</v>
      </c>
      <c r="TEJ17" t="s">
        <v>13702</v>
      </c>
      <c r="TEK17" t="s">
        <v>13703</v>
      </c>
      <c r="TEL17" t="s">
        <v>13704</v>
      </c>
      <c r="TEM17" t="s">
        <v>13705</v>
      </c>
      <c r="TEN17" t="s">
        <v>13706</v>
      </c>
      <c r="TEO17" t="s">
        <v>13707</v>
      </c>
      <c r="TEP17" t="s">
        <v>13708</v>
      </c>
      <c r="TEQ17" t="s">
        <v>13709</v>
      </c>
      <c r="TER17" t="s">
        <v>13710</v>
      </c>
      <c r="TES17" t="s">
        <v>13711</v>
      </c>
      <c r="TET17" t="s">
        <v>13712</v>
      </c>
      <c r="TEU17" t="s">
        <v>13713</v>
      </c>
      <c r="TEV17" t="s">
        <v>13714</v>
      </c>
      <c r="TEW17" t="s">
        <v>13715</v>
      </c>
      <c r="TEX17" t="s">
        <v>13716</v>
      </c>
      <c r="TEY17" t="s">
        <v>13717</v>
      </c>
      <c r="TEZ17" t="s">
        <v>13718</v>
      </c>
      <c r="TFA17" t="s">
        <v>13719</v>
      </c>
      <c r="TFB17" t="s">
        <v>13720</v>
      </c>
      <c r="TFC17" t="s">
        <v>13721</v>
      </c>
      <c r="TFD17" t="s">
        <v>13722</v>
      </c>
      <c r="TFE17" t="s">
        <v>13723</v>
      </c>
      <c r="TFF17" t="s">
        <v>13724</v>
      </c>
      <c r="TFG17" t="s">
        <v>13725</v>
      </c>
      <c r="TFH17" t="s">
        <v>13726</v>
      </c>
      <c r="TFI17" t="s">
        <v>13727</v>
      </c>
      <c r="TFJ17" t="s">
        <v>13728</v>
      </c>
      <c r="TFK17" t="s">
        <v>13729</v>
      </c>
      <c r="TFL17" t="s">
        <v>13730</v>
      </c>
      <c r="TFM17" t="s">
        <v>13731</v>
      </c>
      <c r="TFN17" t="s">
        <v>13732</v>
      </c>
      <c r="TFO17" t="s">
        <v>13733</v>
      </c>
      <c r="TFP17" t="s">
        <v>13734</v>
      </c>
      <c r="TFQ17" t="s">
        <v>13735</v>
      </c>
      <c r="TFR17" t="s">
        <v>13736</v>
      </c>
      <c r="TFS17" t="s">
        <v>13737</v>
      </c>
      <c r="TFT17" t="s">
        <v>13738</v>
      </c>
      <c r="TFU17" t="s">
        <v>13739</v>
      </c>
      <c r="TFV17" t="s">
        <v>13740</v>
      </c>
      <c r="TFW17" t="s">
        <v>13741</v>
      </c>
      <c r="TFX17" t="s">
        <v>13742</v>
      </c>
      <c r="TFY17" t="s">
        <v>13743</v>
      </c>
      <c r="TFZ17" t="s">
        <v>13744</v>
      </c>
      <c r="TGA17" t="s">
        <v>13745</v>
      </c>
      <c r="TGB17" t="s">
        <v>13746</v>
      </c>
      <c r="TGC17" t="s">
        <v>13747</v>
      </c>
      <c r="TGD17" t="s">
        <v>13748</v>
      </c>
      <c r="TGE17" t="s">
        <v>13749</v>
      </c>
      <c r="TGF17" t="s">
        <v>13750</v>
      </c>
      <c r="TGG17" t="s">
        <v>13751</v>
      </c>
      <c r="TGH17" t="s">
        <v>13752</v>
      </c>
      <c r="TGI17" t="s">
        <v>13753</v>
      </c>
      <c r="TGJ17" t="s">
        <v>13754</v>
      </c>
      <c r="TGK17" t="s">
        <v>13755</v>
      </c>
      <c r="TGL17" t="s">
        <v>13756</v>
      </c>
      <c r="TGM17" t="s">
        <v>13757</v>
      </c>
      <c r="TGN17" t="s">
        <v>13758</v>
      </c>
      <c r="TGO17" t="s">
        <v>13759</v>
      </c>
      <c r="TGP17" t="s">
        <v>13760</v>
      </c>
      <c r="TGQ17" t="s">
        <v>13761</v>
      </c>
      <c r="TGR17" t="s">
        <v>13762</v>
      </c>
      <c r="TGS17" t="s">
        <v>13763</v>
      </c>
      <c r="TGT17" t="s">
        <v>13764</v>
      </c>
      <c r="TGU17" t="s">
        <v>13765</v>
      </c>
      <c r="TGV17" t="s">
        <v>13766</v>
      </c>
      <c r="TGW17" t="s">
        <v>13767</v>
      </c>
      <c r="TGX17" t="s">
        <v>13768</v>
      </c>
      <c r="TGY17" t="s">
        <v>13769</v>
      </c>
      <c r="TGZ17" t="s">
        <v>13770</v>
      </c>
      <c r="THA17" t="s">
        <v>13771</v>
      </c>
      <c r="THB17" t="s">
        <v>13772</v>
      </c>
      <c r="THC17" t="s">
        <v>13773</v>
      </c>
      <c r="THD17" t="s">
        <v>13774</v>
      </c>
      <c r="THE17" t="s">
        <v>13775</v>
      </c>
      <c r="THF17" t="s">
        <v>13776</v>
      </c>
      <c r="THG17" t="s">
        <v>13777</v>
      </c>
      <c r="THH17" t="s">
        <v>13778</v>
      </c>
      <c r="THI17" t="s">
        <v>13779</v>
      </c>
      <c r="THJ17" t="s">
        <v>13780</v>
      </c>
      <c r="THK17" t="s">
        <v>13781</v>
      </c>
      <c r="THL17" t="s">
        <v>13782</v>
      </c>
      <c r="THM17" t="s">
        <v>13783</v>
      </c>
      <c r="THN17" t="s">
        <v>13784</v>
      </c>
      <c r="THO17" t="s">
        <v>13785</v>
      </c>
      <c r="THP17" t="s">
        <v>13786</v>
      </c>
      <c r="THQ17" t="s">
        <v>13787</v>
      </c>
      <c r="THR17" t="s">
        <v>13788</v>
      </c>
      <c r="THS17" t="s">
        <v>13789</v>
      </c>
      <c r="THT17" t="s">
        <v>13790</v>
      </c>
      <c r="THU17" t="s">
        <v>13791</v>
      </c>
      <c r="THV17" t="s">
        <v>13792</v>
      </c>
      <c r="THW17" t="s">
        <v>13793</v>
      </c>
      <c r="THX17" t="s">
        <v>13794</v>
      </c>
      <c r="THY17" t="s">
        <v>13795</v>
      </c>
      <c r="THZ17" t="s">
        <v>13796</v>
      </c>
      <c r="TIA17" t="s">
        <v>13797</v>
      </c>
      <c r="TIB17" t="s">
        <v>13798</v>
      </c>
      <c r="TIC17" t="s">
        <v>13799</v>
      </c>
      <c r="TID17" t="s">
        <v>13800</v>
      </c>
      <c r="TIE17" t="s">
        <v>13801</v>
      </c>
      <c r="TIF17" t="s">
        <v>13802</v>
      </c>
      <c r="TIG17" t="s">
        <v>13803</v>
      </c>
      <c r="TIH17" t="s">
        <v>13804</v>
      </c>
      <c r="TII17" t="s">
        <v>13805</v>
      </c>
      <c r="TIJ17" t="s">
        <v>13806</v>
      </c>
      <c r="TIK17" t="s">
        <v>13807</v>
      </c>
      <c r="TIL17" t="s">
        <v>13808</v>
      </c>
      <c r="TIM17" t="s">
        <v>13809</v>
      </c>
      <c r="TIN17" t="s">
        <v>13810</v>
      </c>
      <c r="TIO17" t="s">
        <v>13811</v>
      </c>
      <c r="TIP17" t="s">
        <v>13812</v>
      </c>
      <c r="TIQ17" t="s">
        <v>13813</v>
      </c>
      <c r="TIR17" t="s">
        <v>13814</v>
      </c>
      <c r="TIS17" t="s">
        <v>13815</v>
      </c>
      <c r="TIT17" t="s">
        <v>13816</v>
      </c>
      <c r="TIU17" t="s">
        <v>13817</v>
      </c>
      <c r="TIV17" t="s">
        <v>13818</v>
      </c>
      <c r="TIW17" t="s">
        <v>13819</v>
      </c>
      <c r="TIX17" t="s">
        <v>13820</v>
      </c>
      <c r="TIY17" t="s">
        <v>13821</v>
      </c>
      <c r="TIZ17" t="s">
        <v>13822</v>
      </c>
      <c r="TJA17" t="s">
        <v>13823</v>
      </c>
      <c r="TJB17" t="s">
        <v>13824</v>
      </c>
      <c r="TJC17" t="s">
        <v>13825</v>
      </c>
      <c r="TJD17" t="s">
        <v>13826</v>
      </c>
      <c r="TJE17" t="s">
        <v>13827</v>
      </c>
      <c r="TJF17" t="s">
        <v>13828</v>
      </c>
      <c r="TJG17" t="s">
        <v>13829</v>
      </c>
      <c r="TJH17" t="s">
        <v>13830</v>
      </c>
      <c r="TJI17" t="s">
        <v>13831</v>
      </c>
      <c r="TJJ17" t="s">
        <v>13832</v>
      </c>
      <c r="TJK17" t="s">
        <v>13833</v>
      </c>
      <c r="TJL17" t="s">
        <v>13834</v>
      </c>
      <c r="TJM17" t="s">
        <v>13835</v>
      </c>
      <c r="TJN17" t="s">
        <v>13836</v>
      </c>
      <c r="TJO17" t="s">
        <v>13837</v>
      </c>
      <c r="TJP17" t="s">
        <v>13838</v>
      </c>
      <c r="TJQ17" t="s">
        <v>13839</v>
      </c>
      <c r="TJR17" t="s">
        <v>13840</v>
      </c>
      <c r="TJS17" t="s">
        <v>13841</v>
      </c>
      <c r="TJT17" t="s">
        <v>13842</v>
      </c>
      <c r="TJU17" t="s">
        <v>13843</v>
      </c>
      <c r="TJV17" t="s">
        <v>13844</v>
      </c>
      <c r="TJW17" t="s">
        <v>13845</v>
      </c>
      <c r="TJX17" t="s">
        <v>13846</v>
      </c>
      <c r="TJY17" t="s">
        <v>13847</v>
      </c>
      <c r="TJZ17" t="s">
        <v>13848</v>
      </c>
      <c r="TKA17" t="s">
        <v>13849</v>
      </c>
      <c r="TKB17" t="s">
        <v>13850</v>
      </c>
      <c r="TKC17" t="s">
        <v>13851</v>
      </c>
      <c r="TKD17" t="s">
        <v>13852</v>
      </c>
      <c r="TKE17" t="s">
        <v>13853</v>
      </c>
      <c r="TKF17" t="s">
        <v>13854</v>
      </c>
      <c r="TKG17" t="s">
        <v>13855</v>
      </c>
      <c r="TKH17" t="s">
        <v>13856</v>
      </c>
      <c r="TKI17" t="s">
        <v>13857</v>
      </c>
      <c r="TKJ17" t="s">
        <v>13858</v>
      </c>
      <c r="TKK17" t="s">
        <v>13859</v>
      </c>
      <c r="TKL17" t="s">
        <v>13860</v>
      </c>
      <c r="TKM17" t="s">
        <v>13861</v>
      </c>
      <c r="TKN17" t="s">
        <v>13862</v>
      </c>
      <c r="TKO17" t="s">
        <v>13863</v>
      </c>
      <c r="TKP17" t="s">
        <v>13864</v>
      </c>
      <c r="TKQ17" t="s">
        <v>13865</v>
      </c>
      <c r="TKR17" t="s">
        <v>13866</v>
      </c>
      <c r="TKS17" t="s">
        <v>13867</v>
      </c>
      <c r="TKT17" t="s">
        <v>13868</v>
      </c>
      <c r="TKU17" t="s">
        <v>13869</v>
      </c>
      <c r="TKV17" t="s">
        <v>13870</v>
      </c>
      <c r="TKW17" t="s">
        <v>13871</v>
      </c>
      <c r="TKX17" t="s">
        <v>13872</v>
      </c>
      <c r="TKY17" t="s">
        <v>13873</v>
      </c>
      <c r="TKZ17" t="s">
        <v>13874</v>
      </c>
      <c r="TLA17" t="s">
        <v>13875</v>
      </c>
      <c r="TLB17" t="s">
        <v>13876</v>
      </c>
      <c r="TLC17" t="s">
        <v>13877</v>
      </c>
      <c r="TLD17" t="s">
        <v>13878</v>
      </c>
      <c r="TLE17" t="s">
        <v>13879</v>
      </c>
      <c r="TLF17" t="s">
        <v>13880</v>
      </c>
      <c r="TLG17" t="s">
        <v>13881</v>
      </c>
      <c r="TLH17" t="s">
        <v>13882</v>
      </c>
      <c r="TLI17" t="s">
        <v>13883</v>
      </c>
      <c r="TLJ17" t="s">
        <v>13884</v>
      </c>
      <c r="TLK17" t="s">
        <v>13885</v>
      </c>
      <c r="TLL17" t="s">
        <v>13886</v>
      </c>
      <c r="TLM17" t="s">
        <v>13887</v>
      </c>
      <c r="TLN17" t="s">
        <v>13888</v>
      </c>
      <c r="TLO17" t="s">
        <v>13889</v>
      </c>
      <c r="TLP17" t="s">
        <v>13890</v>
      </c>
      <c r="TLQ17" t="s">
        <v>13891</v>
      </c>
      <c r="TLR17" t="s">
        <v>13892</v>
      </c>
      <c r="TLS17" t="s">
        <v>13893</v>
      </c>
      <c r="TLT17" t="s">
        <v>13894</v>
      </c>
      <c r="TLU17" t="s">
        <v>13895</v>
      </c>
      <c r="TLV17" t="s">
        <v>13896</v>
      </c>
      <c r="TLW17" t="s">
        <v>13897</v>
      </c>
      <c r="TLX17" t="s">
        <v>13898</v>
      </c>
      <c r="TLY17" t="s">
        <v>13899</v>
      </c>
      <c r="TLZ17" t="s">
        <v>13900</v>
      </c>
      <c r="TMA17" t="s">
        <v>13901</v>
      </c>
      <c r="TMB17" t="s">
        <v>13902</v>
      </c>
      <c r="TMC17" t="s">
        <v>13903</v>
      </c>
      <c r="TMD17" t="s">
        <v>13904</v>
      </c>
      <c r="TME17" t="s">
        <v>13905</v>
      </c>
      <c r="TMF17" t="s">
        <v>13906</v>
      </c>
      <c r="TMG17" t="s">
        <v>13907</v>
      </c>
      <c r="TMH17" t="s">
        <v>13908</v>
      </c>
      <c r="TMI17" t="s">
        <v>13909</v>
      </c>
      <c r="TMJ17" t="s">
        <v>13910</v>
      </c>
      <c r="TMK17" t="s">
        <v>13911</v>
      </c>
      <c r="TML17" t="s">
        <v>13912</v>
      </c>
      <c r="TMM17" t="s">
        <v>13913</v>
      </c>
      <c r="TMN17" t="s">
        <v>13914</v>
      </c>
      <c r="TMO17" t="s">
        <v>13915</v>
      </c>
      <c r="TMP17" t="s">
        <v>13916</v>
      </c>
      <c r="TMQ17" t="s">
        <v>13917</v>
      </c>
      <c r="TMR17" t="s">
        <v>13918</v>
      </c>
      <c r="TMS17" t="s">
        <v>13919</v>
      </c>
      <c r="TMT17" t="s">
        <v>13920</v>
      </c>
      <c r="TMU17" t="s">
        <v>13921</v>
      </c>
      <c r="TMV17" t="s">
        <v>13922</v>
      </c>
      <c r="TMW17" t="s">
        <v>13923</v>
      </c>
      <c r="TMX17" t="s">
        <v>13924</v>
      </c>
      <c r="TMY17" t="s">
        <v>13925</v>
      </c>
      <c r="TMZ17" t="s">
        <v>13926</v>
      </c>
      <c r="TNA17" t="s">
        <v>13927</v>
      </c>
      <c r="TNB17" t="s">
        <v>13928</v>
      </c>
      <c r="TNC17" t="s">
        <v>13929</v>
      </c>
      <c r="TND17" t="s">
        <v>13930</v>
      </c>
      <c r="TNE17" t="s">
        <v>13931</v>
      </c>
      <c r="TNF17" t="s">
        <v>13932</v>
      </c>
      <c r="TNG17" t="s">
        <v>13933</v>
      </c>
      <c r="TNH17" t="s">
        <v>13934</v>
      </c>
      <c r="TNI17" t="s">
        <v>13935</v>
      </c>
      <c r="TNJ17" t="s">
        <v>13936</v>
      </c>
      <c r="TNK17" t="s">
        <v>13937</v>
      </c>
      <c r="TNL17" t="s">
        <v>13938</v>
      </c>
      <c r="TNM17" t="s">
        <v>13939</v>
      </c>
      <c r="TNN17" t="s">
        <v>13940</v>
      </c>
      <c r="TNO17" t="s">
        <v>13941</v>
      </c>
      <c r="TNP17" t="s">
        <v>13942</v>
      </c>
      <c r="TNQ17" t="s">
        <v>13943</v>
      </c>
      <c r="TNR17" t="s">
        <v>13944</v>
      </c>
      <c r="TNS17" t="s">
        <v>13945</v>
      </c>
      <c r="TNT17" t="s">
        <v>13946</v>
      </c>
      <c r="TNU17" t="s">
        <v>13947</v>
      </c>
      <c r="TNV17" t="s">
        <v>13948</v>
      </c>
      <c r="TNW17" t="s">
        <v>13949</v>
      </c>
      <c r="TNX17" t="s">
        <v>13950</v>
      </c>
      <c r="TNY17" t="s">
        <v>13951</v>
      </c>
      <c r="TNZ17" t="s">
        <v>13952</v>
      </c>
      <c r="TOA17" t="s">
        <v>13953</v>
      </c>
      <c r="TOB17" t="s">
        <v>13954</v>
      </c>
      <c r="TOC17" t="s">
        <v>13955</v>
      </c>
      <c r="TOD17" t="s">
        <v>13956</v>
      </c>
      <c r="TOE17" t="s">
        <v>13957</v>
      </c>
      <c r="TOF17" t="s">
        <v>13958</v>
      </c>
      <c r="TOG17" t="s">
        <v>13959</v>
      </c>
      <c r="TOH17" t="s">
        <v>13960</v>
      </c>
      <c r="TOI17" t="s">
        <v>13961</v>
      </c>
      <c r="TOJ17" t="s">
        <v>13962</v>
      </c>
      <c r="TOK17" t="s">
        <v>13963</v>
      </c>
      <c r="TOL17" t="s">
        <v>13964</v>
      </c>
      <c r="TOM17" t="s">
        <v>13965</v>
      </c>
      <c r="TON17" t="s">
        <v>13966</v>
      </c>
      <c r="TOO17" t="s">
        <v>13967</v>
      </c>
      <c r="TOP17" t="s">
        <v>13968</v>
      </c>
      <c r="TOQ17" t="s">
        <v>13969</v>
      </c>
      <c r="TOR17" t="s">
        <v>13970</v>
      </c>
      <c r="TOS17" t="s">
        <v>13971</v>
      </c>
      <c r="TOT17" t="s">
        <v>13972</v>
      </c>
      <c r="TOU17" t="s">
        <v>13973</v>
      </c>
      <c r="TOV17" t="s">
        <v>13974</v>
      </c>
      <c r="TOW17" t="s">
        <v>13975</v>
      </c>
      <c r="TOX17" t="s">
        <v>13976</v>
      </c>
      <c r="TOY17" t="s">
        <v>13977</v>
      </c>
      <c r="TOZ17" t="s">
        <v>13978</v>
      </c>
      <c r="TPA17" t="s">
        <v>13979</v>
      </c>
      <c r="TPB17" t="s">
        <v>13980</v>
      </c>
      <c r="TPC17" t="s">
        <v>13981</v>
      </c>
      <c r="TPD17" t="s">
        <v>13982</v>
      </c>
      <c r="TPE17" t="s">
        <v>13983</v>
      </c>
      <c r="TPF17" t="s">
        <v>13984</v>
      </c>
      <c r="TPG17" t="s">
        <v>13985</v>
      </c>
      <c r="TPH17" t="s">
        <v>13986</v>
      </c>
      <c r="TPI17" t="s">
        <v>13987</v>
      </c>
      <c r="TPJ17" t="s">
        <v>13988</v>
      </c>
      <c r="TPK17" t="s">
        <v>13989</v>
      </c>
      <c r="TPL17" t="s">
        <v>13990</v>
      </c>
      <c r="TPM17" t="s">
        <v>13991</v>
      </c>
      <c r="TPN17" t="s">
        <v>13992</v>
      </c>
      <c r="TPO17" t="s">
        <v>13993</v>
      </c>
      <c r="TPP17" t="s">
        <v>13994</v>
      </c>
      <c r="TPQ17" t="s">
        <v>13995</v>
      </c>
      <c r="TPR17" t="s">
        <v>13996</v>
      </c>
      <c r="TPS17" t="s">
        <v>13997</v>
      </c>
      <c r="TPT17" t="s">
        <v>13998</v>
      </c>
      <c r="TPU17" t="s">
        <v>13999</v>
      </c>
      <c r="TPV17" t="s">
        <v>14000</v>
      </c>
      <c r="TPW17" t="s">
        <v>14001</v>
      </c>
      <c r="TPX17" t="s">
        <v>14002</v>
      </c>
      <c r="TPY17" t="s">
        <v>14003</v>
      </c>
      <c r="TPZ17" t="s">
        <v>14004</v>
      </c>
      <c r="TQA17" t="s">
        <v>14005</v>
      </c>
      <c r="TQB17" t="s">
        <v>14006</v>
      </c>
      <c r="TQC17" t="s">
        <v>14007</v>
      </c>
      <c r="TQD17" t="s">
        <v>14008</v>
      </c>
      <c r="TQE17" t="s">
        <v>14009</v>
      </c>
      <c r="TQF17" t="s">
        <v>14010</v>
      </c>
      <c r="TQG17" t="s">
        <v>14011</v>
      </c>
      <c r="TQH17" t="s">
        <v>14012</v>
      </c>
      <c r="TQI17" t="s">
        <v>14013</v>
      </c>
      <c r="TQJ17" t="s">
        <v>14014</v>
      </c>
      <c r="TQK17" t="s">
        <v>14015</v>
      </c>
      <c r="TQL17" t="s">
        <v>14016</v>
      </c>
      <c r="TQM17" t="s">
        <v>14017</v>
      </c>
      <c r="TQN17" t="s">
        <v>14018</v>
      </c>
      <c r="TQO17" t="s">
        <v>14019</v>
      </c>
      <c r="TQP17" t="s">
        <v>14020</v>
      </c>
      <c r="TQQ17" t="s">
        <v>14021</v>
      </c>
      <c r="TQR17" t="s">
        <v>14022</v>
      </c>
      <c r="TQS17" t="s">
        <v>14023</v>
      </c>
      <c r="TQT17" t="s">
        <v>14024</v>
      </c>
      <c r="TQU17" t="s">
        <v>14025</v>
      </c>
      <c r="TQV17" t="s">
        <v>14026</v>
      </c>
      <c r="TQW17" t="s">
        <v>14027</v>
      </c>
      <c r="TQX17" t="s">
        <v>14028</v>
      </c>
      <c r="TQY17" t="s">
        <v>14029</v>
      </c>
      <c r="TQZ17" t="s">
        <v>14030</v>
      </c>
      <c r="TRA17" t="s">
        <v>14031</v>
      </c>
      <c r="TRB17" t="s">
        <v>14032</v>
      </c>
      <c r="TRC17" t="s">
        <v>14033</v>
      </c>
      <c r="TRD17" t="s">
        <v>14034</v>
      </c>
      <c r="TRE17" t="s">
        <v>14035</v>
      </c>
      <c r="TRF17" t="s">
        <v>14036</v>
      </c>
      <c r="TRG17" t="s">
        <v>14037</v>
      </c>
      <c r="TRH17" t="s">
        <v>14038</v>
      </c>
      <c r="TRI17" t="s">
        <v>14039</v>
      </c>
      <c r="TRJ17" t="s">
        <v>14040</v>
      </c>
      <c r="TRK17" t="s">
        <v>14041</v>
      </c>
      <c r="TRL17" t="s">
        <v>14042</v>
      </c>
      <c r="TRM17" t="s">
        <v>14043</v>
      </c>
      <c r="TRN17" t="s">
        <v>14044</v>
      </c>
      <c r="TRO17" t="s">
        <v>14045</v>
      </c>
      <c r="TRP17" t="s">
        <v>14046</v>
      </c>
      <c r="TRQ17" t="s">
        <v>14047</v>
      </c>
      <c r="TRR17" t="s">
        <v>14048</v>
      </c>
      <c r="TRS17" t="s">
        <v>14049</v>
      </c>
      <c r="TRT17" t="s">
        <v>14050</v>
      </c>
      <c r="TRU17" t="s">
        <v>14051</v>
      </c>
      <c r="TRV17" t="s">
        <v>14052</v>
      </c>
      <c r="TRW17" t="s">
        <v>14053</v>
      </c>
      <c r="TRX17" t="s">
        <v>14054</v>
      </c>
      <c r="TRY17" t="s">
        <v>14055</v>
      </c>
      <c r="TRZ17" t="s">
        <v>14056</v>
      </c>
      <c r="TSA17" t="s">
        <v>14057</v>
      </c>
      <c r="TSB17" t="s">
        <v>14058</v>
      </c>
      <c r="TSC17" t="s">
        <v>14059</v>
      </c>
      <c r="TSD17" t="s">
        <v>14060</v>
      </c>
      <c r="TSE17" t="s">
        <v>14061</v>
      </c>
      <c r="TSF17" t="s">
        <v>14062</v>
      </c>
      <c r="TSG17" t="s">
        <v>14063</v>
      </c>
      <c r="TSH17" t="s">
        <v>14064</v>
      </c>
      <c r="TSI17" t="s">
        <v>14065</v>
      </c>
      <c r="TSJ17" t="s">
        <v>14066</v>
      </c>
      <c r="TSK17" t="s">
        <v>14067</v>
      </c>
      <c r="TSL17" t="s">
        <v>14068</v>
      </c>
      <c r="TSM17" t="s">
        <v>14069</v>
      </c>
      <c r="TSN17" t="s">
        <v>14070</v>
      </c>
      <c r="TSO17" t="s">
        <v>14071</v>
      </c>
      <c r="TSP17" t="s">
        <v>14072</v>
      </c>
      <c r="TSQ17" t="s">
        <v>14073</v>
      </c>
      <c r="TSR17" t="s">
        <v>14074</v>
      </c>
      <c r="TSS17" t="s">
        <v>14075</v>
      </c>
      <c r="TST17" t="s">
        <v>14076</v>
      </c>
      <c r="TSU17" t="s">
        <v>14077</v>
      </c>
      <c r="TSV17" t="s">
        <v>14078</v>
      </c>
      <c r="TSW17" t="s">
        <v>14079</v>
      </c>
      <c r="TSX17" t="s">
        <v>14080</v>
      </c>
      <c r="TSY17" t="s">
        <v>14081</v>
      </c>
      <c r="TSZ17" t="s">
        <v>14082</v>
      </c>
      <c r="TTA17" t="s">
        <v>14083</v>
      </c>
      <c r="TTB17" t="s">
        <v>14084</v>
      </c>
      <c r="TTC17" t="s">
        <v>14085</v>
      </c>
      <c r="TTD17" t="s">
        <v>14086</v>
      </c>
      <c r="TTE17" t="s">
        <v>14087</v>
      </c>
      <c r="TTF17" t="s">
        <v>14088</v>
      </c>
      <c r="TTG17" t="s">
        <v>14089</v>
      </c>
      <c r="TTH17" t="s">
        <v>14090</v>
      </c>
      <c r="TTI17" t="s">
        <v>14091</v>
      </c>
      <c r="TTJ17" t="s">
        <v>14092</v>
      </c>
      <c r="TTK17" t="s">
        <v>14093</v>
      </c>
      <c r="TTL17" t="s">
        <v>14094</v>
      </c>
      <c r="TTM17" t="s">
        <v>14095</v>
      </c>
      <c r="TTN17" t="s">
        <v>14096</v>
      </c>
      <c r="TTO17" t="s">
        <v>14097</v>
      </c>
      <c r="TTP17" t="s">
        <v>14098</v>
      </c>
      <c r="TTQ17" t="s">
        <v>14099</v>
      </c>
      <c r="TTR17" t="s">
        <v>14100</v>
      </c>
      <c r="TTS17" t="s">
        <v>14101</v>
      </c>
      <c r="TTT17" t="s">
        <v>14102</v>
      </c>
      <c r="TTU17" t="s">
        <v>14103</v>
      </c>
      <c r="TTV17" t="s">
        <v>14104</v>
      </c>
      <c r="TTW17" t="s">
        <v>14105</v>
      </c>
      <c r="TTX17" t="s">
        <v>14106</v>
      </c>
      <c r="TTY17" t="s">
        <v>14107</v>
      </c>
      <c r="TTZ17" t="s">
        <v>14108</v>
      </c>
      <c r="TUA17" t="s">
        <v>14109</v>
      </c>
      <c r="TUB17" t="s">
        <v>14110</v>
      </c>
      <c r="TUC17" t="s">
        <v>14111</v>
      </c>
      <c r="TUD17" t="s">
        <v>14112</v>
      </c>
      <c r="TUE17" t="s">
        <v>14113</v>
      </c>
      <c r="TUF17" t="s">
        <v>14114</v>
      </c>
      <c r="TUG17" t="s">
        <v>14115</v>
      </c>
      <c r="TUH17" t="s">
        <v>14116</v>
      </c>
      <c r="TUI17" t="s">
        <v>14117</v>
      </c>
      <c r="TUJ17" t="s">
        <v>14118</v>
      </c>
      <c r="TUK17" t="s">
        <v>14119</v>
      </c>
      <c r="TUL17" t="s">
        <v>14120</v>
      </c>
      <c r="TUM17" t="s">
        <v>14121</v>
      </c>
      <c r="TUN17" t="s">
        <v>14122</v>
      </c>
      <c r="TUO17" t="s">
        <v>14123</v>
      </c>
      <c r="TUP17" t="s">
        <v>14124</v>
      </c>
      <c r="TUQ17" t="s">
        <v>14125</v>
      </c>
      <c r="TUR17" t="s">
        <v>14126</v>
      </c>
      <c r="TUS17" t="s">
        <v>14127</v>
      </c>
      <c r="TUT17" t="s">
        <v>14128</v>
      </c>
      <c r="TUU17" t="s">
        <v>14129</v>
      </c>
      <c r="TUV17" t="s">
        <v>14130</v>
      </c>
      <c r="TUW17" t="s">
        <v>14131</v>
      </c>
      <c r="TUX17" t="s">
        <v>14132</v>
      </c>
      <c r="TUY17" t="s">
        <v>14133</v>
      </c>
      <c r="TUZ17" t="s">
        <v>14134</v>
      </c>
      <c r="TVA17" t="s">
        <v>14135</v>
      </c>
      <c r="TVB17" t="s">
        <v>14136</v>
      </c>
      <c r="TVC17" t="s">
        <v>14137</v>
      </c>
      <c r="TVD17" t="s">
        <v>14138</v>
      </c>
      <c r="TVE17" t="s">
        <v>14139</v>
      </c>
      <c r="TVF17" t="s">
        <v>14140</v>
      </c>
      <c r="TVG17" t="s">
        <v>14141</v>
      </c>
      <c r="TVH17" t="s">
        <v>14142</v>
      </c>
      <c r="TVI17" t="s">
        <v>14143</v>
      </c>
      <c r="TVJ17" t="s">
        <v>14144</v>
      </c>
      <c r="TVK17" t="s">
        <v>14145</v>
      </c>
      <c r="TVL17" t="s">
        <v>14146</v>
      </c>
      <c r="TVM17" t="s">
        <v>14147</v>
      </c>
      <c r="TVN17" t="s">
        <v>14148</v>
      </c>
      <c r="TVO17" t="s">
        <v>14149</v>
      </c>
      <c r="TVP17" t="s">
        <v>14150</v>
      </c>
      <c r="TVQ17" t="s">
        <v>14151</v>
      </c>
      <c r="TVR17" t="s">
        <v>14152</v>
      </c>
      <c r="TVS17" t="s">
        <v>14153</v>
      </c>
      <c r="TVT17" t="s">
        <v>14154</v>
      </c>
      <c r="TVU17" t="s">
        <v>14155</v>
      </c>
      <c r="TVV17" t="s">
        <v>14156</v>
      </c>
      <c r="TVW17" t="s">
        <v>14157</v>
      </c>
      <c r="TVX17" t="s">
        <v>14158</v>
      </c>
      <c r="TVY17" t="s">
        <v>14159</v>
      </c>
      <c r="TVZ17" t="s">
        <v>14160</v>
      </c>
      <c r="TWA17" t="s">
        <v>14161</v>
      </c>
      <c r="TWB17" t="s">
        <v>14162</v>
      </c>
      <c r="TWC17" t="s">
        <v>14163</v>
      </c>
      <c r="TWD17" t="s">
        <v>14164</v>
      </c>
      <c r="TWE17" t="s">
        <v>14165</v>
      </c>
      <c r="TWF17" t="s">
        <v>14166</v>
      </c>
      <c r="TWG17" t="s">
        <v>14167</v>
      </c>
      <c r="TWH17" t="s">
        <v>14168</v>
      </c>
      <c r="TWI17" t="s">
        <v>14169</v>
      </c>
      <c r="TWJ17" t="s">
        <v>14170</v>
      </c>
      <c r="TWK17" t="s">
        <v>14171</v>
      </c>
      <c r="TWL17" t="s">
        <v>14172</v>
      </c>
      <c r="TWM17" t="s">
        <v>14173</v>
      </c>
      <c r="TWN17" t="s">
        <v>14174</v>
      </c>
      <c r="TWO17" t="s">
        <v>14175</v>
      </c>
      <c r="TWP17" t="s">
        <v>14176</v>
      </c>
      <c r="TWQ17" t="s">
        <v>14177</v>
      </c>
      <c r="TWR17" t="s">
        <v>14178</v>
      </c>
      <c r="TWS17" t="s">
        <v>14179</v>
      </c>
      <c r="TWT17" t="s">
        <v>14180</v>
      </c>
      <c r="TWU17" t="s">
        <v>14181</v>
      </c>
      <c r="TWV17" t="s">
        <v>14182</v>
      </c>
      <c r="TWW17" t="s">
        <v>14183</v>
      </c>
      <c r="TWX17" t="s">
        <v>14184</v>
      </c>
      <c r="TWY17" t="s">
        <v>14185</v>
      </c>
      <c r="TWZ17" t="s">
        <v>14186</v>
      </c>
      <c r="TXA17" t="s">
        <v>14187</v>
      </c>
      <c r="TXB17" t="s">
        <v>14188</v>
      </c>
      <c r="TXC17" t="s">
        <v>14189</v>
      </c>
      <c r="TXD17" t="s">
        <v>14190</v>
      </c>
      <c r="TXE17" t="s">
        <v>14191</v>
      </c>
      <c r="TXF17" t="s">
        <v>14192</v>
      </c>
      <c r="TXG17" t="s">
        <v>14193</v>
      </c>
      <c r="TXH17" t="s">
        <v>14194</v>
      </c>
      <c r="TXI17" t="s">
        <v>14195</v>
      </c>
      <c r="TXJ17" t="s">
        <v>14196</v>
      </c>
      <c r="TXK17" t="s">
        <v>14197</v>
      </c>
      <c r="TXL17" t="s">
        <v>14198</v>
      </c>
      <c r="TXM17" t="s">
        <v>14199</v>
      </c>
      <c r="TXN17" t="s">
        <v>14200</v>
      </c>
      <c r="TXO17" t="s">
        <v>14201</v>
      </c>
      <c r="TXP17" t="s">
        <v>14202</v>
      </c>
      <c r="TXQ17" t="s">
        <v>14203</v>
      </c>
      <c r="TXR17" t="s">
        <v>14204</v>
      </c>
      <c r="TXS17" t="s">
        <v>14205</v>
      </c>
      <c r="TXT17" t="s">
        <v>14206</v>
      </c>
      <c r="TXU17" t="s">
        <v>14207</v>
      </c>
      <c r="TXV17" t="s">
        <v>14208</v>
      </c>
      <c r="TXW17" t="s">
        <v>14209</v>
      </c>
      <c r="TXX17" t="s">
        <v>14210</v>
      </c>
      <c r="TXY17" t="s">
        <v>14211</v>
      </c>
      <c r="TXZ17" t="s">
        <v>14212</v>
      </c>
      <c r="TYA17" t="s">
        <v>14213</v>
      </c>
      <c r="TYB17" t="s">
        <v>14214</v>
      </c>
      <c r="TYC17" t="s">
        <v>14215</v>
      </c>
      <c r="TYD17" t="s">
        <v>14216</v>
      </c>
      <c r="TYE17" t="s">
        <v>14217</v>
      </c>
      <c r="TYF17" t="s">
        <v>14218</v>
      </c>
      <c r="TYG17" t="s">
        <v>14219</v>
      </c>
      <c r="TYH17" t="s">
        <v>14220</v>
      </c>
      <c r="TYI17" t="s">
        <v>14221</v>
      </c>
      <c r="TYJ17" t="s">
        <v>14222</v>
      </c>
      <c r="TYK17" t="s">
        <v>14223</v>
      </c>
      <c r="TYL17" t="s">
        <v>14224</v>
      </c>
      <c r="TYM17" t="s">
        <v>14225</v>
      </c>
      <c r="TYN17" t="s">
        <v>14226</v>
      </c>
      <c r="TYO17" t="s">
        <v>14227</v>
      </c>
      <c r="TYP17" t="s">
        <v>14228</v>
      </c>
      <c r="TYQ17" t="s">
        <v>14229</v>
      </c>
      <c r="TYR17" t="s">
        <v>14230</v>
      </c>
      <c r="TYS17" t="s">
        <v>14231</v>
      </c>
      <c r="TYT17" t="s">
        <v>14232</v>
      </c>
      <c r="TYU17" t="s">
        <v>14233</v>
      </c>
      <c r="TYV17" t="s">
        <v>14234</v>
      </c>
      <c r="TYW17" t="s">
        <v>14235</v>
      </c>
      <c r="TYX17" t="s">
        <v>14236</v>
      </c>
      <c r="TYY17" t="s">
        <v>14237</v>
      </c>
      <c r="TYZ17" t="s">
        <v>14238</v>
      </c>
      <c r="TZA17" t="s">
        <v>14239</v>
      </c>
      <c r="TZB17" t="s">
        <v>14240</v>
      </c>
      <c r="TZC17" t="s">
        <v>14241</v>
      </c>
      <c r="TZD17" t="s">
        <v>14242</v>
      </c>
      <c r="TZE17" t="s">
        <v>14243</v>
      </c>
      <c r="TZF17" t="s">
        <v>14244</v>
      </c>
      <c r="TZG17" t="s">
        <v>14245</v>
      </c>
      <c r="TZH17" t="s">
        <v>14246</v>
      </c>
      <c r="TZI17" t="s">
        <v>14247</v>
      </c>
      <c r="TZJ17" t="s">
        <v>14248</v>
      </c>
      <c r="TZK17" t="s">
        <v>14249</v>
      </c>
      <c r="TZL17" t="s">
        <v>14250</v>
      </c>
      <c r="TZM17" t="s">
        <v>14251</v>
      </c>
      <c r="TZN17" t="s">
        <v>14252</v>
      </c>
      <c r="TZO17" t="s">
        <v>14253</v>
      </c>
      <c r="TZP17" t="s">
        <v>14254</v>
      </c>
      <c r="TZQ17" t="s">
        <v>14255</v>
      </c>
      <c r="TZR17" t="s">
        <v>14256</v>
      </c>
      <c r="TZS17" t="s">
        <v>14257</v>
      </c>
      <c r="TZT17" t="s">
        <v>14258</v>
      </c>
      <c r="TZU17" t="s">
        <v>14259</v>
      </c>
      <c r="TZV17" t="s">
        <v>14260</v>
      </c>
      <c r="TZW17" t="s">
        <v>14261</v>
      </c>
      <c r="TZX17" t="s">
        <v>14262</v>
      </c>
      <c r="TZY17" t="s">
        <v>14263</v>
      </c>
      <c r="TZZ17" t="s">
        <v>14264</v>
      </c>
      <c r="UAA17" t="s">
        <v>14265</v>
      </c>
      <c r="UAB17" t="s">
        <v>14266</v>
      </c>
      <c r="UAC17" t="s">
        <v>14267</v>
      </c>
      <c r="UAD17" t="s">
        <v>14268</v>
      </c>
      <c r="UAE17" t="s">
        <v>14269</v>
      </c>
      <c r="UAF17" t="s">
        <v>14270</v>
      </c>
      <c r="UAG17" t="s">
        <v>14271</v>
      </c>
      <c r="UAH17" t="s">
        <v>14272</v>
      </c>
      <c r="UAI17" t="s">
        <v>14273</v>
      </c>
      <c r="UAJ17" t="s">
        <v>14274</v>
      </c>
      <c r="UAK17" t="s">
        <v>14275</v>
      </c>
      <c r="UAL17" t="s">
        <v>14276</v>
      </c>
      <c r="UAM17" t="s">
        <v>14277</v>
      </c>
      <c r="UAN17" t="s">
        <v>14278</v>
      </c>
      <c r="UAO17" t="s">
        <v>14279</v>
      </c>
      <c r="UAP17" t="s">
        <v>14280</v>
      </c>
      <c r="UAQ17" t="s">
        <v>14281</v>
      </c>
      <c r="UAR17" t="s">
        <v>14282</v>
      </c>
      <c r="UAS17" t="s">
        <v>14283</v>
      </c>
      <c r="UAT17" t="s">
        <v>14284</v>
      </c>
      <c r="UAU17" t="s">
        <v>14285</v>
      </c>
      <c r="UAV17" t="s">
        <v>14286</v>
      </c>
      <c r="UAW17" t="s">
        <v>14287</v>
      </c>
      <c r="UAX17" t="s">
        <v>14288</v>
      </c>
      <c r="UAY17" t="s">
        <v>14289</v>
      </c>
      <c r="UAZ17" t="s">
        <v>14290</v>
      </c>
      <c r="UBA17" t="s">
        <v>14291</v>
      </c>
      <c r="UBB17" t="s">
        <v>14292</v>
      </c>
      <c r="UBC17" t="s">
        <v>14293</v>
      </c>
      <c r="UBD17" t="s">
        <v>14294</v>
      </c>
      <c r="UBE17" t="s">
        <v>14295</v>
      </c>
      <c r="UBF17" t="s">
        <v>14296</v>
      </c>
      <c r="UBG17" t="s">
        <v>14297</v>
      </c>
      <c r="UBH17" t="s">
        <v>14298</v>
      </c>
      <c r="UBI17" t="s">
        <v>14299</v>
      </c>
      <c r="UBJ17" t="s">
        <v>14300</v>
      </c>
      <c r="UBK17" t="s">
        <v>14301</v>
      </c>
      <c r="UBL17" t="s">
        <v>14302</v>
      </c>
      <c r="UBM17" t="s">
        <v>14303</v>
      </c>
      <c r="UBN17" t="s">
        <v>14304</v>
      </c>
      <c r="UBO17" t="s">
        <v>14305</v>
      </c>
      <c r="UBP17" t="s">
        <v>14306</v>
      </c>
      <c r="UBQ17" t="s">
        <v>14307</v>
      </c>
      <c r="UBR17" t="s">
        <v>14308</v>
      </c>
      <c r="UBS17" t="s">
        <v>14309</v>
      </c>
      <c r="UBT17" t="s">
        <v>14310</v>
      </c>
      <c r="UBU17" t="s">
        <v>14311</v>
      </c>
      <c r="UBV17" t="s">
        <v>14312</v>
      </c>
      <c r="UBW17" t="s">
        <v>14313</v>
      </c>
      <c r="UBX17" t="s">
        <v>14314</v>
      </c>
      <c r="UBY17" t="s">
        <v>14315</v>
      </c>
      <c r="UBZ17" t="s">
        <v>14316</v>
      </c>
      <c r="UCA17" t="s">
        <v>14317</v>
      </c>
      <c r="UCB17" t="s">
        <v>14318</v>
      </c>
      <c r="UCC17" t="s">
        <v>14319</v>
      </c>
      <c r="UCD17" t="s">
        <v>14320</v>
      </c>
      <c r="UCE17" t="s">
        <v>14321</v>
      </c>
      <c r="UCF17" t="s">
        <v>14322</v>
      </c>
      <c r="UCG17" t="s">
        <v>14323</v>
      </c>
      <c r="UCH17" t="s">
        <v>14324</v>
      </c>
      <c r="UCI17" t="s">
        <v>14325</v>
      </c>
      <c r="UCJ17" t="s">
        <v>14326</v>
      </c>
      <c r="UCK17" t="s">
        <v>14327</v>
      </c>
      <c r="UCL17" t="s">
        <v>14328</v>
      </c>
      <c r="UCM17" t="s">
        <v>14329</v>
      </c>
      <c r="UCN17" t="s">
        <v>14330</v>
      </c>
      <c r="UCO17" t="s">
        <v>14331</v>
      </c>
      <c r="UCP17" t="s">
        <v>14332</v>
      </c>
      <c r="UCQ17" t="s">
        <v>14333</v>
      </c>
      <c r="UCR17" t="s">
        <v>14334</v>
      </c>
      <c r="UCS17" t="s">
        <v>14335</v>
      </c>
      <c r="UCT17" t="s">
        <v>14336</v>
      </c>
      <c r="UCU17" t="s">
        <v>14337</v>
      </c>
      <c r="UCV17" t="s">
        <v>14338</v>
      </c>
      <c r="UCW17" t="s">
        <v>14339</v>
      </c>
      <c r="UCX17" t="s">
        <v>14340</v>
      </c>
      <c r="UCY17" t="s">
        <v>14341</v>
      </c>
      <c r="UCZ17" t="s">
        <v>14342</v>
      </c>
      <c r="UDA17" t="s">
        <v>14343</v>
      </c>
      <c r="UDB17" t="s">
        <v>14344</v>
      </c>
      <c r="UDC17" t="s">
        <v>14345</v>
      </c>
      <c r="UDD17" t="s">
        <v>14346</v>
      </c>
      <c r="UDE17" t="s">
        <v>14347</v>
      </c>
      <c r="UDF17" t="s">
        <v>14348</v>
      </c>
      <c r="UDG17" t="s">
        <v>14349</v>
      </c>
      <c r="UDH17" t="s">
        <v>14350</v>
      </c>
      <c r="UDI17" t="s">
        <v>14351</v>
      </c>
      <c r="UDJ17" t="s">
        <v>14352</v>
      </c>
      <c r="UDK17" t="s">
        <v>14353</v>
      </c>
      <c r="UDL17" t="s">
        <v>14354</v>
      </c>
      <c r="UDM17" t="s">
        <v>14355</v>
      </c>
      <c r="UDN17" t="s">
        <v>14356</v>
      </c>
      <c r="UDO17" t="s">
        <v>14357</v>
      </c>
      <c r="UDP17" t="s">
        <v>14358</v>
      </c>
      <c r="UDQ17" t="s">
        <v>14359</v>
      </c>
      <c r="UDR17" t="s">
        <v>14360</v>
      </c>
      <c r="UDS17" t="s">
        <v>14361</v>
      </c>
      <c r="UDT17" t="s">
        <v>14362</v>
      </c>
      <c r="UDU17" t="s">
        <v>14363</v>
      </c>
      <c r="UDV17" t="s">
        <v>14364</v>
      </c>
      <c r="UDW17" t="s">
        <v>14365</v>
      </c>
      <c r="UDX17" t="s">
        <v>14366</v>
      </c>
      <c r="UDY17" t="s">
        <v>14367</v>
      </c>
      <c r="UDZ17" t="s">
        <v>14368</v>
      </c>
      <c r="UEA17" t="s">
        <v>14369</v>
      </c>
      <c r="UEB17" t="s">
        <v>14370</v>
      </c>
      <c r="UEC17" t="s">
        <v>14371</v>
      </c>
      <c r="UED17" t="s">
        <v>14372</v>
      </c>
      <c r="UEE17" t="s">
        <v>14373</v>
      </c>
      <c r="UEF17" t="s">
        <v>14374</v>
      </c>
      <c r="UEG17" t="s">
        <v>14375</v>
      </c>
      <c r="UEH17" t="s">
        <v>14376</v>
      </c>
      <c r="UEI17" t="s">
        <v>14377</v>
      </c>
      <c r="UEJ17" t="s">
        <v>14378</v>
      </c>
      <c r="UEK17" t="s">
        <v>14379</v>
      </c>
      <c r="UEL17" t="s">
        <v>14380</v>
      </c>
      <c r="UEM17" t="s">
        <v>14381</v>
      </c>
      <c r="UEN17" t="s">
        <v>14382</v>
      </c>
      <c r="UEO17" t="s">
        <v>14383</v>
      </c>
      <c r="UEP17" t="s">
        <v>14384</v>
      </c>
      <c r="UEQ17" t="s">
        <v>14385</v>
      </c>
      <c r="UER17" t="s">
        <v>14386</v>
      </c>
      <c r="UES17" t="s">
        <v>14387</v>
      </c>
      <c r="UET17" t="s">
        <v>14388</v>
      </c>
      <c r="UEU17" t="s">
        <v>14389</v>
      </c>
      <c r="UEV17" t="s">
        <v>14390</v>
      </c>
      <c r="UEW17" t="s">
        <v>14391</v>
      </c>
      <c r="UEX17" t="s">
        <v>14392</v>
      </c>
      <c r="UEY17" t="s">
        <v>14393</v>
      </c>
      <c r="UEZ17" t="s">
        <v>14394</v>
      </c>
      <c r="UFA17" t="s">
        <v>14395</v>
      </c>
      <c r="UFB17" t="s">
        <v>14396</v>
      </c>
      <c r="UFC17" t="s">
        <v>14397</v>
      </c>
      <c r="UFD17" t="s">
        <v>14398</v>
      </c>
      <c r="UFE17" t="s">
        <v>14399</v>
      </c>
      <c r="UFF17" t="s">
        <v>14400</v>
      </c>
      <c r="UFG17" t="s">
        <v>14401</v>
      </c>
      <c r="UFH17" t="s">
        <v>14402</v>
      </c>
      <c r="UFI17" t="s">
        <v>14403</v>
      </c>
      <c r="UFJ17" t="s">
        <v>14404</v>
      </c>
      <c r="UFK17" t="s">
        <v>14405</v>
      </c>
      <c r="UFL17" t="s">
        <v>14406</v>
      </c>
      <c r="UFM17" t="s">
        <v>14407</v>
      </c>
      <c r="UFN17" t="s">
        <v>14408</v>
      </c>
      <c r="UFO17" t="s">
        <v>14409</v>
      </c>
      <c r="UFP17" t="s">
        <v>14410</v>
      </c>
      <c r="UFQ17" t="s">
        <v>14411</v>
      </c>
      <c r="UFR17" t="s">
        <v>14412</v>
      </c>
      <c r="UFS17" t="s">
        <v>14413</v>
      </c>
      <c r="UFT17" t="s">
        <v>14414</v>
      </c>
      <c r="UFU17" t="s">
        <v>14415</v>
      </c>
      <c r="UFV17" t="s">
        <v>14416</v>
      </c>
      <c r="UFW17" t="s">
        <v>14417</v>
      </c>
      <c r="UFX17" t="s">
        <v>14418</v>
      </c>
      <c r="UFY17" t="s">
        <v>14419</v>
      </c>
      <c r="UFZ17" t="s">
        <v>14420</v>
      </c>
      <c r="UGA17" t="s">
        <v>14421</v>
      </c>
      <c r="UGB17" t="s">
        <v>14422</v>
      </c>
      <c r="UGC17" t="s">
        <v>14423</v>
      </c>
      <c r="UGD17" t="s">
        <v>14424</v>
      </c>
      <c r="UGE17" t="s">
        <v>14425</v>
      </c>
      <c r="UGF17" t="s">
        <v>14426</v>
      </c>
      <c r="UGG17" t="s">
        <v>14427</v>
      </c>
      <c r="UGH17" t="s">
        <v>14428</v>
      </c>
      <c r="UGI17" t="s">
        <v>14429</v>
      </c>
      <c r="UGJ17" t="s">
        <v>14430</v>
      </c>
      <c r="UGK17" t="s">
        <v>14431</v>
      </c>
      <c r="UGL17" t="s">
        <v>14432</v>
      </c>
      <c r="UGM17" t="s">
        <v>14433</v>
      </c>
      <c r="UGN17" t="s">
        <v>14434</v>
      </c>
      <c r="UGO17" t="s">
        <v>14435</v>
      </c>
      <c r="UGP17" t="s">
        <v>14436</v>
      </c>
      <c r="UGQ17" t="s">
        <v>14437</v>
      </c>
      <c r="UGR17" t="s">
        <v>14438</v>
      </c>
      <c r="UGS17" t="s">
        <v>14439</v>
      </c>
      <c r="UGT17" t="s">
        <v>14440</v>
      </c>
      <c r="UGU17" t="s">
        <v>14441</v>
      </c>
      <c r="UGV17" t="s">
        <v>14442</v>
      </c>
      <c r="UGW17" t="s">
        <v>14443</v>
      </c>
      <c r="UGX17" t="s">
        <v>14444</v>
      </c>
      <c r="UGY17" t="s">
        <v>14445</v>
      </c>
      <c r="UGZ17" t="s">
        <v>14446</v>
      </c>
      <c r="UHA17" t="s">
        <v>14447</v>
      </c>
      <c r="UHB17" t="s">
        <v>14448</v>
      </c>
      <c r="UHC17" t="s">
        <v>14449</v>
      </c>
      <c r="UHD17" t="s">
        <v>14450</v>
      </c>
      <c r="UHE17" t="s">
        <v>14451</v>
      </c>
      <c r="UHF17" t="s">
        <v>14452</v>
      </c>
      <c r="UHG17" t="s">
        <v>14453</v>
      </c>
      <c r="UHH17" t="s">
        <v>14454</v>
      </c>
      <c r="UHI17" t="s">
        <v>14455</v>
      </c>
      <c r="UHJ17" t="s">
        <v>14456</v>
      </c>
      <c r="UHK17" t="s">
        <v>14457</v>
      </c>
      <c r="UHL17" t="s">
        <v>14458</v>
      </c>
      <c r="UHM17" t="s">
        <v>14459</v>
      </c>
      <c r="UHN17" t="s">
        <v>14460</v>
      </c>
      <c r="UHO17" t="s">
        <v>14461</v>
      </c>
      <c r="UHP17" t="s">
        <v>14462</v>
      </c>
      <c r="UHQ17" t="s">
        <v>14463</v>
      </c>
      <c r="UHR17" t="s">
        <v>14464</v>
      </c>
      <c r="UHS17" t="s">
        <v>14465</v>
      </c>
      <c r="UHT17" t="s">
        <v>14466</v>
      </c>
      <c r="UHU17" t="s">
        <v>14467</v>
      </c>
      <c r="UHV17" t="s">
        <v>14468</v>
      </c>
      <c r="UHW17" t="s">
        <v>14469</v>
      </c>
      <c r="UHX17" t="s">
        <v>14470</v>
      </c>
      <c r="UHY17" t="s">
        <v>14471</v>
      </c>
      <c r="UHZ17" t="s">
        <v>14472</v>
      </c>
      <c r="UIA17" t="s">
        <v>14473</v>
      </c>
      <c r="UIB17" t="s">
        <v>14474</v>
      </c>
      <c r="UIC17" t="s">
        <v>14475</v>
      </c>
      <c r="UID17" t="s">
        <v>14476</v>
      </c>
      <c r="UIE17" t="s">
        <v>14477</v>
      </c>
      <c r="UIF17" t="s">
        <v>14478</v>
      </c>
      <c r="UIG17" t="s">
        <v>14479</v>
      </c>
      <c r="UIH17" t="s">
        <v>14480</v>
      </c>
      <c r="UII17" t="s">
        <v>14481</v>
      </c>
      <c r="UIJ17" t="s">
        <v>14482</v>
      </c>
      <c r="UIK17" t="s">
        <v>14483</v>
      </c>
      <c r="UIL17" t="s">
        <v>14484</v>
      </c>
      <c r="UIM17" t="s">
        <v>14485</v>
      </c>
      <c r="UIN17" t="s">
        <v>14486</v>
      </c>
      <c r="UIO17" t="s">
        <v>14487</v>
      </c>
      <c r="UIP17" t="s">
        <v>14488</v>
      </c>
      <c r="UIQ17" t="s">
        <v>14489</v>
      </c>
      <c r="UIR17" t="s">
        <v>14490</v>
      </c>
      <c r="UIS17" t="s">
        <v>14491</v>
      </c>
      <c r="UIT17" t="s">
        <v>14492</v>
      </c>
      <c r="UIU17" t="s">
        <v>14493</v>
      </c>
      <c r="UIV17" t="s">
        <v>14494</v>
      </c>
      <c r="UIW17" t="s">
        <v>14495</v>
      </c>
      <c r="UIX17" t="s">
        <v>14496</v>
      </c>
      <c r="UIY17" t="s">
        <v>14497</v>
      </c>
      <c r="UIZ17" t="s">
        <v>14498</v>
      </c>
      <c r="UJA17" t="s">
        <v>14499</v>
      </c>
      <c r="UJB17" t="s">
        <v>14500</v>
      </c>
      <c r="UJC17" t="s">
        <v>14501</v>
      </c>
      <c r="UJD17" t="s">
        <v>14502</v>
      </c>
      <c r="UJE17" t="s">
        <v>14503</v>
      </c>
      <c r="UJF17" t="s">
        <v>14504</v>
      </c>
      <c r="UJG17" t="s">
        <v>14505</v>
      </c>
      <c r="UJH17" t="s">
        <v>14506</v>
      </c>
      <c r="UJI17" t="s">
        <v>14507</v>
      </c>
      <c r="UJJ17" t="s">
        <v>14508</v>
      </c>
      <c r="UJK17" t="s">
        <v>14509</v>
      </c>
      <c r="UJL17" t="s">
        <v>14510</v>
      </c>
      <c r="UJM17" t="s">
        <v>14511</v>
      </c>
      <c r="UJN17" t="s">
        <v>14512</v>
      </c>
      <c r="UJO17" t="s">
        <v>14513</v>
      </c>
      <c r="UJP17" t="s">
        <v>14514</v>
      </c>
      <c r="UJQ17" t="s">
        <v>14515</v>
      </c>
      <c r="UJR17" t="s">
        <v>14516</v>
      </c>
      <c r="UJS17" t="s">
        <v>14517</v>
      </c>
      <c r="UJT17" t="s">
        <v>14518</v>
      </c>
      <c r="UJU17" t="s">
        <v>14519</v>
      </c>
      <c r="UJV17" t="s">
        <v>14520</v>
      </c>
      <c r="UJW17" t="s">
        <v>14521</v>
      </c>
      <c r="UJX17" t="s">
        <v>14522</v>
      </c>
      <c r="UJY17" t="s">
        <v>14523</v>
      </c>
      <c r="UJZ17" t="s">
        <v>14524</v>
      </c>
      <c r="UKA17" t="s">
        <v>14525</v>
      </c>
      <c r="UKB17" t="s">
        <v>14526</v>
      </c>
      <c r="UKC17" t="s">
        <v>14527</v>
      </c>
      <c r="UKD17" t="s">
        <v>14528</v>
      </c>
      <c r="UKE17" t="s">
        <v>14529</v>
      </c>
      <c r="UKF17" t="s">
        <v>14530</v>
      </c>
      <c r="UKG17" t="s">
        <v>14531</v>
      </c>
      <c r="UKH17" t="s">
        <v>14532</v>
      </c>
      <c r="UKI17" t="s">
        <v>14533</v>
      </c>
      <c r="UKJ17" t="s">
        <v>14534</v>
      </c>
      <c r="UKK17" t="s">
        <v>14535</v>
      </c>
      <c r="UKL17" t="s">
        <v>14536</v>
      </c>
      <c r="UKM17" t="s">
        <v>14537</v>
      </c>
      <c r="UKN17" t="s">
        <v>14538</v>
      </c>
      <c r="UKO17" t="s">
        <v>14539</v>
      </c>
      <c r="UKP17" t="s">
        <v>14540</v>
      </c>
      <c r="UKQ17" t="s">
        <v>14541</v>
      </c>
      <c r="UKR17" t="s">
        <v>14542</v>
      </c>
      <c r="UKS17" t="s">
        <v>14543</v>
      </c>
      <c r="UKT17" t="s">
        <v>14544</v>
      </c>
      <c r="UKU17" t="s">
        <v>14545</v>
      </c>
      <c r="UKV17" t="s">
        <v>14546</v>
      </c>
      <c r="UKW17" t="s">
        <v>14547</v>
      </c>
      <c r="UKX17" t="s">
        <v>14548</v>
      </c>
      <c r="UKY17" t="s">
        <v>14549</v>
      </c>
      <c r="UKZ17" t="s">
        <v>14550</v>
      </c>
      <c r="ULA17" t="s">
        <v>14551</v>
      </c>
      <c r="ULB17" t="s">
        <v>14552</v>
      </c>
      <c r="ULC17" t="s">
        <v>14553</v>
      </c>
      <c r="ULD17" t="s">
        <v>14554</v>
      </c>
      <c r="ULE17" t="s">
        <v>14555</v>
      </c>
      <c r="ULF17" t="s">
        <v>14556</v>
      </c>
      <c r="ULG17" t="s">
        <v>14557</v>
      </c>
      <c r="ULH17" t="s">
        <v>14558</v>
      </c>
      <c r="ULI17" t="s">
        <v>14559</v>
      </c>
      <c r="ULJ17" t="s">
        <v>14560</v>
      </c>
      <c r="ULK17" t="s">
        <v>14561</v>
      </c>
      <c r="ULL17" t="s">
        <v>14562</v>
      </c>
      <c r="ULM17" t="s">
        <v>14563</v>
      </c>
      <c r="ULN17" t="s">
        <v>14564</v>
      </c>
      <c r="ULO17" t="s">
        <v>14565</v>
      </c>
      <c r="ULP17" t="s">
        <v>14566</v>
      </c>
      <c r="ULQ17" t="s">
        <v>14567</v>
      </c>
      <c r="ULR17" t="s">
        <v>14568</v>
      </c>
      <c r="ULS17" t="s">
        <v>14569</v>
      </c>
      <c r="ULT17" t="s">
        <v>14570</v>
      </c>
      <c r="ULU17" t="s">
        <v>14571</v>
      </c>
      <c r="ULV17" t="s">
        <v>14572</v>
      </c>
      <c r="ULW17" t="s">
        <v>14573</v>
      </c>
      <c r="ULX17" t="s">
        <v>14574</v>
      </c>
      <c r="ULY17" t="s">
        <v>14575</v>
      </c>
      <c r="ULZ17" t="s">
        <v>14576</v>
      </c>
      <c r="UMA17" t="s">
        <v>14577</v>
      </c>
      <c r="UMB17" t="s">
        <v>14578</v>
      </c>
      <c r="UMC17" t="s">
        <v>14579</v>
      </c>
      <c r="UMD17" t="s">
        <v>14580</v>
      </c>
      <c r="UME17" t="s">
        <v>14581</v>
      </c>
      <c r="UMF17" t="s">
        <v>14582</v>
      </c>
      <c r="UMG17" t="s">
        <v>14583</v>
      </c>
      <c r="UMH17" t="s">
        <v>14584</v>
      </c>
      <c r="UMI17" t="s">
        <v>14585</v>
      </c>
      <c r="UMJ17" t="s">
        <v>14586</v>
      </c>
      <c r="UMK17" t="s">
        <v>14587</v>
      </c>
      <c r="UML17" t="s">
        <v>14588</v>
      </c>
      <c r="UMM17" t="s">
        <v>14589</v>
      </c>
      <c r="UMN17" t="s">
        <v>14590</v>
      </c>
      <c r="UMO17" t="s">
        <v>14591</v>
      </c>
      <c r="UMP17" t="s">
        <v>14592</v>
      </c>
      <c r="UMQ17" t="s">
        <v>14593</v>
      </c>
      <c r="UMR17" t="s">
        <v>14594</v>
      </c>
      <c r="UMS17" t="s">
        <v>14595</v>
      </c>
      <c r="UMT17" t="s">
        <v>14596</v>
      </c>
      <c r="UMU17" t="s">
        <v>14597</v>
      </c>
      <c r="UMV17" t="s">
        <v>14598</v>
      </c>
      <c r="UMW17" t="s">
        <v>14599</v>
      </c>
      <c r="UMX17" t="s">
        <v>14600</v>
      </c>
      <c r="UMY17" t="s">
        <v>14601</v>
      </c>
      <c r="UMZ17" t="s">
        <v>14602</v>
      </c>
      <c r="UNA17" t="s">
        <v>14603</v>
      </c>
      <c r="UNB17" t="s">
        <v>14604</v>
      </c>
      <c r="UNC17" t="s">
        <v>14605</v>
      </c>
      <c r="UND17" t="s">
        <v>14606</v>
      </c>
      <c r="UNE17" t="s">
        <v>14607</v>
      </c>
      <c r="UNF17" t="s">
        <v>14608</v>
      </c>
      <c r="UNG17" t="s">
        <v>14609</v>
      </c>
      <c r="UNH17" t="s">
        <v>14610</v>
      </c>
      <c r="UNI17" t="s">
        <v>14611</v>
      </c>
      <c r="UNJ17" t="s">
        <v>14612</v>
      </c>
      <c r="UNK17" t="s">
        <v>14613</v>
      </c>
      <c r="UNL17" t="s">
        <v>14614</v>
      </c>
      <c r="UNM17" t="s">
        <v>14615</v>
      </c>
      <c r="UNN17" t="s">
        <v>14616</v>
      </c>
      <c r="UNO17" t="s">
        <v>14617</v>
      </c>
      <c r="UNP17" t="s">
        <v>14618</v>
      </c>
      <c r="UNQ17" t="s">
        <v>14619</v>
      </c>
      <c r="UNR17" t="s">
        <v>14620</v>
      </c>
      <c r="UNS17" t="s">
        <v>14621</v>
      </c>
      <c r="UNT17" t="s">
        <v>14622</v>
      </c>
      <c r="UNU17" t="s">
        <v>14623</v>
      </c>
      <c r="UNV17" t="s">
        <v>14624</v>
      </c>
      <c r="UNW17" t="s">
        <v>14625</v>
      </c>
      <c r="UNX17" t="s">
        <v>14626</v>
      </c>
      <c r="UNY17" t="s">
        <v>14627</v>
      </c>
      <c r="UNZ17" t="s">
        <v>14628</v>
      </c>
      <c r="UOA17" t="s">
        <v>14629</v>
      </c>
      <c r="UOB17" t="s">
        <v>14630</v>
      </c>
      <c r="UOC17" t="s">
        <v>14631</v>
      </c>
      <c r="UOD17" t="s">
        <v>14632</v>
      </c>
      <c r="UOE17" t="s">
        <v>14633</v>
      </c>
      <c r="UOF17" t="s">
        <v>14634</v>
      </c>
      <c r="UOG17" t="s">
        <v>14635</v>
      </c>
      <c r="UOH17" t="s">
        <v>14636</v>
      </c>
      <c r="UOI17" t="s">
        <v>14637</v>
      </c>
      <c r="UOJ17" t="s">
        <v>14638</v>
      </c>
      <c r="UOK17" t="s">
        <v>14639</v>
      </c>
      <c r="UOL17" t="s">
        <v>14640</v>
      </c>
      <c r="UOM17" t="s">
        <v>14641</v>
      </c>
      <c r="UON17" t="s">
        <v>14642</v>
      </c>
      <c r="UOO17" t="s">
        <v>14643</v>
      </c>
      <c r="UOP17" t="s">
        <v>14644</v>
      </c>
      <c r="UOQ17" t="s">
        <v>14645</v>
      </c>
      <c r="UOR17" t="s">
        <v>14646</v>
      </c>
      <c r="UOS17" t="s">
        <v>14647</v>
      </c>
      <c r="UOT17" t="s">
        <v>14648</v>
      </c>
      <c r="UOU17" t="s">
        <v>14649</v>
      </c>
      <c r="UOV17" t="s">
        <v>14650</v>
      </c>
      <c r="UOW17" t="s">
        <v>14651</v>
      </c>
      <c r="UOX17" t="s">
        <v>14652</v>
      </c>
      <c r="UOY17" t="s">
        <v>14653</v>
      </c>
      <c r="UOZ17" t="s">
        <v>14654</v>
      </c>
      <c r="UPA17" t="s">
        <v>14655</v>
      </c>
      <c r="UPB17" t="s">
        <v>14656</v>
      </c>
      <c r="UPC17" t="s">
        <v>14657</v>
      </c>
      <c r="UPD17" t="s">
        <v>14658</v>
      </c>
      <c r="UPE17" t="s">
        <v>14659</v>
      </c>
      <c r="UPF17" t="s">
        <v>14660</v>
      </c>
      <c r="UPG17" t="s">
        <v>14661</v>
      </c>
      <c r="UPH17" t="s">
        <v>14662</v>
      </c>
      <c r="UPI17" t="s">
        <v>14663</v>
      </c>
      <c r="UPJ17" t="s">
        <v>14664</v>
      </c>
      <c r="UPK17" t="s">
        <v>14665</v>
      </c>
      <c r="UPL17" t="s">
        <v>14666</v>
      </c>
      <c r="UPM17" t="s">
        <v>14667</v>
      </c>
      <c r="UPN17" t="s">
        <v>14668</v>
      </c>
      <c r="UPO17" t="s">
        <v>14669</v>
      </c>
      <c r="UPP17" t="s">
        <v>14670</v>
      </c>
      <c r="UPQ17" t="s">
        <v>14671</v>
      </c>
      <c r="UPR17" t="s">
        <v>14672</v>
      </c>
      <c r="UPS17" t="s">
        <v>14673</v>
      </c>
      <c r="UPT17" t="s">
        <v>14674</v>
      </c>
      <c r="UPU17" t="s">
        <v>14675</v>
      </c>
      <c r="UPV17" t="s">
        <v>14676</v>
      </c>
      <c r="UPW17" t="s">
        <v>14677</v>
      </c>
      <c r="UPX17" t="s">
        <v>14678</v>
      </c>
      <c r="UPY17" t="s">
        <v>14679</v>
      </c>
      <c r="UPZ17" t="s">
        <v>14680</v>
      </c>
      <c r="UQA17" t="s">
        <v>14681</v>
      </c>
      <c r="UQB17" t="s">
        <v>14682</v>
      </c>
      <c r="UQC17" t="s">
        <v>14683</v>
      </c>
      <c r="UQD17" t="s">
        <v>14684</v>
      </c>
      <c r="UQE17" t="s">
        <v>14685</v>
      </c>
      <c r="UQF17" t="s">
        <v>14686</v>
      </c>
      <c r="UQG17" t="s">
        <v>14687</v>
      </c>
      <c r="UQH17" t="s">
        <v>14688</v>
      </c>
      <c r="UQI17" t="s">
        <v>14689</v>
      </c>
      <c r="UQJ17" t="s">
        <v>14690</v>
      </c>
      <c r="UQK17" t="s">
        <v>14691</v>
      </c>
      <c r="UQL17" t="s">
        <v>14692</v>
      </c>
      <c r="UQM17" t="s">
        <v>14693</v>
      </c>
      <c r="UQN17" t="s">
        <v>14694</v>
      </c>
      <c r="UQO17" t="s">
        <v>14695</v>
      </c>
      <c r="UQP17" t="s">
        <v>14696</v>
      </c>
      <c r="UQQ17" t="s">
        <v>14697</v>
      </c>
      <c r="UQR17" t="s">
        <v>14698</v>
      </c>
      <c r="UQS17" t="s">
        <v>14699</v>
      </c>
      <c r="UQT17" t="s">
        <v>14700</v>
      </c>
      <c r="UQU17" t="s">
        <v>14701</v>
      </c>
      <c r="UQV17" t="s">
        <v>14702</v>
      </c>
      <c r="UQW17" t="s">
        <v>14703</v>
      </c>
      <c r="UQX17" t="s">
        <v>14704</v>
      </c>
      <c r="UQY17" t="s">
        <v>14705</v>
      </c>
      <c r="UQZ17" t="s">
        <v>14706</v>
      </c>
      <c r="URA17" t="s">
        <v>14707</v>
      </c>
      <c r="URB17" t="s">
        <v>14708</v>
      </c>
      <c r="URC17" t="s">
        <v>14709</v>
      </c>
      <c r="URD17" t="s">
        <v>14710</v>
      </c>
      <c r="URE17" t="s">
        <v>14711</v>
      </c>
      <c r="URF17" t="s">
        <v>14712</v>
      </c>
      <c r="URG17" t="s">
        <v>14713</v>
      </c>
      <c r="URH17" t="s">
        <v>14714</v>
      </c>
      <c r="URI17" t="s">
        <v>14715</v>
      </c>
      <c r="URJ17" t="s">
        <v>14716</v>
      </c>
      <c r="URK17" t="s">
        <v>14717</v>
      </c>
      <c r="URL17" t="s">
        <v>14718</v>
      </c>
      <c r="URM17" t="s">
        <v>14719</v>
      </c>
      <c r="URN17" t="s">
        <v>14720</v>
      </c>
      <c r="URO17" t="s">
        <v>14721</v>
      </c>
      <c r="URP17" t="s">
        <v>14722</v>
      </c>
      <c r="URQ17" t="s">
        <v>14723</v>
      </c>
      <c r="URR17" t="s">
        <v>14724</v>
      </c>
      <c r="URS17" t="s">
        <v>14725</v>
      </c>
      <c r="URT17" t="s">
        <v>14726</v>
      </c>
      <c r="URU17" t="s">
        <v>14727</v>
      </c>
      <c r="URV17" t="s">
        <v>14728</v>
      </c>
      <c r="URW17" t="s">
        <v>14729</v>
      </c>
      <c r="URX17" t="s">
        <v>14730</v>
      </c>
      <c r="URY17" t="s">
        <v>14731</v>
      </c>
      <c r="URZ17" t="s">
        <v>14732</v>
      </c>
      <c r="USA17" t="s">
        <v>14733</v>
      </c>
      <c r="USB17" t="s">
        <v>14734</v>
      </c>
      <c r="USC17" t="s">
        <v>14735</v>
      </c>
      <c r="USD17" t="s">
        <v>14736</v>
      </c>
      <c r="USE17" t="s">
        <v>14737</v>
      </c>
      <c r="USF17" t="s">
        <v>14738</v>
      </c>
      <c r="USG17" t="s">
        <v>14739</v>
      </c>
      <c r="USH17" t="s">
        <v>14740</v>
      </c>
      <c r="USI17" t="s">
        <v>14741</v>
      </c>
      <c r="USJ17" t="s">
        <v>14742</v>
      </c>
      <c r="USK17" t="s">
        <v>14743</v>
      </c>
      <c r="USL17" t="s">
        <v>14744</v>
      </c>
      <c r="USM17" t="s">
        <v>14745</v>
      </c>
      <c r="USN17" t="s">
        <v>14746</v>
      </c>
      <c r="USO17" t="s">
        <v>14747</v>
      </c>
      <c r="USP17" t="s">
        <v>14748</v>
      </c>
      <c r="USQ17" t="s">
        <v>14749</v>
      </c>
      <c r="USR17" t="s">
        <v>14750</v>
      </c>
      <c r="USS17" t="s">
        <v>14751</v>
      </c>
      <c r="UST17" t="s">
        <v>14752</v>
      </c>
      <c r="USU17" t="s">
        <v>14753</v>
      </c>
      <c r="USV17" t="s">
        <v>14754</v>
      </c>
      <c r="USW17" t="s">
        <v>14755</v>
      </c>
      <c r="USX17" t="s">
        <v>14756</v>
      </c>
      <c r="USY17" t="s">
        <v>14757</v>
      </c>
      <c r="USZ17" t="s">
        <v>14758</v>
      </c>
      <c r="UTA17" t="s">
        <v>14759</v>
      </c>
      <c r="UTB17" t="s">
        <v>14760</v>
      </c>
      <c r="UTC17" t="s">
        <v>14761</v>
      </c>
      <c r="UTD17" t="s">
        <v>14762</v>
      </c>
      <c r="UTE17" t="s">
        <v>14763</v>
      </c>
      <c r="UTF17" t="s">
        <v>14764</v>
      </c>
      <c r="UTG17" t="s">
        <v>14765</v>
      </c>
      <c r="UTH17" t="s">
        <v>14766</v>
      </c>
      <c r="UTI17" t="s">
        <v>14767</v>
      </c>
      <c r="UTJ17" t="s">
        <v>14768</v>
      </c>
      <c r="UTK17" t="s">
        <v>14769</v>
      </c>
      <c r="UTL17" t="s">
        <v>14770</v>
      </c>
      <c r="UTM17" t="s">
        <v>14771</v>
      </c>
      <c r="UTN17" t="s">
        <v>14772</v>
      </c>
      <c r="UTO17" t="s">
        <v>14773</v>
      </c>
      <c r="UTP17" t="s">
        <v>14774</v>
      </c>
      <c r="UTQ17" t="s">
        <v>14775</v>
      </c>
      <c r="UTR17" t="s">
        <v>14776</v>
      </c>
      <c r="UTS17" t="s">
        <v>14777</v>
      </c>
      <c r="UTT17" t="s">
        <v>14778</v>
      </c>
      <c r="UTU17" t="s">
        <v>14779</v>
      </c>
      <c r="UTV17" t="s">
        <v>14780</v>
      </c>
      <c r="UTW17" t="s">
        <v>14781</v>
      </c>
      <c r="UTX17" t="s">
        <v>14782</v>
      </c>
      <c r="UTY17" t="s">
        <v>14783</v>
      </c>
      <c r="UTZ17" t="s">
        <v>14784</v>
      </c>
      <c r="UUA17" t="s">
        <v>14785</v>
      </c>
      <c r="UUB17" t="s">
        <v>14786</v>
      </c>
      <c r="UUC17" t="s">
        <v>14787</v>
      </c>
      <c r="UUD17" t="s">
        <v>14788</v>
      </c>
      <c r="UUE17" t="s">
        <v>14789</v>
      </c>
      <c r="UUF17" t="s">
        <v>14790</v>
      </c>
      <c r="UUG17" t="s">
        <v>14791</v>
      </c>
      <c r="UUH17" t="s">
        <v>14792</v>
      </c>
      <c r="UUI17" t="s">
        <v>14793</v>
      </c>
      <c r="UUJ17" t="s">
        <v>14794</v>
      </c>
      <c r="UUK17" t="s">
        <v>14795</v>
      </c>
      <c r="UUL17" t="s">
        <v>14796</v>
      </c>
      <c r="UUM17" t="s">
        <v>14797</v>
      </c>
      <c r="UUN17" t="s">
        <v>14798</v>
      </c>
      <c r="UUO17" t="s">
        <v>14799</v>
      </c>
      <c r="UUP17" t="s">
        <v>14800</v>
      </c>
      <c r="UUQ17" t="s">
        <v>14801</v>
      </c>
      <c r="UUR17" t="s">
        <v>14802</v>
      </c>
      <c r="UUS17" t="s">
        <v>14803</v>
      </c>
      <c r="UUT17" t="s">
        <v>14804</v>
      </c>
      <c r="UUU17" t="s">
        <v>14805</v>
      </c>
      <c r="UUV17" t="s">
        <v>14806</v>
      </c>
      <c r="UUW17" t="s">
        <v>14807</v>
      </c>
      <c r="UUX17" t="s">
        <v>14808</v>
      </c>
      <c r="UUY17" t="s">
        <v>14809</v>
      </c>
      <c r="UUZ17" t="s">
        <v>14810</v>
      </c>
      <c r="UVA17" t="s">
        <v>14811</v>
      </c>
      <c r="UVB17" t="s">
        <v>14812</v>
      </c>
      <c r="UVC17" t="s">
        <v>14813</v>
      </c>
      <c r="UVD17" t="s">
        <v>14814</v>
      </c>
      <c r="UVE17" t="s">
        <v>14815</v>
      </c>
      <c r="UVF17" t="s">
        <v>14816</v>
      </c>
      <c r="UVG17" t="s">
        <v>14817</v>
      </c>
      <c r="UVH17" t="s">
        <v>14818</v>
      </c>
      <c r="UVI17" t="s">
        <v>14819</v>
      </c>
      <c r="UVJ17" t="s">
        <v>14820</v>
      </c>
      <c r="UVK17" t="s">
        <v>14821</v>
      </c>
      <c r="UVL17" t="s">
        <v>14822</v>
      </c>
      <c r="UVM17" t="s">
        <v>14823</v>
      </c>
      <c r="UVN17" t="s">
        <v>14824</v>
      </c>
      <c r="UVO17" t="s">
        <v>14825</v>
      </c>
      <c r="UVP17" t="s">
        <v>14826</v>
      </c>
      <c r="UVQ17" t="s">
        <v>14827</v>
      </c>
      <c r="UVR17" t="s">
        <v>14828</v>
      </c>
      <c r="UVS17" t="s">
        <v>14829</v>
      </c>
      <c r="UVT17" t="s">
        <v>14830</v>
      </c>
      <c r="UVU17" t="s">
        <v>14831</v>
      </c>
      <c r="UVV17" t="s">
        <v>14832</v>
      </c>
      <c r="UVW17" t="s">
        <v>14833</v>
      </c>
      <c r="UVX17" t="s">
        <v>14834</v>
      </c>
      <c r="UVY17" t="s">
        <v>14835</v>
      </c>
      <c r="UVZ17" t="s">
        <v>14836</v>
      </c>
      <c r="UWA17" t="s">
        <v>14837</v>
      </c>
      <c r="UWB17" t="s">
        <v>14838</v>
      </c>
      <c r="UWC17" t="s">
        <v>14839</v>
      </c>
      <c r="UWD17" t="s">
        <v>14840</v>
      </c>
      <c r="UWE17" t="s">
        <v>14841</v>
      </c>
      <c r="UWF17" t="s">
        <v>14842</v>
      </c>
      <c r="UWG17" t="s">
        <v>14843</v>
      </c>
      <c r="UWH17" t="s">
        <v>14844</v>
      </c>
      <c r="UWI17" t="s">
        <v>14845</v>
      </c>
      <c r="UWJ17" t="s">
        <v>14846</v>
      </c>
      <c r="UWK17" t="s">
        <v>14847</v>
      </c>
      <c r="UWL17" t="s">
        <v>14848</v>
      </c>
      <c r="UWM17" t="s">
        <v>14849</v>
      </c>
      <c r="UWN17" t="s">
        <v>14850</v>
      </c>
      <c r="UWO17" t="s">
        <v>14851</v>
      </c>
      <c r="UWP17" t="s">
        <v>14852</v>
      </c>
      <c r="UWQ17" t="s">
        <v>14853</v>
      </c>
      <c r="UWR17" t="s">
        <v>14854</v>
      </c>
      <c r="UWS17" t="s">
        <v>14855</v>
      </c>
      <c r="UWT17" t="s">
        <v>14856</v>
      </c>
      <c r="UWU17" t="s">
        <v>14857</v>
      </c>
      <c r="UWV17" t="s">
        <v>14858</v>
      </c>
      <c r="UWW17" t="s">
        <v>14859</v>
      </c>
      <c r="UWX17" t="s">
        <v>14860</v>
      </c>
      <c r="UWY17" t="s">
        <v>14861</v>
      </c>
      <c r="UWZ17" t="s">
        <v>14862</v>
      </c>
      <c r="UXA17" t="s">
        <v>14863</v>
      </c>
      <c r="UXB17" t="s">
        <v>14864</v>
      </c>
      <c r="UXC17" t="s">
        <v>14865</v>
      </c>
      <c r="UXD17" t="s">
        <v>14866</v>
      </c>
      <c r="UXE17" t="s">
        <v>14867</v>
      </c>
      <c r="UXF17" t="s">
        <v>14868</v>
      </c>
      <c r="UXG17" t="s">
        <v>14869</v>
      </c>
      <c r="UXH17" t="s">
        <v>14870</v>
      </c>
      <c r="UXI17" t="s">
        <v>14871</v>
      </c>
      <c r="UXJ17" t="s">
        <v>14872</v>
      </c>
      <c r="UXK17" t="s">
        <v>14873</v>
      </c>
      <c r="UXL17" t="s">
        <v>14874</v>
      </c>
      <c r="UXM17" t="s">
        <v>14875</v>
      </c>
      <c r="UXN17" t="s">
        <v>14876</v>
      </c>
      <c r="UXO17" t="s">
        <v>14877</v>
      </c>
      <c r="UXP17" t="s">
        <v>14878</v>
      </c>
      <c r="UXQ17" t="s">
        <v>14879</v>
      </c>
      <c r="UXR17" t="s">
        <v>14880</v>
      </c>
      <c r="UXS17" t="s">
        <v>14881</v>
      </c>
      <c r="UXT17" t="s">
        <v>14882</v>
      </c>
      <c r="UXU17" t="s">
        <v>14883</v>
      </c>
      <c r="UXV17" t="s">
        <v>14884</v>
      </c>
      <c r="UXW17" t="s">
        <v>14885</v>
      </c>
      <c r="UXX17" t="s">
        <v>14886</v>
      </c>
      <c r="UXY17" t="s">
        <v>14887</v>
      </c>
      <c r="UXZ17" t="s">
        <v>14888</v>
      </c>
      <c r="UYA17" t="s">
        <v>14889</v>
      </c>
      <c r="UYB17" t="s">
        <v>14890</v>
      </c>
      <c r="UYC17" t="s">
        <v>14891</v>
      </c>
      <c r="UYD17" t="s">
        <v>14892</v>
      </c>
      <c r="UYE17" t="s">
        <v>14893</v>
      </c>
      <c r="UYF17" t="s">
        <v>14894</v>
      </c>
      <c r="UYG17" t="s">
        <v>14895</v>
      </c>
      <c r="UYH17" t="s">
        <v>14896</v>
      </c>
      <c r="UYI17" t="s">
        <v>14897</v>
      </c>
      <c r="UYJ17" t="s">
        <v>14898</v>
      </c>
      <c r="UYK17" t="s">
        <v>14899</v>
      </c>
      <c r="UYL17" t="s">
        <v>14900</v>
      </c>
      <c r="UYM17" t="s">
        <v>14901</v>
      </c>
      <c r="UYN17" t="s">
        <v>14902</v>
      </c>
      <c r="UYO17" t="s">
        <v>14903</v>
      </c>
      <c r="UYP17" t="s">
        <v>14904</v>
      </c>
      <c r="UYQ17" t="s">
        <v>14905</v>
      </c>
      <c r="UYR17" t="s">
        <v>14906</v>
      </c>
      <c r="UYS17" t="s">
        <v>14907</v>
      </c>
      <c r="UYT17" t="s">
        <v>14908</v>
      </c>
      <c r="UYU17" t="s">
        <v>14909</v>
      </c>
      <c r="UYV17" t="s">
        <v>14910</v>
      </c>
      <c r="UYW17" t="s">
        <v>14911</v>
      </c>
      <c r="UYX17" t="s">
        <v>14912</v>
      </c>
      <c r="UYY17" t="s">
        <v>14913</v>
      </c>
      <c r="UYZ17" t="s">
        <v>14914</v>
      </c>
      <c r="UZA17" t="s">
        <v>14915</v>
      </c>
      <c r="UZB17" t="s">
        <v>14916</v>
      </c>
      <c r="UZC17" t="s">
        <v>14917</v>
      </c>
      <c r="UZD17" t="s">
        <v>14918</v>
      </c>
      <c r="UZE17" t="s">
        <v>14919</v>
      </c>
      <c r="UZF17" t="s">
        <v>14920</v>
      </c>
      <c r="UZG17" t="s">
        <v>14921</v>
      </c>
      <c r="UZH17" t="s">
        <v>14922</v>
      </c>
      <c r="UZI17" t="s">
        <v>14923</v>
      </c>
      <c r="UZJ17" t="s">
        <v>14924</v>
      </c>
      <c r="UZK17" t="s">
        <v>14925</v>
      </c>
      <c r="UZL17" t="s">
        <v>14926</v>
      </c>
      <c r="UZM17" t="s">
        <v>14927</v>
      </c>
      <c r="UZN17" t="s">
        <v>14928</v>
      </c>
      <c r="UZO17" t="s">
        <v>14929</v>
      </c>
      <c r="UZP17" t="s">
        <v>14930</v>
      </c>
      <c r="UZQ17" t="s">
        <v>14931</v>
      </c>
      <c r="UZR17" t="s">
        <v>14932</v>
      </c>
      <c r="UZS17" t="s">
        <v>14933</v>
      </c>
      <c r="UZT17" t="s">
        <v>14934</v>
      </c>
      <c r="UZU17" t="s">
        <v>14935</v>
      </c>
      <c r="UZV17" t="s">
        <v>14936</v>
      </c>
      <c r="UZW17" t="s">
        <v>14937</v>
      </c>
      <c r="UZX17" t="s">
        <v>14938</v>
      </c>
      <c r="UZY17" t="s">
        <v>14939</v>
      </c>
      <c r="UZZ17" t="s">
        <v>14940</v>
      </c>
      <c r="VAA17" t="s">
        <v>14941</v>
      </c>
      <c r="VAB17" t="s">
        <v>14942</v>
      </c>
      <c r="VAC17" t="s">
        <v>14943</v>
      </c>
      <c r="VAD17" t="s">
        <v>14944</v>
      </c>
      <c r="VAE17" t="s">
        <v>14945</v>
      </c>
      <c r="VAF17" t="s">
        <v>14946</v>
      </c>
      <c r="VAG17" t="s">
        <v>14947</v>
      </c>
      <c r="VAH17" t="s">
        <v>14948</v>
      </c>
      <c r="VAI17" t="s">
        <v>14949</v>
      </c>
      <c r="VAJ17" t="s">
        <v>14950</v>
      </c>
      <c r="VAK17" t="s">
        <v>14951</v>
      </c>
      <c r="VAL17" t="s">
        <v>14952</v>
      </c>
      <c r="VAM17" t="s">
        <v>14953</v>
      </c>
      <c r="VAN17" t="s">
        <v>14954</v>
      </c>
      <c r="VAO17" t="s">
        <v>14955</v>
      </c>
      <c r="VAP17" t="s">
        <v>14956</v>
      </c>
      <c r="VAQ17" t="s">
        <v>14957</v>
      </c>
      <c r="VAR17" t="s">
        <v>14958</v>
      </c>
      <c r="VAS17" t="s">
        <v>14959</v>
      </c>
      <c r="VAT17" t="s">
        <v>14960</v>
      </c>
      <c r="VAU17" t="s">
        <v>14961</v>
      </c>
      <c r="VAV17" t="s">
        <v>14962</v>
      </c>
      <c r="VAW17" t="s">
        <v>14963</v>
      </c>
      <c r="VAX17" t="s">
        <v>14964</v>
      </c>
      <c r="VAY17" t="s">
        <v>14965</v>
      </c>
      <c r="VAZ17" t="s">
        <v>14966</v>
      </c>
      <c r="VBA17" t="s">
        <v>14967</v>
      </c>
      <c r="VBB17" t="s">
        <v>14968</v>
      </c>
      <c r="VBC17" t="s">
        <v>14969</v>
      </c>
      <c r="VBD17" t="s">
        <v>14970</v>
      </c>
      <c r="VBE17" t="s">
        <v>14971</v>
      </c>
      <c r="VBF17" t="s">
        <v>14972</v>
      </c>
      <c r="VBG17" t="s">
        <v>14973</v>
      </c>
      <c r="VBH17" t="s">
        <v>14974</v>
      </c>
      <c r="VBI17" t="s">
        <v>14975</v>
      </c>
      <c r="VBJ17" t="s">
        <v>14976</v>
      </c>
      <c r="VBK17" t="s">
        <v>14977</v>
      </c>
      <c r="VBL17" t="s">
        <v>14978</v>
      </c>
      <c r="VBM17" t="s">
        <v>14979</v>
      </c>
      <c r="VBN17" t="s">
        <v>14980</v>
      </c>
      <c r="VBO17" t="s">
        <v>14981</v>
      </c>
      <c r="VBP17" t="s">
        <v>14982</v>
      </c>
      <c r="VBQ17" t="s">
        <v>14983</v>
      </c>
      <c r="VBR17" t="s">
        <v>14984</v>
      </c>
      <c r="VBS17" t="s">
        <v>14985</v>
      </c>
      <c r="VBT17" t="s">
        <v>14986</v>
      </c>
      <c r="VBU17" t="s">
        <v>14987</v>
      </c>
      <c r="VBV17" t="s">
        <v>14988</v>
      </c>
      <c r="VBW17" t="s">
        <v>14989</v>
      </c>
      <c r="VBX17" t="s">
        <v>14990</v>
      </c>
      <c r="VBY17" t="s">
        <v>14991</v>
      </c>
      <c r="VBZ17" t="s">
        <v>14992</v>
      </c>
      <c r="VCA17" t="s">
        <v>14993</v>
      </c>
      <c r="VCB17" t="s">
        <v>14994</v>
      </c>
      <c r="VCC17" t="s">
        <v>14995</v>
      </c>
      <c r="VCD17" t="s">
        <v>14996</v>
      </c>
      <c r="VCE17" t="s">
        <v>14997</v>
      </c>
      <c r="VCF17" t="s">
        <v>14998</v>
      </c>
      <c r="VCG17" t="s">
        <v>14999</v>
      </c>
      <c r="VCH17" t="s">
        <v>15000</v>
      </c>
      <c r="VCI17" t="s">
        <v>15001</v>
      </c>
      <c r="VCJ17" t="s">
        <v>15002</v>
      </c>
      <c r="VCK17" t="s">
        <v>15003</v>
      </c>
      <c r="VCL17" t="s">
        <v>15004</v>
      </c>
      <c r="VCM17" t="s">
        <v>15005</v>
      </c>
      <c r="VCN17" t="s">
        <v>15006</v>
      </c>
      <c r="VCO17" t="s">
        <v>15007</v>
      </c>
      <c r="VCP17" t="s">
        <v>15008</v>
      </c>
      <c r="VCQ17" t="s">
        <v>15009</v>
      </c>
      <c r="VCR17" t="s">
        <v>15010</v>
      </c>
      <c r="VCS17" t="s">
        <v>15011</v>
      </c>
      <c r="VCT17" t="s">
        <v>15012</v>
      </c>
      <c r="VCU17" t="s">
        <v>15013</v>
      </c>
      <c r="VCV17" t="s">
        <v>15014</v>
      </c>
      <c r="VCW17" t="s">
        <v>15015</v>
      </c>
      <c r="VCX17" t="s">
        <v>15016</v>
      </c>
      <c r="VCY17" t="s">
        <v>15017</v>
      </c>
      <c r="VCZ17" t="s">
        <v>15018</v>
      </c>
      <c r="VDA17" t="s">
        <v>15019</v>
      </c>
      <c r="VDB17" t="s">
        <v>15020</v>
      </c>
      <c r="VDC17" t="s">
        <v>15021</v>
      </c>
      <c r="VDD17" t="s">
        <v>15022</v>
      </c>
      <c r="VDE17" t="s">
        <v>15023</v>
      </c>
      <c r="VDF17" t="s">
        <v>15024</v>
      </c>
      <c r="VDG17" t="s">
        <v>15025</v>
      </c>
      <c r="VDH17" t="s">
        <v>15026</v>
      </c>
      <c r="VDI17" t="s">
        <v>15027</v>
      </c>
      <c r="VDJ17" t="s">
        <v>15028</v>
      </c>
      <c r="VDK17" t="s">
        <v>15029</v>
      </c>
      <c r="VDL17" t="s">
        <v>15030</v>
      </c>
      <c r="VDM17" t="s">
        <v>15031</v>
      </c>
      <c r="VDN17" t="s">
        <v>15032</v>
      </c>
      <c r="VDO17" t="s">
        <v>15033</v>
      </c>
      <c r="VDP17" t="s">
        <v>15034</v>
      </c>
      <c r="VDQ17" t="s">
        <v>15035</v>
      </c>
      <c r="VDR17" t="s">
        <v>15036</v>
      </c>
      <c r="VDS17" t="s">
        <v>15037</v>
      </c>
      <c r="VDT17" t="s">
        <v>15038</v>
      </c>
      <c r="VDU17" t="s">
        <v>15039</v>
      </c>
      <c r="VDV17" t="s">
        <v>15040</v>
      </c>
      <c r="VDW17" t="s">
        <v>15041</v>
      </c>
      <c r="VDX17" t="s">
        <v>15042</v>
      </c>
      <c r="VDY17" t="s">
        <v>15043</v>
      </c>
      <c r="VDZ17" t="s">
        <v>15044</v>
      </c>
      <c r="VEA17" t="s">
        <v>15045</v>
      </c>
      <c r="VEB17" t="s">
        <v>15046</v>
      </c>
      <c r="VEC17" t="s">
        <v>15047</v>
      </c>
      <c r="VED17" t="s">
        <v>15048</v>
      </c>
      <c r="VEE17" t="s">
        <v>15049</v>
      </c>
      <c r="VEF17" t="s">
        <v>15050</v>
      </c>
      <c r="VEG17" t="s">
        <v>15051</v>
      </c>
      <c r="VEH17" t="s">
        <v>15052</v>
      </c>
      <c r="VEI17" t="s">
        <v>15053</v>
      </c>
      <c r="VEJ17" t="s">
        <v>15054</v>
      </c>
      <c r="VEK17" t="s">
        <v>15055</v>
      </c>
      <c r="VEL17" t="s">
        <v>15056</v>
      </c>
      <c r="VEM17" t="s">
        <v>15057</v>
      </c>
      <c r="VEN17" t="s">
        <v>15058</v>
      </c>
      <c r="VEO17" t="s">
        <v>15059</v>
      </c>
      <c r="VEP17" t="s">
        <v>15060</v>
      </c>
      <c r="VEQ17" t="s">
        <v>15061</v>
      </c>
      <c r="VER17" t="s">
        <v>15062</v>
      </c>
      <c r="VES17" t="s">
        <v>15063</v>
      </c>
      <c r="VET17" t="s">
        <v>15064</v>
      </c>
      <c r="VEU17" t="s">
        <v>15065</v>
      </c>
      <c r="VEV17" t="s">
        <v>15066</v>
      </c>
      <c r="VEW17" t="s">
        <v>15067</v>
      </c>
      <c r="VEX17" t="s">
        <v>15068</v>
      </c>
      <c r="VEY17" t="s">
        <v>15069</v>
      </c>
      <c r="VEZ17" t="s">
        <v>15070</v>
      </c>
      <c r="VFA17" t="s">
        <v>15071</v>
      </c>
      <c r="VFB17" t="s">
        <v>15072</v>
      </c>
      <c r="VFC17" t="s">
        <v>15073</v>
      </c>
      <c r="VFD17" t="s">
        <v>15074</v>
      </c>
      <c r="VFE17" t="s">
        <v>15075</v>
      </c>
      <c r="VFF17" t="s">
        <v>15076</v>
      </c>
      <c r="VFG17" t="s">
        <v>15077</v>
      </c>
      <c r="VFH17" t="s">
        <v>15078</v>
      </c>
      <c r="VFI17" t="s">
        <v>15079</v>
      </c>
      <c r="VFJ17" t="s">
        <v>15080</v>
      </c>
      <c r="VFK17" t="s">
        <v>15081</v>
      </c>
      <c r="VFL17" t="s">
        <v>15082</v>
      </c>
      <c r="VFM17" t="s">
        <v>15083</v>
      </c>
      <c r="VFN17" t="s">
        <v>15084</v>
      </c>
      <c r="VFO17" t="s">
        <v>15085</v>
      </c>
      <c r="VFP17" t="s">
        <v>15086</v>
      </c>
      <c r="VFQ17" t="s">
        <v>15087</v>
      </c>
      <c r="VFR17" t="s">
        <v>15088</v>
      </c>
      <c r="VFS17" t="s">
        <v>15089</v>
      </c>
      <c r="VFT17" t="s">
        <v>15090</v>
      </c>
      <c r="VFU17" t="s">
        <v>15091</v>
      </c>
      <c r="VFV17" t="s">
        <v>15092</v>
      </c>
      <c r="VFW17" t="s">
        <v>15093</v>
      </c>
      <c r="VFX17" t="s">
        <v>15094</v>
      </c>
      <c r="VFY17" t="s">
        <v>15095</v>
      </c>
      <c r="VFZ17" t="s">
        <v>15096</v>
      </c>
      <c r="VGA17" t="s">
        <v>15097</v>
      </c>
      <c r="VGB17" t="s">
        <v>15098</v>
      </c>
      <c r="VGC17" t="s">
        <v>15099</v>
      </c>
      <c r="VGD17" t="s">
        <v>15100</v>
      </c>
      <c r="VGE17" t="s">
        <v>15101</v>
      </c>
      <c r="VGF17" t="s">
        <v>15102</v>
      </c>
      <c r="VGG17" t="s">
        <v>15103</v>
      </c>
      <c r="VGH17" t="s">
        <v>15104</v>
      </c>
      <c r="VGI17" t="s">
        <v>15105</v>
      </c>
      <c r="VGJ17" t="s">
        <v>15106</v>
      </c>
      <c r="VGK17" t="s">
        <v>15107</v>
      </c>
      <c r="VGL17" t="s">
        <v>15108</v>
      </c>
      <c r="VGM17" t="s">
        <v>15109</v>
      </c>
      <c r="VGN17" t="s">
        <v>15110</v>
      </c>
      <c r="VGO17" t="s">
        <v>15111</v>
      </c>
      <c r="VGP17" t="s">
        <v>15112</v>
      </c>
      <c r="VGQ17" t="s">
        <v>15113</v>
      </c>
      <c r="VGR17" t="s">
        <v>15114</v>
      </c>
      <c r="VGS17" t="s">
        <v>15115</v>
      </c>
      <c r="VGT17" t="s">
        <v>15116</v>
      </c>
      <c r="VGU17" t="s">
        <v>15117</v>
      </c>
      <c r="VGV17" t="s">
        <v>15118</v>
      </c>
      <c r="VGW17" t="s">
        <v>15119</v>
      </c>
      <c r="VGX17" t="s">
        <v>15120</v>
      </c>
      <c r="VGY17" t="s">
        <v>15121</v>
      </c>
      <c r="VGZ17" t="s">
        <v>15122</v>
      </c>
      <c r="VHA17" t="s">
        <v>15123</v>
      </c>
      <c r="VHB17" t="s">
        <v>15124</v>
      </c>
      <c r="VHC17" t="s">
        <v>15125</v>
      </c>
      <c r="VHD17" t="s">
        <v>15126</v>
      </c>
      <c r="VHE17" t="s">
        <v>15127</v>
      </c>
      <c r="VHF17" t="s">
        <v>15128</v>
      </c>
      <c r="VHG17" t="s">
        <v>15129</v>
      </c>
      <c r="VHH17" t="s">
        <v>15130</v>
      </c>
      <c r="VHI17" t="s">
        <v>15131</v>
      </c>
      <c r="VHJ17" t="s">
        <v>15132</v>
      </c>
      <c r="VHK17" t="s">
        <v>15133</v>
      </c>
      <c r="VHL17" t="s">
        <v>15134</v>
      </c>
      <c r="VHM17" t="s">
        <v>15135</v>
      </c>
      <c r="VHN17" t="s">
        <v>15136</v>
      </c>
      <c r="VHO17" t="s">
        <v>15137</v>
      </c>
      <c r="VHP17" t="s">
        <v>15138</v>
      </c>
      <c r="VHQ17" t="s">
        <v>15139</v>
      </c>
      <c r="VHR17" t="s">
        <v>15140</v>
      </c>
      <c r="VHS17" t="s">
        <v>15141</v>
      </c>
      <c r="VHT17" t="s">
        <v>15142</v>
      </c>
      <c r="VHU17" t="s">
        <v>15143</v>
      </c>
      <c r="VHV17" t="s">
        <v>15144</v>
      </c>
      <c r="VHW17" t="s">
        <v>15145</v>
      </c>
      <c r="VHX17" t="s">
        <v>15146</v>
      </c>
      <c r="VHY17" t="s">
        <v>15147</v>
      </c>
      <c r="VHZ17" t="s">
        <v>15148</v>
      </c>
      <c r="VIA17" t="s">
        <v>15149</v>
      </c>
      <c r="VIB17" t="s">
        <v>15150</v>
      </c>
      <c r="VIC17" t="s">
        <v>15151</v>
      </c>
      <c r="VID17" t="s">
        <v>15152</v>
      </c>
      <c r="VIE17" t="s">
        <v>15153</v>
      </c>
      <c r="VIF17" t="s">
        <v>15154</v>
      </c>
      <c r="VIG17" t="s">
        <v>15155</v>
      </c>
      <c r="VIH17" t="s">
        <v>15156</v>
      </c>
      <c r="VII17" t="s">
        <v>15157</v>
      </c>
      <c r="VIJ17" t="s">
        <v>15158</v>
      </c>
      <c r="VIK17" t="s">
        <v>15159</v>
      </c>
      <c r="VIL17" t="s">
        <v>15160</v>
      </c>
      <c r="VIM17" t="s">
        <v>15161</v>
      </c>
      <c r="VIN17" t="s">
        <v>15162</v>
      </c>
      <c r="VIO17" t="s">
        <v>15163</v>
      </c>
      <c r="VIP17" t="s">
        <v>15164</v>
      </c>
      <c r="VIQ17" t="s">
        <v>15165</v>
      </c>
      <c r="VIR17" t="s">
        <v>15166</v>
      </c>
      <c r="VIS17" t="s">
        <v>15167</v>
      </c>
      <c r="VIT17" t="s">
        <v>15168</v>
      </c>
      <c r="VIU17" t="s">
        <v>15169</v>
      </c>
      <c r="VIV17" t="s">
        <v>15170</v>
      </c>
      <c r="VIW17" t="s">
        <v>15171</v>
      </c>
      <c r="VIX17" t="s">
        <v>15172</v>
      </c>
      <c r="VIY17" t="s">
        <v>15173</v>
      </c>
      <c r="VIZ17" t="s">
        <v>15174</v>
      </c>
      <c r="VJA17" t="s">
        <v>15175</v>
      </c>
      <c r="VJB17" t="s">
        <v>15176</v>
      </c>
      <c r="VJC17" t="s">
        <v>15177</v>
      </c>
      <c r="VJD17" t="s">
        <v>15178</v>
      </c>
      <c r="VJE17" t="s">
        <v>15179</v>
      </c>
      <c r="VJF17" t="s">
        <v>15180</v>
      </c>
      <c r="VJG17" t="s">
        <v>15181</v>
      </c>
      <c r="VJH17" t="s">
        <v>15182</v>
      </c>
      <c r="VJI17" t="s">
        <v>15183</v>
      </c>
      <c r="VJJ17" t="s">
        <v>15184</v>
      </c>
      <c r="VJK17" t="s">
        <v>15185</v>
      </c>
      <c r="VJL17" t="s">
        <v>15186</v>
      </c>
      <c r="VJM17" t="s">
        <v>15187</v>
      </c>
      <c r="VJN17" t="s">
        <v>15188</v>
      </c>
      <c r="VJO17" t="s">
        <v>15189</v>
      </c>
      <c r="VJP17" t="s">
        <v>15190</v>
      </c>
      <c r="VJQ17" t="s">
        <v>15191</v>
      </c>
      <c r="VJR17" t="s">
        <v>15192</v>
      </c>
      <c r="VJS17" t="s">
        <v>15193</v>
      </c>
      <c r="VJT17" t="s">
        <v>15194</v>
      </c>
      <c r="VJU17" t="s">
        <v>15195</v>
      </c>
      <c r="VJV17" t="s">
        <v>15196</v>
      </c>
      <c r="VJW17" t="s">
        <v>15197</v>
      </c>
      <c r="VJX17" t="s">
        <v>15198</v>
      </c>
      <c r="VJY17" t="s">
        <v>15199</v>
      </c>
      <c r="VJZ17" t="s">
        <v>15200</v>
      </c>
      <c r="VKA17" t="s">
        <v>15201</v>
      </c>
      <c r="VKB17" t="s">
        <v>15202</v>
      </c>
      <c r="VKC17" t="s">
        <v>15203</v>
      </c>
      <c r="VKD17" t="s">
        <v>15204</v>
      </c>
      <c r="VKE17" t="s">
        <v>15205</v>
      </c>
      <c r="VKF17" t="s">
        <v>15206</v>
      </c>
      <c r="VKG17" t="s">
        <v>15207</v>
      </c>
      <c r="VKH17" t="s">
        <v>15208</v>
      </c>
      <c r="VKI17" t="s">
        <v>15209</v>
      </c>
      <c r="VKJ17" t="s">
        <v>15210</v>
      </c>
      <c r="VKK17" t="s">
        <v>15211</v>
      </c>
      <c r="VKL17" t="s">
        <v>15212</v>
      </c>
      <c r="VKM17" t="s">
        <v>15213</v>
      </c>
      <c r="VKN17" t="s">
        <v>15214</v>
      </c>
      <c r="VKO17" t="s">
        <v>15215</v>
      </c>
      <c r="VKP17" t="s">
        <v>15216</v>
      </c>
      <c r="VKQ17" t="s">
        <v>15217</v>
      </c>
      <c r="VKR17" t="s">
        <v>15218</v>
      </c>
      <c r="VKS17" t="s">
        <v>15219</v>
      </c>
      <c r="VKT17" t="s">
        <v>15220</v>
      </c>
      <c r="VKU17" t="s">
        <v>15221</v>
      </c>
      <c r="VKV17" t="s">
        <v>15222</v>
      </c>
      <c r="VKW17" t="s">
        <v>15223</v>
      </c>
      <c r="VKX17" t="s">
        <v>15224</v>
      </c>
      <c r="VKY17" t="s">
        <v>15225</v>
      </c>
      <c r="VKZ17" t="s">
        <v>15226</v>
      </c>
      <c r="VLA17" t="s">
        <v>15227</v>
      </c>
      <c r="VLB17" t="s">
        <v>15228</v>
      </c>
      <c r="VLC17" t="s">
        <v>15229</v>
      </c>
      <c r="VLD17" t="s">
        <v>15230</v>
      </c>
      <c r="VLE17" t="s">
        <v>15231</v>
      </c>
      <c r="VLF17" t="s">
        <v>15232</v>
      </c>
      <c r="VLG17" t="s">
        <v>15233</v>
      </c>
      <c r="VLH17" t="s">
        <v>15234</v>
      </c>
      <c r="VLI17" t="s">
        <v>15235</v>
      </c>
      <c r="VLJ17" t="s">
        <v>15236</v>
      </c>
      <c r="VLK17" t="s">
        <v>15237</v>
      </c>
      <c r="VLL17" t="s">
        <v>15238</v>
      </c>
      <c r="VLM17" t="s">
        <v>15239</v>
      </c>
      <c r="VLN17" t="s">
        <v>15240</v>
      </c>
      <c r="VLO17" t="s">
        <v>15241</v>
      </c>
      <c r="VLP17" t="s">
        <v>15242</v>
      </c>
      <c r="VLQ17" t="s">
        <v>15243</v>
      </c>
      <c r="VLR17" t="s">
        <v>15244</v>
      </c>
      <c r="VLS17" t="s">
        <v>15245</v>
      </c>
      <c r="VLT17" t="s">
        <v>15246</v>
      </c>
      <c r="VLU17" t="s">
        <v>15247</v>
      </c>
      <c r="VLV17" t="s">
        <v>15248</v>
      </c>
      <c r="VLW17" t="s">
        <v>15249</v>
      </c>
      <c r="VLX17" t="s">
        <v>15250</v>
      </c>
      <c r="VLY17" t="s">
        <v>15251</v>
      </c>
      <c r="VLZ17" t="s">
        <v>15252</v>
      </c>
      <c r="VMA17" t="s">
        <v>15253</v>
      </c>
      <c r="VMB17" t="s">
        <v>15254</v>
      </c>
      <c r="VMC17" t="s">
        <v>15255</v>
      </c>
      <c r="VMD17" t="s">
        <v>15256</v>
      </c>
      <c r="VME17" t="s">
        <v>15257</v>
      </c>
      <c r="VMF17" t="s">
        <v>15258</v>
      </c>
      <c r="VMG17" t="s">
        <v>15259</v>
      </c>
      <c r="VMH17" t="s">
        <v>15260</v>
      </c>
      <c r="VMI17" t="s">
        <v>15261</v>
      </c>
      <c r="VMJ17" t="s">
        <v>15262</v>
      </c>
      <c r="VMK17" t="s">
        <v>15263</v>
      </c>
      <c r="VML17" t="s">
        <v>15264</v>
      </c>
      <c r="VMM17" t="s">
        <v>15265</v>
      </c>
      <c r="VMN17" t="s">
        <v>15266</v>
      </c>
      <c r="VMO17" t="s">
        <v>15267</v>
      </c>
      <c r="VMP17" t="s">
        <v>15268</v>
      </c>
      <c r="VMQ17" t="s">
        <v>15269</v>
      </c>
      <c r="VMR17" t="s">
        <v>15270</v>
      </c>
      <c r="VMS17" t="s">
        <v>15271</v>
      </c>
      <c r="VMT17" t="s">
        <v>15272</v>
      </c>
      <c r="VMU17" t="s">
        <v>15273</v>
      </c>
      <c r="VMV17" t="s">
        <v>15274</v>
      </c>
      <c r="VMW17" t="s">
        <v>15275</v>
      </c>
      <c r="VMX17" t="s">
        <v>15276</v>
      </c>
      <c r="VMY17" t="s">
        <v>15277</v>
      </c>
      <c r="VMZ17" t="s">
        <v>15278</v>
      </c>
      <c r="VNA17" t="s">
        <v>15279</v>
      </c>
      <c r="VNB17" t="s">
        <v>15280</v>
      </c>
      <c r="VNC17" t="s">
        <v>15281</v>
      </c>
      <c r="VND17" t="s">
        <v>15282</v>
      </c>
      <c r="VNE17" t="s">
        <v>15283</v>
      </c>
      <c r="VNF17" t="s">
        <v>15284</v>
      </c>
      <c r="VNG17" t="s">
        <v>15285</v>
      </c>
      <c r="VNH17" t="s">
        <v>15286</v>
      </c>
      <c r="VNI17" t="s">
        <v>15287</v>
      </c>
      <c r="VNJ17" t="s">
        <v>15288</v>
      </c>
      <c r="VNK17" t="s">
        <v>15289</v>
      </c>
      <c r="VNL17" t="s">
        <v>15290</v>
      </c>
      <c r="VNM17" t="s">
        <v>15291</v>
      </c>
      <c r="VNN17" t="s">
        <v>15292</v>
      </c>
      <c r="VNO17" t="s">
        <v>15293</v>
      </c>
      <c r="VNP17" t="s">
        <v>15294</v>
      </c>
      <c r="VNQ17" t="s">
        <v>15295</v>
      </c>
      <c r="VNR17" t="s">
        <v>15296</v>
      </c>
      <c r="VNS17" t="s">
        <v>15297</v>
      </c>
      <c r="VNT17" t="s">
        <v>15298</v>
      </c>
      <c r="VNU17" t="s">
        <v>15299</v>
      </c>
      <c r="VNV17" t="s">
        <v>15300</v>
      </c>
      <c r="VNW17" t="s">
        <v>15301</v>
      </c>
      <c r="VNX17" t="s">
        <v>15302</v>
      </c>
      <c r="VNY17" t="s">
        <v>15303</v>
      </c>
      <c r="VNZ17" t="s">
        <v>15304</v>
      </c>
      <c r="VOA17" t="s">
        <v>15305</v>
      </c>
      <c r="VOB17" t="s">
        <v>15306</v>
      </c>
      <c r="VOC17" t="s">
        <v>15307</v>
      </c>
      <c r="VOD17" t="s">
        <v>15308</v>
      </c>
      <c r="VOE17" t="s">
        <v>15309</v>
      </c>
      <c r="VOF17" t="s">
        <v>15310</v>
      </c>
      <c r="VOG17" t="s">
        <v>15311</v>
      </c>
      <c r="VOH17" t="s">
        <v>15312</v>
      </c>
      <c r="VOI17" t="s">
        <v>15313</v>
      </c>
      <c r="VOJ17" t="s">
        <v>15314</v>
      </c>
      <c r="VOK17" t="s">
        <v>15315</v>
      </c>
      <c r="VOL17" t="s">
        <v>15316</v>
      </c>
      <c r="VOM17" t="s">
        <v>15317</v>
      </c>
      <c r="VON17" t="s">
        <v>15318</v>
      </c>
      <c r="VOO17" t="s">
        <v>15319</v>
      </c>
      <c r="VOP17" t="s">
        <v>15320</v>
      </c>
      <c r="VOQ17" t="s">
        <v>15321</v>
      </c>
      <c r="VOR17" t="s">
        <v>15322</v>
      </c>
      <c r="VOS17" t="s">
        <v>15323</v>
      </c>
      <c r="VOT17" t="s">
        <v>15324</v>
      </c>
      <c r="VOU17" t="s">
        <v>15325</v>
      </c>
      <c r="VOV17" t="s">
        <v>15326</v>
      </c>
      <c r="VOW17" t="s">
        <v>15327</v>
      </c>
      <c r="VOX17" t="s">
        <v>15328</v>
      </c>
      <c r="VOY17" t="s">
        <v>15329</v>
      </c>
      <c r="VOZ17" t="s">
        <v>15330</v>
      </c>
      <c r="VPA17" t="s">
        <v>15331</v>
      </c>
      <c r="VPB17" t="s">
        <v>15332</v>
      </c>
      <c r="VPC17" t="s">
        <v>15333</v>
      </c>
      <c r="VPD17" t="s">
        <v>15334</v>
      </c>
      <c r="VPE17" t="s">
        <v>15335</v>
      </c>
      <c r="VPF17" t="s">
        <v>15336</v>
      </c>
      <c r="VPG17" t="s">
        <v>15337</v>
      </c>
      <c r="VPH17" t="s">
        <v>15338</v>
      </c>
      <c r="VPI17" t="s">
        <v>15339</v>
      </c>
      <c r="VPJ17" t="s">
        <v>15340</v>
      </c>
      <c r="VPK17" t="s">
        <v>15341</v>
      </c>
      <c r="VPL17" t="s">
        <v>15342</v>
      </c>
      <c r="VPM17" t="s">
        <v>15343</v>
      </c>
      <c r="VPN17" t="s">
        <v>15344</v>
      </c>
      <c r="VPO17" t="s">
        <v>15345</v>
      </c>
      <c r="VPP17" t="s">
        <v>15346</v>
      </c>
      <c r="VPQ17" t="s">
        <v>15347</v>
      </c>
      <c r="VPR17" t="s">
        <v>15348</v>
      </c>
      <c r="VPS17" t="s">
        <v>15349</v>
      </c>
      <c r="VPT17" t="s">
        <v>15350</v>
      </c>
      <c r="VPU17" t="s">
        <v>15351</v>
      </c>
      <c r="VPV17" t="s">
        <v>15352</v>
      </c>
      <c r="VPW17" t="s">
        <v>15353</v>
      </c>
      <c r="VPX17" t="s">
        <v>15354</v>
      </c>
      <c r="VPY17" t="s">
        <v>15355</v>
      </c>
      <c r="VPZ17" t="s">
        <v>15356</v>
      </c>
      <c r="VQA17" t="s">
        <v>15357</v>
      </c>
      <c r="VQB17" t="s">
        <v>15358</v>
      </c>
      <c r="VQC17" t="s">
        <v>15359</v>
      </c>
      <c r="VQD17" t="s">
        <v>15360</v>
      </c>
      <c r="VQE17" t="s">
        <v>15361</v>
      </c>
      <c r="VQF17" t="s">
        <v>15362</v>
      </c>
      <c r="VQG17" t="s">
        <v>15363</v>
      </c>
      <c r="VQH17" t="s">
        <v>15364</v>
      </c>
      <c r="VQI17" t="s">
        <v>15365</v>
      </c>
      <c r="VQJ17" t="s">
        <v>15366</v>
      </c>
      <c r="VQK17" t="s">
        <v>15367</v>
      </c>
      <c r="VQL17" t="s">
        <v>15368</v>
      </c>
      <c r="VQM17" t="s">
        <v>15369</v>
      </c>
      <c r="VQN17" t="s">
        <v>15370</v>
      </c>
      <c r="VQO17" t="s">
        <v>15371</v>
      </c>
      <c r="VQP17" t="s">
        <v>15372</v>
      </c>
      <c r="VQQ17" t="s">
        <v>15373</v>
      </c>
      <c r="VQR17" t="s">
        <v>15374</v>
      </c>
      <c r="VQS17" t="s">
        <v>15375</v>
      </c>
      <c r="VQT17" t="s">
        <v>15376</v>
      </c>
      <c r="VQU17" t="s">
        <v>15377</v>
      </c>
      <c r="VQV17" t="s">
        <v>15378</v>
      </c>
      <c r="VQW17" t="s">
        <v>15379</v>
      </c>
      <c r="VQX17" t="s">
        <v>15380</v>
      </c>
      <c r="VQY17" t="s">
        <v>15381</v>
      </c>
      <c r="VQZ17" t="s">
        <v>15382</v>
      </c>
      <c r="VRA17" t="s">
        <v>15383</v>
      </c>
      <c r="VRB17" t="s">
        <v>15384</v>
      </c>
      <c r="VRC17" t="s">
        <v>15385</v>
      </c>
      <c r="VRD17" t="s">
        <v>15386</v>
      </c>
      <c r="VRE17" t="s">
        <v>15387</v>
      </c>
      <c r="VRF17" t="s">
        <v>15388</v>
      </c>
      <c r="VRG17" t="s">
        <v>15389</v>
      </c>
      <c r="VRH17" t="s">
        <v>15390</v>
      </c>
      <c r="VRI17" t="s">
        <v>15391</v>
      </c>
      <c r="VRJ17" t="s">
        <v>15392</v>
      </c>
      <c r="VRK17" t="s">
        <v>15393</v>
      </c>
      <c r="VRL17" t="s">
        <v>15394</v>
      </c>
      <c r="VRM17" t="s">
        <v>15395</v>
      </c>
      <c r="VRN17" t="s">
        <v>15396</v>
      </c>
      <c r="VRO17" t="s">
        <v>15397</v>
      </c>
      <c r="VRP17" t="s">
        <v>15398</v>
      </c>
      <c r="VRQ17" t="s">
        <v>15399</v>
      </c>
      <c r="VRR17" t="s">
        <v>15400</v>
      </c>
      <c r="VRS17" t="s">
        <v>15401</v>
      </c>
      <c r="VRT17" t="s">
        <v>15402</v>
      </c>
      <c r="VRU17" t="s">
        <v>15403</v>
      </c>
      <c r="VRV17" t="s">
        <v>15404</v>
      </c>
      <c r="VRW17" t="s">
        <v>15405</v>
      </c>
      <c r="VRX17" t="s">
        <v>15406</v>
      </c>
      <c r="VRY17" t="s">
        <v>15407</v>
      </c>
      <c r="VRZ17" t="s">
        <v>15408</v>
      </c>
      <c r="VSA17" t="s">
        <v>15409</v>
      </c>
      <c r="VSB17" t="s">
        <v>15410</v>
      </c>
      <c r="VSC17" t="s">
        <v>15411</v>
      </c>
      <c r="VSD17" t="s">
        <v>15412</v>
      </c>
      <c r="VSE17" t="s">
        <v>15413</v>
      </c>
      <c r="VSF17" t="s">
        <v>15414</v>
      </c>
      <c r="VSG17" t="s">
        <v>15415</v>
      </c>
      <c r="VSH17" t="s">
        <v>15416</v>
      </c>
      <c r="VSI17" t="s">
        <v>15417</v>
      </c>
      <c r="VSJ17" t="s">
        <v>15418</v>
      </c>
      <c r="VSK17" t="s">
        <v>15419</v>
      </c>
      <c r="VSL17" t="s">
        <v>15420</v>
      </c>
      <c r="VSM17" t="s">
        <v>15421</v>
      </c>
      <c r="VSN17" t="s">
        <v>15422</v>
      </c>
      <c r="VSO17" t="s">
        <v>15423</v>
      </c>
      <c r="VSP17" t="s">
        <v>15424</v>
      </c>
      <c r="VSQ17" t="s">
        <v>15425</v>
      </c>
      <c r="VSR17" t="s">
        <v>15426</v>
      </c>
      <c r="VSS17" t="s">
        <v>15427</v>
      </c>
      <c r="VST17" t="s">
        <v>15428</v>
      </c>
      <c r="VSU17" t="s">
        <v>15429</v>
      </c>
      <c r="VSV17" t="s">
        <v>15430</v>
      </c>
      <c r="VSW17" t="s">
        <v>15431</v>
      </c>
      <c r="VSX17" t="s">
        <v>15432</v>
      </c>
      <c r="VSY17" t="s">
        <v>15433</v>
      </c>
      <c r="VSZ17" t="s">
        <v>15434</v>
      </c>
      <c r="VTA17" t="s">
        <v>15435</v>
      </c>
      <c r="VTB17" t="s">
        <v>15436</v>
      </c>
      <c r="VTC17" t="s">
        <v>15437</v>
      </c>
      <c r="VTD17" t="s">
        <v>15438</v>
      </c>
      <c r="VTE17" t="s">
        <v>15439</v>
      </c>
      <c r="VTF17" t="s">
        <v>15440</v>
      </c>
      <c r="VTG17" t="s">
        <v>15441</v>
      </c>
      <c r="VTH17" t="s">
        <v>15442</v>
      </c>
      <c r="VTI17" t="s">
        <v>15443</v>
      </c>
      <c r="VTJ17" t="s">
        <v>15444</v>
      </c>
      <c r="VTK17" t="s">
        <v>15445</v>
      </c>
      <c r="VTL17" t="s">
        <v>15446</v>
      </c>
      <c r="VTM17" t="s">
        <v>15447</v>
      </c>
      <c r="VTN17" t="s">
        <v>15448</v>
      </c>
      <c r="VTO17" t="s">
        <v>15449</v>
      </c>
      <c r="VTP17" t="s">
        <v>15450</v>
      </c>
      <c r="VTQ17" t="s">
        <v>15451</v>
      </c>
      <c r="VTR17" t="s">
        <v>15452</v>
      </c>
      <c r="VTS17" t="s">
        <v>15453</v>
      </c>
      <c r="VTT17" t="s">
        <v>15454</v>
      </c>
      <c r="VTU17" t="s">
        <v>15455</v>
      </c>
      <c r="VTV17" t="s">
        <v>15456</v>
      </c>
      <c r="VTW17" t="s">
        <v>15457</v>
      </c>
      <c r="VTX17" t="s">
        <v>15458</v>
      </c>
      <c r="VTY17" t="s">
        <v>15459</v>
      </c>
      <c r="VTZ17" t="s">
        <v>15460</v>
      </c>
      <c r="VUA17" t="s">
        <v>15461</v>
      </c>
      <c r="VUB17" t="s">
        <v>15462</v>
      </c>
      <c r="VUC17" t="s">
        <v>15463</v>
      </c>
      <c r="VUD17" t="s">
        <v>15464</v>
      </c>
      <c r="VUE17" t="s">
        <v>15465</v>
      </c>
      <c r="VUF17" t="s">
        <v>15466</v>
      </c>
      <c r="VUG17" t="s">
        <v>15467</v>
      </c>
      <c r="VUH17" t="s">
        <v>15468</v>
      </c>
      <c r="VUI17" t="s">
        <v>15469</v>
      </c>
      <c r="VUJ17" t="s">
        <v>15470</v>
      </c>
      <c r="VUK17" t="s">
        <v>15471</v>
      </c>
      <c r="VUL17" t="s">
        <v>15472</v>
      </c>
      <c r="VUM17" t="s">
        <v>15473</v>
      </c>
      <c r="VUN17" t="s">
        <v>15474</v>
      </c>
      <c r="VUO17" t="s">
        <v>15475</v>
      </c>
      <c r="VUP17" t="s">
        <v>15476</v>
      </c>
      <c r="VUQ17" t="s">
        <v>15477</v>
      </c>
      <c r="VUR17" t="s">
        <v>15478</v>
      </c>
      <c r="VUS17" t="s">
        <v>15479</v>
      </c>
      <c r="VUT17" t="s">
        <v>15480</v>
      </c>
      <c r="VUU17" t="s">
        <v>15481</v>
      </c>
      <c r="VUV17" t="s">
        <v>15482</v>
      </c>
      <c r="VUW17" t="s">
        <v>15483</v>
      </c>
      <c r="VUX17" t="s">
        <v>15484</v>
      </c>
      <c r="VUY17" t="s">
        <v>15485</v>
      </c>
      <c r="VUZ17" t="s">
        <v>15486</v>
      </c>
      <c r="VVA17" t="s">
        <v>15487</v>
      </c>
      <c r="VVB17" t="s">
        <v>15488</v>
      </c>
      <c r="VVC17" t="s">
        <v>15489</v>
      </c>
      <c r="VVD17" t="s">
        <v>15490</v>
      </c>
      <c r="VVE17" t="s">
        <v>15491</v>
      </c>
      <c r="VVF17" t="s">
        <v>15492</v>
      </c>
      <c r="VVG17" t="s">
        <v>15493</v>
      </c>
      <c r="VVH17" t="s">
        <v>15494</v>
      </c>
      <c r="VVI17" t="s">
        <v>15495</v>
      </c>
      <c r="VVJ17" t="s">
        <v>15496</v>
      </c>
      <c r="VVK17" t="s">
        <v>15497</v>
      </c>
      <c r="VVL17" t="s">
        <v>15498</v>
      </c>
      <c r="VVM17" t="s">
        <v>15499</v>
      </c>
      <c r="VVN17" t="s">
        <v>15500</v>
      </c>
      <c r="VVO17" t="s">
        <v>15501</v>
      </c>
      <c r="VVP17" t="s">
        <v>15502</v>
      </c>
      <c r="VVQ17" t="s">
        <v>15503</v>
      </c>
      <c r="VVR17" t="s">
        <v>15504</v>
      </c>
      <c r="VVS17" t="s">
        <v>15505</v>
      </c>
      <c r="VVT17" t="s">
        <v>15506</v>
      </c>
      <c r="VVU17" t="s">
        <v>15507</v>
      </c>
      <c r="VVV17" t="s">
        <v>15508</v>
      </c>
      <c r="VVW17" t="s">
        <v>15509</v>
      </c>
      <c r="VVX17" t="s">
        <v>15510</v>
      </c>
      <c r="VVY17" t="s">
        <v>15511</v>
      </c>
      <c r="VVZ17" t="s">
        <v>15512</v>
      </c>
      <c r="VWA17" t="s">
        <v>15513</v>
      </c>
      <c r="VWB17" t="s">
        <v>15514</v>
      </c>
      <c r="VWC17" t="s">
        <v>15515</v>
      </c>
      <c r="VWD17" t="s">
        <v>15516</v>
      </c>
      <c r="VWE17" t="s">
        <v>15517</v>
      </c>
      <c r="VWF17" t="s">
        <v>15518</v>
      </c>
      <c r="VWG17" t="s">
        <v>15519</v>
      </c>
      <c r="VWH17" t="s">
        <v>15520</v>
      </c>
      <c r="VWI17" t="s">
        <v>15521</v>
      </c>
      <c r="VWJ17" t="s">
        <v>15522</v>
      </c>
      <c r="VWK17" t="s">
        <v>15523</v>
      </c>
      <c r="VWL17" t="s">
        <v>15524</v>
      </c>
      <c r="VWM17" t="s">
        <v>15525</v>
      </c>
      <c r="VWN17" t="s">
        <v>15526</v>
      </c>
      <c r="VWO17" t="s">
        <v>15527</v>
      </c>
      <c r="VWP17" t="s">
        <v>15528</v>
      </c>
      <c r="VWQ17" t="s">
        <v>15529</v>
      </c>
      <c r="VWR17" t="s">
        <v>15530</v>
      </c>
      <c r="VWS17" t="s">
        <v>15531</v>
      </c>
      <c r="VWT17" t="s">
        <v>15532</v>
      </c>
      <c r="VWU17" t="s">
        <v>15533</v>
      </c>
      <c r="VWV17" t="s">
        <v>15534</v>
      </c>
      <c r="VWW17" t="s">
        <v>15535</v>
      </c>
      <c r="VWX17" t="s">
        <v>15536</v>
      </c>
      <c r="VWY17" t="s">
        <v>15537</v>
      </c>
      <c r="VWZ17" t="s">
        <v>15538</v>
      </c>
      <c r="VXA17" t="s">
        <v>15539</v>
      </c>
      <c r="VXB17" t="s">
        <v>15540</v>
      </c>
      <c r="VXC17" t="s">
        <v>15541</v>
      </c>
      <c r="VXD17" t="s">
        <v>15542</v>
      </c>
      <c r="VXE17" t="s">
        <v>15543</v>
      </c>
      <c r="VXF17" t="s">
        <v>15544</v>
      </c>
      <c r="VXG17" t="s">
        <v>15545</v>
      </c>
      <c r="VXH17" t="s">
        <v>15546</v>
      </c>
      <c r="VXI17" t="s">
        <v>15547</v>
      </c>
      <c r="VXJ17" t="s">
        <v>15548</v>
      </c>
      <c r="VXK17" t="s">
        <v>15549</v>
      </c>
      <c r="VXL17" t="s">
        <v>15550</v>
      </c>
      <c r="VXM17" t="s">
        <v>15551</v>
      </c>
      <c r="VXN17" t="s">
        <v>15552</v>
      </c>
      <c r="VXO17" t="s">
        <v>15553</v>
      </c>
      <c r="VXP17" t="s">
        <v>15554</v>
      </c>
      <c r="VXQ17" t="s">
        <v>15555</v>
      </c>
      <c r="VXR17" t="s">
        <v>15556</v>
      </c>
      <c r="VXS17" t="s">
        <v>15557</v>
      </c>
      <c r="VXT17" t="s">
        <v>15558</v>
      </c>
      <c r="VXU17" t="s">
        <v>15559</v>
      </c>
      <c r="VXV17" t="s">
        <v>15560</v>
      </c>
      <c r="VXW17" t="s">
        <v>15561</v>
      </c>
      <c r="VXX17" t="s">
        <v>15562</v>
      </c>
      <c r="VXY17" t="s">
        <v>15563</v>
      </c>
      <c r="VXZ17" t="s">
        <v>15564</v>
      </c>
      <c r="VYA17" t="s">
        <v>15565</v>
      </c>
      <c r="VYB17" t="s">
        <v>15566</v>
      </c>
      <c r="VYC17" t="s">
        <v>15567</v>
      </c>
      <c r="VYD17" t="s">
        <v>15568</v>
      </c>
      <c r="VYE17" t="s">
        <v>15569</v>
      </c>
      <c r="VYF17" t="s">
        <v>15570</v>
      </c>
      <c r="VYG17" t="s">
        <v>15571</v>
      </c>
      <c r="VYH17" t="s">
        <v>15572</v>
      </c>
      <c r="VYI17" t="s">
        <v>15573</v>
      </c>
      <c r="VYJ17" t="s">
        <v>15574</v>
      </c>
      <c r="VYK17" t="s">
        <v>15575</v>
      </c>
      <c r="VYL17" t="s">
        <v>15576</v>
      </c>
      <c r="VYM17" t="s">
        <v>15577</v>
      </c>
      <c r="VYN17" t="s">
        <v>15578</v>
      </c>
      <c r="VYO17" t="s">
        <v>15579</v>
      </c>
      <c r="VYP17" t="s">
        <v>15580</v>
      </c>
      <c r="VYQ17" t="s">
        <v>15581</v>
      </c>
      <c r="VYR17" t="s">
        <v>15582</v>
      </c>
      <c r="VYS17" t="s">
        <v>15583</v>
      </c>
      <c r="VYT17" t="s">
        <v>15584</v>
      </c>
      <c r="VYU17" t="s">
        <v>15585</v>
      </c>
      <c r="VYV17" t="s">
        <v>15586</v>
      </c>
      <c r="VYW17" t="s">
        <v>15587</v>
      </c>
      <c r="VYX17" t="s">
        <v>15588</v>
      </c>
      <c r="VYY17" t="s">
        <v>15589</v>
      </c>
      <c r="VYZ17" t="s">
        <v>15590</v>
      </c>
      <c r="VZA17" t="s">
        <v>15591</v>
      </c>
      <c r="VZB17" t="s">
        <v>15592</v>
      </c>
      <c r="VZC17" t="s">
        <v>15593</v>
      </c>
      <c r="VZD17" t="s">
        <v>15594</v>
      </c>
      <c r="VZE17" t="s">
        <v>15595</v>
      </c>
      <c r="VZF17" t="s">
        <v>15596</v>
      </c>
      <c r="VZG17" t="s">
        <v>15597</v>
      </c>
      <c r="VZH17" t="s">
        <v>15598</v>
      </c>
      <c r="VZI17" t="s">
        <v>15599</v>
      </c>
      <c r="VZJ17" t="s">
        <v>15600</v>
      </c>
      <c r="VZK17" t="s">
        <v>15601</v>
      </c>
      <c r="VZL17" t="s">
        <v>15602</v>
      </c>
      <c r="VZM17" t="s">
        <v>15603</v>
      </c>
      <c r="VZN17" t="s">
        <v>15604</v>
      </c>
      <c r="VZO17" t="s">
        <v>15605</v>
      </c>
      <c r="VZP17" t="s">
        <v>15606</v>
      </c>
      <c r="VZQ17" t="s">
        <v>15607</v>
      </c>
      <c r="VZR17" t="s">
        <v>15608</v>
      </c>
      <c r="VZS17" t="s">
        <v>15609</v>
      </c>
      <c r="VZT17" t="s">
        <v>15610</v>
      </c>
      <c r="VZU17" t="s">
        <v>15611</v>
      </c>
      <c r="VZV17" t="s">
        <v>15612</v>
      </c>
      <c r="VZW17" t="s">
        <v>15613</v>
      </c>
      <c r="VZX17" t="s">
        <v>15614</v>
      </c>
      <c r="VZY17" t="s">
        <v>15615</v>
      </c>
      <c r="VZZ17" t="s">
        <v>15616</v>
      </c>
      <c r="WAA17" t="s">
        <v>15617</v>
      </c>
      <c r="WAB17" t="s">
        <v>15618</v>
      </c>
      <c r="WAC17" t="s">
        <v>15619</v>
      </c>
      <c r="WAD17" t="s">
        <v>15620</v>
      </c>
      <c r="WAE17" t="s">
        <v>15621</v>
      </c>
      <c r="WAF17" t="s">
        <v>15622</v>
      </c>
      <c r="WAG17" t="s">
        <v>15623</v>
      </c>
      <c r="WAH17" t="s">
        <v>15624</v>
      </c>
      <c r="WAI17" t="s">
        <v>15625</v>
      </c>
      <c r="WAJ17" t="s">
        <v>15626</v>
      </c>
      <c r="WAK17" t="s">
        <v>15627</v>
      </c>
      <c r="WAL17" t="s">
        <v>15628</v>
      </c>
      <c r="WAM17" t="s">
        <v>15629</v>
      </c>
      <c r="WAN17" t="s">
        <v>15630</v>
      </c>
      <c r="WAO17" t="s">
        <v>15631</v>
      </c>
      <c r="WAP17" t="s">
        <v>15632</v>
      </c>
      <c r="WAQ17" t="s">
        <v>15633</v>
      </c>
      <c r="WAR17" t="s">
        <v>15634</v>
      </c>
      <c r="WAS17" t="s">
        <v>15635</v>
      </c>
      <c r="WAT17" t="s">
        <v>15636</v>
      </c>
      <c r="WAU17" t="s">
        <v>15637</v>
      </c>
      <c r="WAV17" t="s">
        <v>15638</v>
      </c>
      <c r="WAW17" t="s">
        <v>15639</v>
      </c>
      <c r="WAX17" t="s">
        <v>15640</v>
      </c>
      <c r="WAY17" t="s">
        <v>15641</v>
      </c>
      <c r="WAZ17" t="s">
        <v>15642</v>
      </c>
      <c r="WBA17" t="s">
        <v>15643</v>
      </c>
      <c r="WBB17" t="s">
        <v>15644</v>
      </c>
      <c r="WBC17" t="s">
        <v>15645</v>
      </c>
      <c r="WBD17" t="s">
        <v>15646</v>
      </c>
      <c r="WBE17" t="s">
        <v>15647</v>
      </c>
      <c r="WBF17" t="s">
        <v>15648</v>
      </c>
      <c r="WBG17" t="s">
        <v>15649</v>
      </c>
      <c r="WBH17" t="s">
        <v>15650</v>
      </c>
      <c r="WBI17" t="s">
        <v>15651</v>
      </c>
      <c r="WBJ17" t="s">
        <v>15652</v>
      </c>
      <c r="WBK17" t="s">
        <v>15653</v>
      </c>
      <c r="WBL17" t="s">
        <v>15654</v>
      </c>
      <c r="WBM17" t="s">
        <v>15655</v>
      </c>
      <c r="WBN17" t="s">
        <v>15656</v>
      </c>
      <c r="WBO17" t="s">
        <v>15657</v>
      </c>
      <c r="WBP17" t="s">
        <v>15658</v>
      </c>
      <c r="WBQ17" t="s">
        <v>15659</v>
      </c>
      <c r="WBR17" t="s">
        <v>15660</v>
      </c>
      <c r="WBS17" t="s">
        <v>15661</v>
      </c>
      <c r="WBT17" t="s">
        <v>15662</v>
      </c>
      <c r="WBU17" t="s">
        <v>15663</v>
      </c>
      <c r="WBV17" t="s">
        <v>15664</v>
      </c>
      <c r="WBW17" t="s">
        <v>15665</v>
      </c>
      <c r="WBX17" t="s">
        <v>15666</v>
      </c>
      <c r="WBY17" t="s">
        <v>15667</v>
      </c>
      <c r="WBZ17" t="s">
        <v>15668</v>
      </c>
      <c r="WCA17" t="s">
        <v>15669</v>
      </c>
      <c r="WCB17" t="s">
        <v>15670</v>
      </c>
      <c r="WCC17" t="s">
        <v>15671</v>
      </c>
      <c r="WCD17" t="s">
        <v>15672</v>
      </c>
      <c r="WCE17" t="s">
        <v>15673</v>
      </c>
      <c r="WCF17" t="s">
        <v>15674</v>
      </c>
      <c r="WCG17" t="s">
        <v>15675</v>
      </c>
      <c r="WCH17" t="s">
        <v>15676</v>
      </c>
      <c r="WCI17" t="s">
        <v>15677</v>
      </c>
      <c r="WCJ17" t="s">
        <v>15678</v>
      </c>
      <c r="WCK17" t="s">
        <v>15679</v>
      </c>
      <c r="WCL17" t="s">
        <v>15680</v>
      </c>
      <c r="WCM17" t="s">
        <v>15681</v>
      </c>
      <c r="WCN17" t="s">
        <v>15682</v>
      </c>
      <c r="WCO17" t="s">
        <v>15683</v>
      </c>
      <c r="WCP17" t="s">
        <v>15684</v>
      </c>
      <c r="WCQ17" t="s">
        <v>15685</v>
      </c>
      <c r="WCR17" t="s">
        <v>15686</v>
      </c>
      <c r="WCS17" t="s">
        <v>15687</v>
      </c>
      <c r="WCT17" t="s">
        <v>15688</v>
      </c>
      <c r="WCU17" t="s">
        <v>15689</v>
      </c>
      <c r="WCV17" t="s">
        <v>15690</v>
      </c>
      <c r="WCW17" t="s">
        <v>15691</v>
      </c>
      <c r="WCX17" t="s">
        <v>15692</v>
      </c>
      <c r="WCY17" t="s">
        <v>15693</v>
      </c>
      <c r="WCZ17" t="s">
        <v>15694</v>
      </c>
      <c r="WDA17" t="s">
        <v>15695</v>
      </c>
      <c r="WDB17" t="s">
        <v>15696</v>
      </c>
      <c r="WDC17" t="s">
        <v>15697</v>
      </c>
      <c r="WDD17" t="s">
        <v>15698</v>
      </c>
      <c r="WDE17" t="s">
        <v>15699</v>
      </c>
      <c r="WDF17" t="s">
        <v>15700</v>
      </c>
      <c r="WDG17" t="s">
        <v>15701</v>
      </c>
      <c r="WDH17" t="s">
        <v>15702</v>
      </c>
      <c r="WDI17" t="s">
        <v>15703</v>
      </c>
      <c r="WDJ17" t="s">
        <v>15704</v>
      </c>
      <c r="WDK17" t="s">
        <v>15705</v>
      </c>
      <c r="WDL17" t="s">
        <v>15706</v>
      </c>
      <c r="WDM17" t="s">
        <v>15707</v>
      </c>
      <c r="WDN17" t="s">
        <v>15708</v>
      </c>
      <c r="WDO17" t="s">
        <v>15709</v>
      </c>
      <c r="WDP17" t="s">
        <v>15710</v>
      </c>
      <c r="WDQ17" t="s">
        <v>15711</v>
      </c>
      <c r="WDR17" t="s">
        <v>15712</v>
      </c>
      <c r="WDS17" t="s">
        <v>15713</v>
      </c>
      <c r="WDT17" t="s">
        <v>15714</v>
      </c>
      <c r="WDU17" t="s">
        <v>15715</v>
      </c>
      <c r="WDV17" t="s">
        <v>15716</v>
      </c>
      <c r="WDW17" t="s">
        <v>15717</v>
      </c>
      <c r="WDX17" t="s">
        <v>15718</v>
      </c>
      <c r="WDY17" t="s">
        <v>15719</v>
      </c>
      <c r="WDZ17" t="s">
        <v>15720</v>
      </c>
      <c r="WEA17" t="s">
        <v>15721</v>
      </c>
      <c r="WEB17" t="s">
        <v>15722</v>
      </c>
      <c r="WEC17" t="s">
        <v>15723</v>
      </c>
      <c r="WED17" t="s">
        <v>15724</v>
      </c>
      <c r="WEE17" t="s">
        <v>15725</v>
      </c>
      <c r="WEF17" t="s">
        <v>15726</v>
      </c>
      <c r="WEG17" t="s">
        <v>15727</v>
      </c>
      <c r="WEH17" t="s">
        <v>15728</v>
      </c>
      <c r="WEI17" t="s">
        <v>15729</v>
      </c>
      <c r="WEJ17" t="s">
        <v>15730</v>
      </c>
      <c r="WEK17" t="s">
        <v>15731</v>
      </c>
      <c r="WEL17" t="s">
        <v>15732</v>
      </c>
      <c r="WEM17" t="s">
        <v>15733</v>
      </c>
      <c r="WEN17" t="s">
        <v>15734</v>
      </c>
      <c r="WEO17" t="s">
        <v>15735</v>
      </c>
      <c r="WEP17" t="s">
        <v>15736</v>
      </c>
      <c r="WEQ17" t="s">
        <v>15737</v>
      </c>
      <c r="WER17" t="s">
        <v>15738</v>
      </c>
      <c r="WES17" t="s">
        <v>15739</v>
      </c>
      <c r="WET17" t="s">
        <v>15740</v>
      </c>
      <c r="WEU17" t="s">
        <v>15741</v>
      </c>
      <c r="WEV17" t="s">
        <v>15742</v>
      </c>
      <c r="WEW17" t="s">
        <v>15743</v>
      </c>
      <c r="WEX17" t="s">
        <v>15744</v>
      </c>
      <c r="WEY17" t="s">
        <v>15745</v>
      </c>
      <c r="WEZ17" t="s">
        <v>15746</v>
      </c>
      <c r="WFA17" t="s">
        <v>15747</v>
      </c>
      <c r="WFB17" t="s">
        <v>15748</v>
      </c>
      <c r="WFC17" t="s">
        <v>15749</v>
      </c>
      <c r="WFD17" t="s">
        <v>15750</v>
      </c>
      <c r="WFE17" t="s">
        <v>15751</v>
      </c>
      <c r="WFF17" t="s">
        <v>15752</v>
      </c>
      <c r="WFG17" t="s">
        <v>15753</v>
      </c>
      <c r="WFH17" t="s">
        <v>15754</v>
      </c>
      <c r="WFI17" t="s">
        <v>15755</v>
      </c>
      <c r="WFJ17" t="s">
        <v>15756</v>
      </c>
      <c r="WFK17" t="s">
        <v>15757</v>
      </c>
      <c r="WFL17" t="s">
        <v>15758</v>
      </c>
      <c r="WFM17" t="s">
        <v>15759</v>
      </c>
      <c r="WFN17" t="s">
        <v>15760</v>
      </c>
      <c r="WFO17" t="s">
        <v>15761</v>
      </c>
      <c r="WFP17" t="s">
        <v>15762</v>
      </c>
      <c r="WFQ17" t="s">
        <v>15763</v>
      </c>
      <c r="WFR17" t="s">
        <v>15764</v>
      </c>
      <c r="WFS17" t="s">
        <v>15765</v>
      </c>
      <c r="WFT17" t="s">
        <v>15766</v>
      </c>
      <c r="WFU17" t="s">
        <v>15767</v>
      </c>
      <c r="WFV17" t="s">
        <v>15768</v>
      </c>
      <c r="WFW17" t="s">
        <v>15769</v>
      </c>
      <c r="WFX17" t="s">
        <v>15770</v>
      </c>
      <c r="WFY17" t="s">
        <v>15771</v>
      </c>
      <c r="WFZ17" t="s">
        <v>15772</v>
      </c>
      <c r="WGA17" t="s">
        <v>15773</v>
      </c>
      <c r="WGB17" t="s">
        <v>15774</v>
      </c>
      <c r="WGC17" t="s">
        <v>15775</v>
      </c>
      <c r="WGD17" t="s">
        <v>15776</v>
      </c>
      <c r="WGE17" t="s">
        <v>15777</v>
      </c>
      <c r="WGF17" t="s">
        <v>15778</v>
      </c>
      <c r="WGG17" t="s">
        <v>15779</v>
      </c>
      <c r="WGH17" t="s">
        <v>15780</v>
      </c>
      <c r="WGI17" t="s">
        <v>15781</v>
      </c>
      <c r="WGJ17" t="s">
        <v>15782</v>
      </c>
      <c r="WGK17" t="s">
        <v>15783</v>
      </c>
      <c r="WGL17" t="s">
        <v>15784</v>
      </c>
      <c r="WGM17" t="s">
        <v>15785</v>
      </c>
      <c r="WGN17" t="s">
        <v>15786</v>
      </c>
      <c r="WGO17" t="s">
        <v>15787</v>
      </c>
      <c r="WGP17" t="s">
        <v>15788</v>
      </c>
      <c r="WGQ17" t="s">
        <v>15789</v>
      </c>
      <c r="WGR17" t="s">
        <v>15790</v>
      </c>
      <c r="WGS17" t="s">
        <v>15791</v>
      </c>
      <c r="WGT17" t="s">
        <v>15792</v>
      </c>
      <c r="WGU17" t="s">
        <v>15793</v>
      </c>
      <c r="WGV17" t="s">
        <v>15794</v>
      </c>
      <c r="WGW17" t="s">
        <v>15795</v>
      </c>
      <c r="WGX17" t="s">
        <v>15796</v>
      </c>
      <c r="WGY17" t="s">
        <v>15797</v>
      </c>
      <c r="WGZ17" t="s">
        <v>15798</v>
      </c>
      <c r="WHA17" t="s">
        <v>15799</v>
      </c>
      <c r="WHB17" t="s">
        <v>15800</v>
      </c>
      <c r="WHC17" t="s">
        <v>15801</v>
      </c>
      <c r="WHD17" t="s">
        <v>15802</v>
      </c>
      <c r="WHE17" t="s">
        <v>15803</v>
      </c>
      <c r="WHF17" t="s">
        <v>15804</v>
      </c>
      <c r="WHG17" t="s">
        <v>15805</v>
      </c>
      <c r="WHH17" t="s">
        <v>15806</v>
      </c>
      <c r="WHI17" t="s">
        <v>15807</v>
      </c>
      <c r="WHJ17" t="s">
        <v>15808</v>
      </c>
      <c r="WHK17" t="s">
        <v>15809</v>
      </c>
      <c r="WHL17" t="s">
        <v>15810</v>
      </c>
      <c r="WHM17" t="s">
        <v>15811</v>
      </c>
      <c r="WHN17" t="s">
        <v>15812</v>
      </c>
      <c r="WHO17" t="s">
        <v>15813</v>
      </c>
      <c r="WHP17" t="s">
        <v>15814</v>
      </c>
      <c r="WHQ17" t="s">
        <v>15815</v>
      </c>
      <c r="WHR17" t="s">
        <v>15816</v>
      </c>
      <c r="WHS17" t="s">
        <v>15817</v>
      </c>
      <c r="WHT17" t="s">
        <v>15818</v>
      </c>
      <c r="WHU17" t="s">
        <v>15819</v>
      </c>
      <c r="WHV17" t="s">
        <v>15820</v>
      </c>
      <c r="WHW17" t="s">
        <v>15821</v>
      </c>
      <c r="WHX17" t="s">
        <v>15822</v>
      </c>
      <c r="WHY17" t="s">
        <v>15823</v>
      </c>
      <c r="WHZ17" t="s">
        <v>15824</v>
      </c>
      <c r="WIA17" t="s">
        <v>15825</v>
      </c>
      <c r="WIB17" t="s">
        <v>15826</v>
      </c>
      <c r="WIC17" t="s">
        <v>15827</v>
      </c>
      <c r="WID17" t="s">
        <v>15828</v>
      </c>
      <c r="WIE17" t="s">
        <v>15829</v>
      </c>
      <c r="WIF17" t="s">
        <v>15830</v>
      </c>
      <c r="WIG17" t="s">
        <v>15831</v>
      </c>
      <c r="WIH17" t="s">
        <v>15832</v>
      </c>
      <c r="WII17" t="s">
        <v>15833</v>
      </c>
      <c r="WIJ17" t="s">
        <v>15834</v>
      </c>
      <c r="WIK17" t="s">
        <v>15835</v>
      </c>
      <c r="WIL17" t="s">
        <v>15836</v>
      </c>
      <c r="WIM17" t="s">
        <v>15837</v>
      </c>
      <c r="WIN17" t="s">
        <v>15838</v>
      </c>
      <c r="WIO17" t="s">
        <v>15839</v>
      </c>
      <c r="WIP17" t="s">
        <v>15840</v>
      </c>
      <c r="WIQ17" t="s">
        <v>15841</v>
      </c>
      <c r="WIR17" t="s">
        <v>15842</v>
      </c>
      <c r="WIS17" t="s">
        <v>15843</v>
      </c>
      <c r="WIT17" t="s">
        <v>15844</v>
      </c>
      <c r="WIU17" t="s">
        <v>15845</v>
      </c>
      <c r="WIV17" t="s">
        <v>15846</v>
      </c>
      <c r="WIW17" t="s">
        <v>15847</v>
      </c>
      <c r="WIX17" t="s">
        <v>15848</v>
      </c>
      <c r="WIY17" t="s">
        <v>15849</v>
      </c>
      <c r="WIZ17" t="s">
        <v>15850</v>
      </c>
      <c r="WJA17" t="s">
        <v>15851</v>
      </c>
      <c r="WJB17" t="s">
        <v>15852</v>
      </c>
      <c r="WJC17" t="s">
        <v>15853</v>
      </c>
      <c r="WJD17" t="s">
        <v>15854</v>
      </c>
      <c r="WJE17" t="s">
        <v>15855</v>
      </c>
      <c r="WJF17" t="s">
        <v>15856</v>
      </c>
      <c r="WJG17" t="s">
        <v>15857</v>
      </c>
      <c r="WJH17" t="s">
        <v>15858</v>
      </c>
      <c r="WJI17" t="s">
        <v>15859</v>
      </c>
      <c r="WJJ17" t="s">
        <v>15860</v>
      </c>
      <c r="WJK17" t="s">
        <v>15861</v>
      </c>
      <c r="WJL17" t="s">
        <v>15862</v>
      </c>
      <c r="WJM17" t="s">
        <v>15863</v>
      </c>
      <c r="WJN17" t="s">
        <v>15864</v>
      </c>
      <c r="WJO17" t="s">
        <v>15865</v>
      </c>
      <c r="WJP17" t="s">
        <v>15866</v>
      </c>
      <c r="WJQ17" t="s">
        <v>15867</v>
      </c>
      <c r="WJR17" t="s">
        <v>15868</v>
      </c>
      <c r="WJS17" t="s">
        <v>15869</v>
      </c>
      <c r="WJT17" t="s">
        <v>15870</v>
      </c>
      <c r="WJU17" t="s">
        <v>15871</v>
      </c>
      <c r="WJV17" t="s">
        <v>15872</v>
      </c>
      <c r="WJW17" t="s">
        <v>15873</v>
      </c>
      <c r="WJX17" t="s">
        <v>15874</v>
      </c>
      <c r="WJY17" t="s">
        <v>15875</v>
      </c>
      <c r="WJZ17" t="s">
        <v>15876</v>
      </c>
      <c r="WKA17" t="s">
        <v>15877</v>
      </c>
      <c r="WKB17" t="s">
        <v>15878</v>
      </c>
      <c r="WKC17" t="s">
        <v>15879</v>
      </c>
      <c r="WKD17" t="s">
        <v>15880</v>
      </c>
      <c r="WKE17" t="s">
        <v>15881</v>
      </c>
      <c r="WKF17" t="s">
        <v>15882</v>
      </c>
      <c r="WKG17" t="s">
        <v>15883</v>
      </c>
      <c r="WKH17" t="s">
        <v>15884</v>
      </c>
      <c r="WKI17" t="s">
        <v>15885</v>
      </c>
      <c r="WKJ17" t="s">
        <v>15886</v>
      </c>
      <c r="WKK17" t="s">
        <v>15887</v>
      </c>
      <c r="WKL17" t="s">
        <v>15888</v>
      </c>
      <c r="WKM17" t="s">
        <v>15889</v>
      </c>
      <c r="WKN17" t="s">
        <v>15890</v>
      </c>
      <c r="WKO17" t="s">
        <v>15891</v>
      </c>
      <c r="WKP17" t="s">
        <v>15892</v>
      </c>
      <c r="WKQ17" t="s">
        <v>15893</v>
      </c>
      <c r="WKR17" t="s">
        <v>15894</v>
      </c>
      <c r="WKS17" t="s">
        <v>15895</v>
      </c>
      <c r="WKT17" t="s">
        <v>15896</v>
      </c>
      <c r="WKU17" t="s">
        <v>15897</v>
      </c>
      <c r="WKV17" t="s">
        <v>15898</v>
      </c>
      <c r="WKW17" t="s">
        <v>15899</v>
      </c>
      <c r="WKX17" t="s">
        <v>15900</v>
      </c>
      <c r="WKY17" t="s">
        <v>15901</v>
      </c>
      <c r="WKZ17" t="s">
        <v>15902</v>
      </c>
      <c r="WLA17" t="s">
        <v>15903</v>
      </c>
      <c r="WLB17" t="s">
        <v>15904</v>
      </c>
      <c r="WLC17" t="s">
        <v>15905</v>
      </c>
      <c r="WLD17" t="s">
        <v>15906</v>
      </c>
      <c r="WLE17" t="s">
        <v>15907</v>
      </c>
      <c r="WLF17" t="s">
        <v>15908</v>
      </c>
      <c r="WLG17" t="s">
        <v>15909</v>
      </c>
      <c r="WLH17" t="s">
        <v>15910</v>
      </c>
      <c r="WLI17" t="s">
        <v>15911</v>
      </c>
      <c r="WLJ17" t="s">
        <v>15912</v>
      </c>
      <c r="WLK17" t="s">
        <v>15913</v>
      </c>
      <c r="WLL17" t="s">
        <v>15914</v>
      </c>
      <c r="WLM17" t="s">
        <v>15915</v>
      </c>
      <c r="WLN17" t="s">
        <v>15916</v>
      </c>
      <c r="WLO17" t="s">
        <v>15917</v>
      </c>
      <c r="WLP17" t="s">
        <v>15918</v>
      </c>
      <c r="WLQ17" t="s">
        <v>15919</v>
      </c>
      <c r="WLR17" t="s">
        <v>15920</v>
      </c>
      <c r="WLS17" t="s">
        <v>15921</v>
      </c>
      <c r="WLT17" t="s">
        <v>15922</v>
      </c>
      <c r="WLU17" t="s">
        <v>15923</v>
      </c>
      <c r="WLV17" t="s">
        <v>15924</v>
      </c>
      <c r="WLW17" t="s">
        <v>15925</v>
      </c>
      <c r="WLX17" t="s">
        <v>15926</v>
      </c>
      <c r="WLY17" t="s">
        <v>15927</v>
      </c>
      <c r="WLZ17" t="s">
        <v>15928</v>
      </c>
      <c r="WMA17" t="s">
        <v>15929</v>
      </c>
      <c r="WMB17" t="s">
        <v>15930</v>
      </c>
      <c r="WMC17" t="s">
        <v>15931</v>
      </c>
      <c r="WMD17" t="s">
        <v>15932</v>
      </c>
      <c r="WME17" t="s">
        <v>15933</v>
      </c>
      <c r="WMF17" t="s">
        <v>15934</v>
      </c>
      <c r="WMG17" t="s">
        <v>15935</v>
      </c>
      <c r="WMH17" t="s">
        <v>15936</v>
      </c>
      <c r="WMI17" t="s">
        <v>15937</v>
      </c>
      <c r="WMJ17" t="s">
        <v>15938</v>
      </c>
      <c r="WMK17" t="s">
        <v>15939</v>
      </c>
      <c r="WML17" t="s">
        <v>15940</v>
      </c>
      <c r="WMM17" t="s">
        <v>15941</v>
      </c>
      <c r="WMN17" t="s">
        <v>15942</v>
      </c>
      <c r="WMO17" t="s">
        <v>15943</v>
      </c>
      <c r="WMP17" t="s">
        <v>15944</v>
      </c>
      <c r="WMQ17" t="s">
        <v>15945</v>
      </c>
      <c r="WMR17" t="s">
        <v>15946</v>
      </c>
      <c r="WMS17" t="s">
        <v>15947</v>
      </c>
      <c r="WMT17" t="s">
        <v>15948</v>
      </c>
      <c r="WMU17" t="s">
        <v>15949</v>
      </c>
      <c r="WMV17" t="s">
        <v>15950</v>
      </c>
      <c r="WMW17" t="s">
        <v>15951</v>
      </c>
      <c r="WMX17" t="s">
        <v>15952</v>
      </c>
      <c r="WMY17" t="s">
        <v>15953</v>
      </c>
      <c r="WMZ17" t="s">
        <v>15954</v>
      </c>
      <c r="WNA17" t="s">
        <v>15955</v>
      </c>
      <c r="WNB17" t="s">
        <v>15956</v>
      </c>
      <c r="WNC17" t="s">
        <v>15957</v>
      </c>
      <c r="WND17" t="s">
        <v>15958</v>
      </c>
      <c r="WNE17" t="s">
        <v>15959</v>
      </c>
      <c r="WNF17" t="s">
        <v>15960</v>
      </c>
      <c r="WNG17" t="s">
        <v>15961</v>
      </c>
      <c r="WNH17" t="s">
        <v>15962</v>
      </c>
      <c r="WNI17" t="s">
        <v>15963</v>
      </c>
      <c r="WNJ17" t="s">
        <v>15964</v>
      </c>
      <c r="WNK17" t="s">
        <v>15965</v>
      </c>
      <c r="WNL17" t="s">
        <v>15966</v>
      </c>
      <c r="WNM17" t="s">
        <v>15967</v>
      </c>
      <c r="WNN17" t="s">
        <v>15968</v>
      </c>
      <c r="WNO17" t="s">
        <v>15969</v>
      </c>
      <c r="WNP17" t="s">
        <v>15970</v>
      </c>
      <c r="WNQ17" t="s">
        <v>15971</v>
      </c>
      <c r="WNR17" t="s">
        <v>15972</v>
      </c>
      <c r="WNS17" t="s">
        <v>15973</v>
      </c>
      <c r="WNT17" t="s">
        <v>15974</v>
      </c>
      <c r="WNU17" t="s">
        <v>15975</v>
      </c>
      <c r="WNV17" t="s">
        <v>15976</v>
      </c>
      <c r="WNW17" t="s">
        <v>15977</v>
      </c>
      <c r="WNX17" t="s">
        <v>15978</v>
      </c>
      <c r="WNY17" t="s">
        <v>15979</v>
      </c>
      <c r="WNZ17" t="s">
        <v>15980</v>
      </c>
      <c r="WOA17" t="s">
        <v>15981</v>
      </c>
      <c r="WOB17" t="s">
        <v>15982</v>
      </c>
      <c r="WOC17" t="s">
        <v>15983</v>
      </c>
      <c r="WOD17" t="s">
        <v>15984</v>
      </c>
      <c r="WOE17" t="s">
        <v>15985</v>
      </c>
      <c r="WOF17" t="s">
        <v>15986</v>
      </c>
      <c r="WOG17" t="s">
        <v>15987</v>
      </c>
      <c r="WOH17" t="s">
        <v>15988</v>
      </c>
      <c r="WOI17" t="s">
        <v>15989</v>
      </c>
      <c r="WOJ17" t="s">
        <v>15990</v>
      </c>
      <c r="WOK17" t="s">
        <v>15991</v>
      </c>
      <c r="WOL17" t="s">
        <v>15992</v>
      </c>
      <c r="WOM17" t="s">
        <v>15993</v>
      </c>
      <c r="WON17" t="s">
        <v>15994</v>
      </c>
      <c r="WOO17" t="s">
        <v>15995</v>
      </c>
      <c r="WOP17" t="s">
        <v>15996</v>
      </c>
      <c r="WOQ17" t="s">
        <v>15997</v>
      </c>
      <c r="WOR17" t="s">
        <v>15998</v>
      </c>
      <c r="WOS17" t="s">
        <v>15999</v>
      </c>
      <c r="WOT17" t="s">
        <v>16000</v>
      </c>
      <c r="WOU17" t="s">
        <v>16001</v>
      </c>
      <c r="WOV17" t="s">
        <v>16002</v>
      </c>
      <c r="WOW17" t="s">
        <v>16003</v>
      </c>
      <c r="WOX17" t="s">
        <v>16004</v>
      </c>
      <c r="WOY17" t="s">
        <v>16005</v>
      </c>
      <c r="WOZ17" t="s">
        <v>16006</v>
      </c>
      <c r="WPA17" t="s">
        <v>16007</v>
      </c>
      <c r="WPB17" t="s">
        <v>16008</v>
      </c>
      <c r="WPC17" t="s">
        <v>16009</v>
      </c>
      <c r="WPD17" t="s">
        <v>16010</v>
      </c>
      <c r="WPE17" t="s">
        <v>16011</v>
      </c>
      <c r="WPF17" t="s">
        <v>16012</v>
      </c>
      <c r="WPG17" t="s">
        <v>16013</v>
      </c>
      <c r="WPH17" t="s">
        <v>16014</v>
      </c>
      <c r="WPI17" t="s">
        <v>16015</v>
      </c>
      <c r="WPJ17" t="s">
        <v>16016</v>
      </c>
      <c r="WPK17" t="s">
        <v>16017</v>
      </c>
      <c r="WPL17" t="s">
        <v>16018</v>
      </c>
      <c r="WPM17" t="s">
        <v>16019</v>
      </c>
      <c r="WPN17" t="s">
        <v>16020</v>
      </c>
      <c r="WPO17" t="s">
        <v>16021</v>
      </c>
      <c r="WPP17" t="s">
        <v>16022</v>
      </c>
      <c r="WPQ17" t="s">
        <v>16023</v>
      </c>
      <c r="WPR17" t="s">
        <v>16024</v>
      </c>
      <c r="WPS17" t="s">
        <v>16025</v>
      </c>
      <c r="WPT17" t="s">
        <v>16026</v>
      </c>
      <c r="WPU17" t="s">
        <v>16027</v>
      </c>
      <c r="WPV17" t="s">
        <v>16028</v>
      </c>
      <c r="WPW17" t="s">
        <v>16029</v>
      </c>
      <c r="WPX17" t="s">
        <v>16030</v>
      </c>
      <c r="WPY17" t="s">
        <v>16031</v>
      </c>
      <c r="WPZ17" t="s">
        <v>16032</v>
      </c>
      <c r="WQA17" t="s">
        <v>16033</v>
      </c>
      <c r="WQB17" t="s">
        <v>16034</v>
      </c>
      <c r="WQC17" t="s">
        <v>16035</v>
      </c>
      <c r="WQD17" t="s">
        <v>16036</v>
      </c>
      <c r="WQE17" t="s">
        <v>16037</v>
      </c>
      <c r="WQF17" t="s">
        <v>16038</v>
      </c>
      <c r="WQG17" t="s">
        <v>16039</v>
      </c>
      <c r="WQH17" t="s">
        <v>16040</v>
      </c>
      <c r="WQI17" t="s">
        <v>16041</v>
      </c>
      <c r="WQJ17" t="s">
        <v>16042</v>
      </c>
      <c r="WQK17" t="s">
        <v>16043</v>
      </c>
      <c r="WQL17" t="s">
        <v>16044</v>
      </c>
      <c r="WQM17" t="s">
        <v>16045</v>
      </c>
      <c r="WQN17" t="s">
        <v>16046</v>
      </c>
      <c r="WQO17" t="s">
        <v>16047</v>
      </c>
      <c r="WQP17" t="s">
        <v>16048</v>
      </c>
      <c r="WQQ17" t="s">
        <v>16049</v>
      </c>
      <c r="WQR17" t="s">
        <v>16050</v>
      </c>
      <c r="WQS17" t="s">
        <v>16051</v>
      </c>
      <c r="WQT17" t="s">
        <v>16052</v>
      </c>
      <c r="WQU17" t="s">
        <v>16053</v>
      </c>
      <c r="WQV17" t="s">
        <v>16054</v>
      </c>
      <c r="WQW17" t="s">
        <v>16055</v>
      </c>
      <c r="WQX17" t="s">
        <v>16056</v>
      </c>
      <c r="WQY17" t="s">
        <v>16057</v>
      </c>
      <c r="WQZ17" t="s">
        <v>16058</v>
      </c>
      <c r="WRA17" t="s">
        <v>16059</v>
      </c>
      <c r="WRB17" t="s">
        <v>16060</v>
      </c>
      <c r="WRC17" t="s">
        <v>16061</v>
      </c>
      <c r="WRD17" t="s">
        <v>16062</v>
      </c>
      <c r="WRE17" t="s">
        <v>16063</v>
      </c>
      <c r="WRF17" t="s">
        <v>16064</v>
      </c>
      <c r="WRG17" t="s">
        <v>16065</v>
      </c>
      <c r="WRH17" t="s">
        <v>16066</v>
      </c>
      <c r="WRI17" t="s">
        <v>16067</v>
      </c>
      <c r="WRJ17" t="s">
        <v>16068</v>
      </c>
      <c r="WRK17" t="s">
        <v>16069</v>
      </c>
      <c r="WRL17" t="s">
        <v>16070</v>
      </c>
      <c r="WRM17" t="s">
        <v>16071</v>
      </c>
      <c r="WRN17" t="s">
        <v>16072</v>
      </c>
      <c r="WRO17" t="s">
        <v>16073</v>
      </c>
      <c r="WRP17" t="s">
        <v>16074</v>
      </c>
      <c r="WRQ17" t="s">
        <v>16075</v>
      </c>
      <c r="WRR17" t="s">
        <v>16076</v>
      </c>
      <c r="WRS17" t="s">
        <v>16077</v>
      </c>
      <c r="WRT17" t="s">
        <v>16078</v>
      </c>
      <c r="WRU17" t="s">
        <v>16079</v>
      </c>
      <c r="WRV17" t="s">
        <v>16080</v>
      </c>
      <c r="WRW17" t="s">
        <v>16081</v>
      </c>
      <c r="WRX17" t="s">
        <v>16082</v>
      </c>
      <c r="WRY17" t="s">
        <v>16083</v>
      </c>
      <c r="WRZ17" t="s">
        <v>16084</v>
      </c>
      <c r="WSA17" t="s">
        <v>16085</v>
      </c>
      <c r="WSB17" t="s">
        <v>16086</v>
      </c>
      <c r="WSC17" t="s">
        <v>16087</v>
      </c>
      <c r="WSD17" t="s">
        <v>16088</v>
      </c>
      <c r="WSE17" t="s">
        <v>16089</v>
      </c>
      <c r="WSF17" t="s">
        <v>16090</v>
      </c>
      <c r="WSG17" t="s">
        <v>16091</v>
      </c>
      <c r="WSH17" t="s">
        <v>16092</v>
      </c>
      <c r="WSI17" t="s">
        <v>16093</v>
      </c>
      <c r="WSJ17" t="s">
        <v>16094</v>
      </c>
      <c r="WSK17" t="s">
        <v>16095</v>
      </c>
      <c r="WSL17" t="s">
        <v>16096</v>
      </c>
      <c r="WSM17" t="s">
        <v>16097</v>
      </c>
      <c r="WSN17" t="s">
        <v>16098</v>
      </c>
      <c r="WSO17" t="s">
        <v>16099</v>
      </c>
      <c r="WSP17" t="s">
        <v>16100</v>
      </c>
      <c r="WSQ17" t="s">
        <v>16101</v>
      </c>
      <c r="WSR17" t="s">
        <v>16102</v>
      </c>
      <c r="WSS17" t="s">
        <v>16103</v>
      </c>
      <c r="WST17" t="s">
        <v>16104</v>
      </c>
      <c r="WSU17" t="s">
        <v>16105</v>
      </c>
      <c r="WSV17" t="s">
        <v>16106</v>
      </c>
      <c r="WSW17" t="s">
        <v>16107</v>
      </c>
      <c r="WSX17" t="s">
        <v>16108</v>
      </c>
      <c r="WSY17" t="s">
        <v>16109</v>
      </c>
      <c r="WSZ17" t="s">
        <v>16110</v>
      </c>
      <c r="WTA17" t="s">
        <v>16111</v>
      </c>
      <c r="WTB17" t="s">
        <v>16112</v>
      </c>
      <c r="WTC17" t="s">
        <v>16113</v>
      </c>
      <c r="WTD17" t="s">
        <v>16114</v>
      </c>
      <c r="WTE17" t="s">
        <v>16115</v>
      </c>
      <c r="WTF17" t="s">
        <v>16116</v>
      </c>
      <c r="WTG17" t="s">
        <v>16117</v>
      </c>
      <c r="WTH17" t="s">
        <v>16118</v>
      </c>
      <c r="WTI17" t="s">
        <v>16119</v>
      </c>
      <c r="WTJ17" t="s">
        <v>16120</v>
      </c>
      <c r="WTK17" t="s">
        <v>16121</v>
      </c>
      <c r="WTL17" t="s">
        <v>16122</v>
      </c>
      <c r="WTM17" t="s">
        <v>16123</v>
      </c>
      <c r="WTN17" t="s">
        <v>16124</v>
      </c>
      <c r="WTO17" t="s">
        <v>16125</v>
      </c>
      <c r="WTP17" t="s">
        <v>16126</v>
      </c>
      <c r="WTQ17" t="s">
        <v>16127</v>
      </c>
      <c r="WTR17" t="s">
        <v>16128</v>
      </c>
      <c r="WTS17" t="s">
        <v>16129</v>
      </c>
      <c r="WTT17" t="s">
        <v>16130</v>
      </c>
      <c r="WTU17" t="s">
        <v>16131</v>
      </c>
      <c r="WTV17" t="s">
        <v>16132</v>
      </c>
      <c r="WTW17" t="s">
        <v>16133</v>
      </c>
      <c r="WTX17" t="s">
        <v>16134</v>
      </c>
      <c r="WTY17" t="s">
        <v>16135</v>
      </c>
      <c r="WTZ17" t="s">
        <v>16136</v>
      </c>
      <c r="WUA17" t="s">
        <v>16137</v>
      </c>
      <c r="WUB17" t="s">
        <v>16138</v>
      </c>
      <c r="WUC17" t="s">
        <v>16139</v>
      </c>
      <c r="WUD17" t="s">
        <v>16140</v>
      </c>
      <c r="WUE17" t="s">
        <v>16141</v>
      </c>
      <c r="WUF17" t="s">
        <v>16142</v>
      </c>
      <c r="WUG17" t="s">
        <v>16143</v>
      </c>
      <c r="WUH17" t="s">
        <v>16144</v>
      </c>
      <c r="WUI17" t="s">
        <v>16145</v>
      </c>
      <c r="WUJ17" t="s">
        <v>16146</v>
      </c>
      <c r="WUK17" t="s">
        <v>16147</v>
      </c>
      <c r="WUL17" t="s">
        <v>16148</v>
      </c>
      <c r="WUM17" t="s">
        <v>16149</v>
      </c>
      <c r="WUN17" t="s">
        <v>16150</v>
      </c>
      <c r="WUO17" t="s">
        <v>16151</v>
      </c>
      <c r="WUP17" t="s">
        <v>16152</v>
      </c>
      <c r="WUQ17" t="s">
        <v>16153</v>
      </c>
      <c r="WUR17" t="s">
        <v>16154</v>
      </c>
      <c r="WUS17" t="s">
        <v>16155</v>
      </c>
      <c r="WUT17" t="s">
        <v>16156</v>
      </c>
      <c r="WUU17" t="s">
        <v>16157</v>
      </c>
      <c r="WUV17" t="s">
        <v>16158</v>
      </c>
      <c r="WUW17" t="s">
        <v>16159</v>
      </c>
      <c r="WUX17" t="s">
        <v>16160</v>
      </c>
      <c r="WUY17" t="s">
        <v>16161</v>
      </c>
      <c r="WUZ17" t="s">
        <v>16162</v>
      </c>
      <c r="WVA17" t="s">
        <v>16163</v>
      </c>
      <c r="WVB17" t="s">
        <v>16164</v>
      </c>
      <c r="WVC17" t="s">
        <v>16165</v>
      </c>
      <c r="WVD17" t="s">
        <v>16166</v>
      </c>
      <c r="WVE17" t="s">
        <v>16167</v>
      </c>
      <c r="WVF17" t="s">
        <v>16168</v>
      </c>
      <c r="WVG17" t="s">
        <v>16169</v>
      </c>
      <c r="WVH17" t="s">
        <v>16170</v>
      </c>
      <c r="WVI17" t="s">
        <v>16171</v>
      </c>
      <c r="WVJ17" t="s">
        <v>16172</v>
      </c>
      <c r="WVK17" t="s">
        <v>16173</v>
      </c>
      <c r="WVL17" t="s">
        <v>16174</v>
      </c>
      <c r="WVM17" t="s">
        <v>16175</v>
      </c>
      <c r="WVN17" t="s">
        <v>16176</v>
      </c>
      <c r="WVO17" t="s">
        <v>16177</v>
      </c>
      <c r="WVP17" t="s">
        <v>16178</v>
      </c>
      <c r="WVQ17" t="s">
        <v>16179</v>
      </c>
      <c r="WVR17" t="s">
        <v>16180</v>
      </c>
      <c r="WVS17" t="s">
        <v>16181</v>
      </c>
      <c r="WVT17" t="s">
        <v>16182</v>
      </c>
      <c r="WVU17" t="s">
        <v>16183</v>
      </c>
      <c r="WVV17" t="s">
        <v>16184</v>
      </c>
      <c r="WVW17" t="s">
        <v>16185</v>
      </c>
      <c r="WVX17" t="s">
        <v>16186</v>
      </c>
      <c r="WVY17" t="s">
        <v>16187</v>
      </c>
      <c r="WVZ17" t="s">
        <v>16188</v>
      </c>
      <c r="WWA17" t="s">
        <v>16189</v>
      </c>
      <c r="WWB17" t="s">
        <v>16190</v>
      </c>
      <c r="WWC17" t="s">
        <v>16191</v>
      </c>
      <c r="WWD17" t="s">
        <v>16192</v>
      </c>
      <c r="WWE17" t="s">
        <v>16193</v>
      </c>
      <c r="WWF17" t="s">
        <v>16194</v>
      </c>
      <c r="WWG17" t="s">
        <v>16195</v>
      </c>
      <c r="WWH17" t="s">
        <v>16196</v>
      </c>
      <c r="WWI17" t="s">
        <v>16197</v>
      </c>
      <c r="WWJ17" t="s">
        <v>16198</v>
      </c>
      <c r="WWK17" t="s">
        <v>16199</v>
      </c>
      <c r="WWL17" t="s">
        <v>16200</v>
      </c>
      <c r="WWM17" t="s">
        <v>16201</v>
      </c>
      <c r="WWN17" t="s">
        <v>16202</v>
      </c>
      <c r="WWO17" t="s">
        <v>16203</v>
      </c>
      <c r="WWP17" t="s">
        <v>16204</v>
      </c>
      <c r="WWQ17" t="s">
        <v>16205</v>
      </c>
      <c r="WWR17" t="s">
        <v>16206</v>
      </c>
      <c r="WWS17" t="s">
        <v>16207</v>
      </c>
      <c r="WWT17" t="s">
        <v>16208</v>
      </c>
      <c r="WWU17" t="s">
        <v>16209</v>
      </c>
      <c r="WWV17" t="s">
        <v>16210</v>
      </c>
      <c r="WWW17" t="s">
        <v>16211</v>
      </c>
      <c r="WWX17" t="s">
        <v>16212</v>
      </c>
      <c r="WWY17" t="s">
        <v>16213</v>
      </c>
      <c r="WWZ17" t="s">
        <v>16214</v>
      </c>
      <c r="WXA17" t="s">
        <v>16215</v>
      </c>
      <c r="WXB17" t="s">
        <v>16216</v>
      </c>
      <c r="WXC17" t="s">
        <v>16217</v>
      </c>
      <c r="WXD17" t="s">
        <v>16218</v>
      </c>
      <c r="WXE17" t="s">
        <v>16219</v>
      </c>
      <c r="WXF17" t="s">
        <v>16220</v>
      </c>
      <c r="WXG17" t="s">
        <v>16221</v>
      </c>
      <c r="WXH17" t="s">
        <v>16222</v>
      </c>
      <c r="WXI17" t="s">
        <v>16223</v>
      </c>
      <c r="WXJ17" t="s">
        <v>16224</v>
      </c>
      <c r="WXK17" t="s">
        <v>16225</v>
      </c>
      <c r="WXL17" t="s">
        <v>16226</v>
      </c>
      <c r="WXM17" t="s">
        <v>16227</v>
      </c>
      <c r="WXN17" t="s">
        <v>16228</v>
      </c>
      <c r="WXO17" t="s">
        <v>16229</v>
      </c>
      <c r="WXP17" t="s">
        <v>16230</v>
      </c>
      <c r="WXQ17" t="s">
        <v>16231</v>
      </c>
      <c r="WXR17" t="s">
        <v>16232</v>
      </c>
      <c r="WXS17" t="s">
        <v>16233</v>
      </c>
      <c r="WXT17" t="s">
        <v>16234</v>
      </c>
      <c r="WXU17" t="s">
        <v>16235</v>
      </c>
      <c r="WXV17" t="s">
        <v>16236</v>
      </c>
      <c r="WXW17" t="s">
        <v>16237</v>
      </c>
      <c r="WXX17" t="s">
        <v>16238</v>
      </c>
      <c r="WXY17" t="s">
        <v>16239</v>
      </c>
      <c r="WXZ17" t="s">
        <v>16240</v>
      </c>
      <c r="WYA17" t="s">
        <v>16241</v>
      </c>
      <c r="WYB17" t="s">
        <v>16242</v>
      </c>
      <c r="WYC17" t="s">
        <v>16243</v>
      </c>
      <c r="WYD17" t="s">
        <v>16244</v>
      </c>
      <c r="WYE17" t="s">
        <v>16245</v>
      </c>
      <c r="WYF17" t="s">
        <v>16246</v>
      </c>
      <c r="WYG17" t="s">
        <v>16247</v>
      </c>
      <c r="WYH17" t="s">
        <v>16248</v>
      </c>
      <c r="WYI17" t="s">
        <v>16249</v>
      </c>
      <c r="WYJ17" t="s">
        <v>16250</v>
      </c>
      <c r="WYK17" t="s">
        <v>16251</v>
      </c>
      <c r="WYL17" t="s">
        <v>16252</v>
      </c>
      <c r="WYM17" t="s">
        <v>16253</v>
      </c>
      <c r="WYN17" t="s">
        <v>16254</v>
      </c>
      <c r="WYO17" t="s">
        <v>16255</v>
      </c>
      <c r="WYP17" t="s">
        <v>16256</v>
      </c>
      <c r="WYQ17" t="s">
        <v>16257</v>
      </c>
      <c r="WYR17" t="s">
        <v>16258</v>
      </c>
      <c r="WYS17" t="s">
        <v>16259</v>
      </c>
      <c r="WYT17" t="s">
        <v>16260</v>
      </c>
      <c r="WYU17" t="s">
        <v>16261</v>
      </c>
      <c r="WYV17" t="s">
        <v>16262</v>
      </c>
      <c r="WYW17" t="s">
        <v>16263</v>
      </c>
      <c r="WYX17" t="s">
        <v>16264</v>
      </c>
      <c r="WYY17" t="s">
        <v>16265</v>
      </c>
      <c r="WYZ17" t="s">
        <v>16266</v>
      </c>
      <c r="WZA17" t="s">
        <v>16267</v>
      </c>
      <c r="WZB17" t="s">
        <v>16268</v>
      </c>
      <c r="WZC17" t="s">
        <v>16269</v>
      </c>
      <c r="WZD17" t="s">
        <v>16270</v>
      </c>
      <c r="WZE17" t="s">
        <v>16271</v>
      </c>
      <c r="WZF17" t="s">
        <v>16272</v>
      </c>
      <c r="WZG17" t="s">
        <v>16273</v>
      </c>
      <c r="WZH17" t="s">
        <v>16274</v>
      </c>
      <c r="WZI17" t="s">
        <v>16275</v>
      </c>
      <c r="WZJ17" t="s">
        <v>16276</v>
      </c>
      <c r="WZK17" t="s">
        <v>16277</v>
      </c>
      <c r="WZL17" t="s">
        <v>16278</v>
      </c>
      <c r="WZM17" t="s">
        <v>16279</v>
      </c>
      <c r="WZN17" t="s">
        <v>16280</v>
      </c>
      <c r="WZO17" t="s">
        <v>16281</v>
      </c>
      <c r="WZP17" t="s">
        <v>16282</v>
      </c>
      <c r="WZQ17" t="s">
        <v>16283</v>
      </c>
      <c r="WZR17" t="s">
        <v>16284</v>
      </c>
      <c r="WZS17" t="s">
        <v>16285</v>
      </c>
      <c r="WZT17" t="s">
        <v>16286</v>
      </c>
      <c r="WZU17" t="s">
        <v>16287</v>
      </c>
      <c r="WZV17" t="s">
        <v>16288</v>
      </c>
      <c r="WZW17" t="s">
        <v>16289</v>
      </c>
      <c r="WZX17" t="s">
        <v>16290</v>
      </c>
      <c r="WZY17" t="s">
        <v>16291</v>
      </c>
      <c r="WZZ17" t="s">
        <v>16292</v>
      </c>
      <c r="XAA17" t="s">
        <v>16293</v>
      </c>
      <c r="XAB17" t="s">
        <v>16294</v>
      </c>
      <c r="XAC17" t="s">
        <v>16295</v>
      </c>
      <c r="XAD17" t="s">
        <v>16296</v>
      </c>
      <c r="XAE17" t="s">
        <v>16297</v>
      </c>
      <c r="XAF17" t="s">
        <v>16298</v>
      </c>
      <c r="XAG17" t="s">
        <v>16299</v>
      </c>
      <c r="XAH17" t="s">
        <v>16300</v>
      </c>
      <c r="XAI17" t="s">
        <v>16301</v>
      </c>
      <c r="XAJ17" t="s">
        <v>16302</v>
      </c>
      <c r="XAK17" t="s">
        <v>16303</v>
      </c>
      <c r="XAL17" t="s">
        <v>16304</v>
      </c>
      <c r="XAM17" t="s">
        <v>16305</v>
      </c>
      <c r="XAN17" t="s">
        <v>16306</v>
      </c>
      <c r="XAO17" t="s">
        <v>16307</v>
      </c>
      <c r="XAP17" t="s">
        <v>16308</v>
      </c>
      <c r="XAQ17" t="s">
        <v>16309</v>
      </c>
      <c r="XAR17" t="s">
        <v>16310</v>
      </c>
      <c r="XAS17" t="s">
        <v>16311</v>
      </c>
      <c r="XAT17" t="s">
        <v>16312</v>
      </c>
      <c r="XAU17" t="s">
        <v>16313</v>
      </c>
      <c r="XAV17" t="s">
        <v>16314</v>
      </c>
      <c r="XAW17" t="s">
        <v>16315</v>
      </c>
      <c r="XAX17" t="s">
        <v>16316</v>
      </c>
      <c r="XAY17" t="s">
        <v>16317</v>
      </c>
      <c r="XAZ17" t="s">
        <v>16318</v>
      </c>
      <c r="XBA17" t="s">
        <v>16319</v>
      </c>
      <c r="XBB17" t="s">
        <v>16320</v>
      </c>
      <c r="XBC17" t="s">
        <v>16321</v>
      </c>
      <c r="XBD17" t="s">
        <v>16322</v>
      </c>
      <c r="XBE17" t="s">
        <v>16323</v>
      </c>
      <c r="XBF17" t="s">
        <v>16324</v>
      </c>
      <c r="XBG17" t="s">
        <v>16325</v>
      </c>
      <c r="XBH17" t="s">
        <v>16326</v>
      </c>
      <c r="XBI17" t="s">
        <v>16327</v>
      </c>
      <c r="XBJ17" t="s">
        <v>16328</v>
      </c>
      <c r="XBK17" t="s">
        <v>16329</v>
      </c>
      <c r="XBL17" t="s">
        <v>16330</v>
      </c>
      <c r="XBM17" t="s">
        <v>16331</v>
      </c>
      <c r="XBN17" t="s">
        <v>16332</v>
      </c>
      <c r="XBO17" t="s">
        <v>16333</v>
      </c>
      <c r="XBP17" t="s">
        <v>16334</v>
      </c>
      <c r="XBQ17" t="s">
        <v>16335</v>
      </c>
      <c r="XBR17" t="s">
        <v>16336</v>
      </c>
      <c r="XBS17" t="s">
        <v>16337</v>
      </c>
      <c r="XBT17" t="s">
        <v>16338</v>
      </c>
      <c r="XBU17" t="s">
        <v>16339</v>
      </c>
      <c r="XBV17" t="s">
        <v>16340</v>
      </c>
      <c r="XBW17" t="s">
        <v>16341</v>
      </c>
      <c r="XBX17" t="s">
        <v>16342</v>
      </c>
      <c r="XBY17" t="s">
        <v>16343</v>
      </c>
      <c r="XBZ17" t="s">
        <v>16344</v>
      </c>
      <c r="XCA17" t="s">
        <v>16345</v>
      </c>
      <c r="XCB17" t="s">
        <v>16346</v>
      </c>
      <c r="XCC17" t="s">
        <v>16347</v>
      </c>
      <c r="XCD17" t="s">
        <v>16348</v>
      </c>
      <c r="XCE17" t="s">
        <v>16349</v>
      </c>
      <c r="XCF17" t="s">
        <v>16350</v>
      </c>
      <c r="XCG17" t="s">
        <v>16351</v>
      </c>
      <c r="XCH17" t="s">
        <v>16352</v>
      </c>
      <c r="XCI17" t="s">
        <v>16353</v>
      </c>
      <c r="XCJ17" t="s">
        <v>16354</v>
      </c>
      <c r="XCK17" t="s">
        <v>16355</v>
      </c>
      <c r="XCL17" t="s">
        <v>16356</v>
      </c>
      <c r="XCM17" t="s">
        <v>16357</v>
      </c>
      <c r="XCN17" t="s">
        <v>16358</v>
      </c>
      <c r="XCO17" t="s">
        <v>16359</v>
      </c>
      <c r="XCP17" t="s">
        <v>16360</v>
      </c>
      <c r="XCQ17" t="s">
        <v>16361</v>
      </c>
      <c r="XCR17" t="s">
        <v>16362</v>
      </c>
      <c r="XCS17" t="s">
        <v>16363</v>
      </c>
      <c r="XCT17" t="s">
        <v>16364</v>
      </c>
      <c r="XCU17" t="s">
        <v>16365</v>
      </c>
      <c r="XCV17" t="s">
        <v>16366</v>
      </c>
      <c r="XCW17" t="s">
        <v>16367</v>
      </c>
      <c r="XCX17" t="s">
        <v>16368</v>
      </c>
      <c r="XCY17" t="s">
        <v>16369</v>
      </c>
      <c r="XCZ17" t="s">
        <v>16370</v>
      </c>
      <c r="XDA17" t="s">
        <v>16371</v>
      </c>
      <c r="XDB17" t="s">
        <v>16372</v>
      </c>
      <c r="XDC17" t="s">
        <v>16373</v>
      </c>
      <c r="XDD17" t="s">
        <v>16374</v>
      </c>
      <c r="XDE17" t="s">
        <v>16375</v>
      </c>
      <c r="XDF17" t="s">
        <v>16376</v>
      </c>
      <c r="XDG17" t="s">
        <v>16377</v>
      </c>
      <c r="XDH17" t="s">
        <v>16378</v>
      </c>
      <c r="XDI17" t="s">
        <v>16379</v>
      </c>
      <c r="XDJ17" t="s">
        <v>16380</v>
      </c>
      <c r="XDK17" t="s">
        <v>16381</v>
      </c>
      <c r="XDL17" t="s">
        <v>16382</v>
      </c>
      <c r="XDM17" t="s">
        <v>16383</v>
      </c>
      <c r="XDN17" t="s">
        <v>16384</v>
      </c>
      <c r="XDO17" t="s">
        <v>16385</v>
      </c>
      <c r="XDP17" t="s">
        <v>16386</v>
      </c>
      <c r="XDQ17" t="s">
        <v>16387</v>
      </c>
      <c r="XDR17" t="s">
        <v>16388</v>
      </c>
      <c r="XDS17" t="s">
        <v>16389</v>
      </c>
      <c r="XDT17" t="s">
        <v>16390</v>
      </c>
      <c r="XDU17" t="s">
        <v>16391</v>
      </c>
      <c r="XDV17" t="s">
        <v>16392</v>
      </c>
      <c r="XDW17" t="s">
        <v>16393</v>
      </c>
      <c r="XDX17" t="s">
        <v>16394</v>
      </c>
      <c r="XDY17" t="s">
        <v>16395</v>
      </c>
      <c r="XDZ17" t="s">
        <v>16396</v>
      </c>
      <c r="XEA17" t="s">
        <v>16397</v>
      </c>
      <c r="XEB17" t="s">
        <v>16398</v>
      </c>
      <c r="XEC17" t="s">
        <v>16399</v>
      </c>
      <c r="XED17" t="s">
        <v>16400</v>
      </c>
      <c r="XEE17" t="s">
        <v>16401</v>
      </c>
      <c r="XEF17" t="s">
        <v>16402</v>
      </c>
      <c r="XEG17" t="s">
        <v>16403</v>
      </c>
      <c r="XEH17" t="s">
        <v>16404</v>
      </c>
      <c r="XEI17" t="s">
        <v>16405</v>
      </c>
      <c r="XEJ17" t="s">
        <v>16406</v>
      </c>
      <c r="XEK17" t="s">
        <v>16407</v>
      </c>
      <c r="XEL17" t="s">
        <v>16408</v>
      </c>
      <c r="XEM17" t="s">
        <v>16409</v>
      </c>
      <c r="XEN17" t="s">
        <v>16410</v>
      </c>
      <c r="XEO17" t="s">
        <v>16411</v>
      </c>
      <c r="XEP17" t="s">
        <v>16412</v>
      </c>
      <c r="XEQ17" t="s">
        <v>16413</v>
      </c>
      <c r="XER17" t="s">
        <v>16414</v>
      </c>
      <c r="XES17" t="s">
        <v>16415</v>
      </c>
      <c r="XET17" t="s">
        <v>16416</v>
      </c>
      <c r="XEU17" t="s">
        <v>16417</v>
      </c>
      <c r="XEV17" t="s">
        <v>16418</v>
      </c>
      <c r="XEW17" t="s">
        <v>16419</v>
      </c>
      <c r="XEX17" t="s">
        <v>16420</v>
      </c>
      <c r="XEY17" t="s">
        <v>16421</v>
      </c>
      <c r="XEZ17" t="s">
        <v>16422</v>
      </c>
      <c r="XFA17" t="s">
        <v>16423</v>
      </c>
      <c r="XFB17" t="s">
        <v>16424</v>
      </c>
      <c r="XFC17" t="s">
        <v>16425</v>
      </c>
      <c r="XFD17" t="s">
        <v>16426</v>
      </c>
    </row>
    <row r="18" spans="1:16384" s="2" customFormat="1">
      <c r="A18" s="2" t="s">
        <v>13</v>
      </c>
    </row>
    <row r="19" spans="1:16384" customFormat="1">
      <c r="A19" t="s">
        <v>45</v>
      </c>
      <c r="B19">
        <f>(typing_hours_in_a_day*biz_day_in_year)/B10</f>
        <v>0.87255238749570585</v>
      </c>
      <c r="C19" t="s">
        <v>11</v>
      </c>
      <c r="D19" t="str">
        <f ca="1">_xlfn.FORMULATEXT(B19)</f>
        <v>=(typing_hours_in_a_day*biz_day_in_year)/B10</v>
      </c>
    </row>
    <row r="20" spans="1:16384" customFormat="1">
      <c r="A20" t="s">
        <v>47</v>
      </c>
      <c r="B20">
        <f>(typing_hours_in_a_day*biz_day_in_year)/B11</f>
        <v>0.61538461538461542</v>
      </c>
      <c r="C20" t="s">
        <v>11</v>
      </c>
      <c r="D20" t="str">
        <f t="shared" ref="D20:D33" ca="1" si="0">_xlfn.FORMULATEXT(B20)</f>
        <v>=(typing_hours_in_a_day*biz_day_in_year)/B11</v>
      </c>
    </row>
    <row r="21" spans="1:16384" customFormat="1">
      <c r="A21" t="s">
        <v>49</v>
      </c>
      <c r="B21">
        <f>(typing_hours_in_a_day*biz_day_in_year)/B12</f>
        <v>1.3674293405114402</v>
      </c>
      <c r="C21" t="s">
        <v>11</v>
      </c>
      <c r="D21" t="str">
        <f t="shared" ca="1" si="0"/>
        <v>=(typing_hours_in_a_day*biz_day_in_year)/B12</v>
      </c>
    </row>
    <row r="22" spans="1:16384" s="2" customFormat="1">
      <c r="A22" s="2" t="s">
        <v>17</v>
      </c>
    </row>
    <row r="23" spans="1:16384" customFormat="1">
      <c r="A23" t="s">
        <v>45</v>
      </c>
      <c r="B23">
        <f>B10*60*60/totalLetters</f>
        <v>0.55569592833794179</v>
      </c>
      <c r="C23" t="s">
        <v>18</v>
      </c>
      <c r="D23" t="str">
        <f ca="1">_xlfn.FORMULATEXT(B23)</f>
        <v>=B10*60*60/totalLetters</v>
      </c>
    </row>
    <row r="24" spans="1:16384" customFormat="1">
      <c r="A24" t="s">
        <v>47</v>
      </c>
      <c r="B24">
        <f>B11*60*60/totalLetters</f>
        <v>0.78791993961348494</v>
      </c>
      <c r="C24" t="s">
        <v>18</v>
      </c>
      <c r="D24" t="str">
        <f ca="1">_xlfn.FORMULATEXT(B24)</f>
        <v>=B11*60*60/totalLetters</v>
      </c>
    </row>
    <row r="25" spans="1:16384" customFormat="1">
      <c r="A25" t="s">
        <v>49</v>
      </c>
      <c r="B25">
        <f>B12*60*60/totalLetters</f>
        <v>0.3545878347261171</v>
      </c>
      <c r="C25" t="s">
        <v>18</v>
      </c>
      <c r="D25" t="str">
        <f ca="1">_xlfn.FORMULATEXT(B25)</f>
        <v>=B12*60*60/totalLetters</v>
      </c>
    </row>
    <row r="26" spans="1:16384" s="2" customFormat="1">
      <c r="A26" s="2" t="s">
        <v>14</v>
      </c>
    </row>
    <row r="27" spans="1:16384" customFormat="1">
      <c r="A27" t="s">
        <v>45</v>
      </c>
      <c r="B27" s="3">
        <f>B19*totalLetters</f>
        <v>3291008.4575747163</v>
      </c>
      <c r="C27" t="s">
        <v>2</v>
      </c>
      <c r="D27" t="str">
        <f t="shared" ca="1" si="0"/>
        <v>=B19*totalLetters</v>
      </c>
    </row>
    <row r="28" spans="1:16384" customFormat="1">
      <c r="A28" t="s">
        <v>47</v>
      </c>
      <c r="B28" s="1">
        <f>B20*totalLetters</f>
        <v>2321048</v>
      </c>
      <c r="C28" t="s">
        <v>2</v>
      </c>
      <c r="D28" t="str">
        <f t="shared" ca="1" si="0"/>
        <v>=B20*totalLetters</v>
      </c>
    </row>
    <row r="29" spans="1:16384" customFormat="1">
      <c r="A29" t="s">
        <v>49</v>
      </c>
      <c r="B29">
        <f>B21*totalLetters</f>
        <v>5157537.3458950203</v>
      </c>
      <c r="C29" t="s">
        <v>2</v>
      </c>
      <c r="D29" t="str">
        <f t="shared" ca="1" si="0"/>
        <v>=B21*totalLetters</v>
      </c>
    </row>
    <row r="30" spans="1:16384" s="2" customFormat="1">
      <c r="A30" s="5" t="s">
        <v>16</v>
      </c>
      <c r="B30" s="5"/>
      <c r="C30" s="5"/>
      <c r="D30" s="5"/>
    </row>
    <row r="31" spans="1:16384" customFormat="1">
      <c r="A31" t="s">
        <v>45</v>
      </c>
      <c r="B31">
        <f>blue_background*B23/60/60</f>
        <v>358.27692307692303</v>
      </c>
      <c r="C31" t="s">
        <v>1</v>
      </c>
      <c r="D31" t="str">
        <f t="shared" ca="1" si="0"/>
        <v>=blue_background*B23/60/60</v>
      </c>
    </row>
    <row r="32" spans="1:16384" customFormat="1">
      <c r="A32" t="s">
        <v>47</v>
      </c>
      <c r="B32">
        <f>blue_background*B24/60/60</f>
        <v>508</v>
      </c>
      <c r="C32" t="s">
        <v>1</v>
      </c>
      <c r="D32" t="str">
        <f t="shared" ca="1" si="0"/>
        <v>=blue_background*B24/60/60</v>
      </c>
    </row>
    <row r="33" spans="1:4">
      <c r="A33" t="s">
        <v>49</v>
      </c>
      <c r="B33">
        <f>blue_background*B25/60/60</f>
        <v>228.61538461538461</v>
      </c>
      <c r="C33" t="s">
        <v>1</v>
      </c>
      <c r="D33" t="str">
        <f t="shared" ca="1" si="0"/>
        <v>=blue_background*B25/60/60</v>
      </c>
    </row>
    <row r="34" spans="1:4" s="2" customFormat="1">
      <c r="A34" s="5" t="s">
        <v>48</v>
      </c>
      <c r="B34" s="5"/>
      <c r="C34" s="5"/>
      <c r="D34" s="5"/>
    </row>
    <row r="35" spans="1:4">
      <c r="A35" t="s">
        <v>45</v>
      </c>
      <c r="B35">
        <f>B$32-B31</f>
        <v>149.72307692307697</v>
      </c>
      <c r="C35" t="s">
        <v>1</v>
      </c>
      <c r="D35" t="str">
        <f t="shared" ref="D35:D37" ca="1" si="1">_xlfn.FORMULATEXT(B35)</f>
        <v>=B$32-B31</v>
      </c>
    </row>
    <row r="36" spans="1:4">
      <c r="A36" t="s">
        <v>47</v>
      </c>
      <c r="B36">
        <f>B$32-B32</f>
        <v>0</v>
      </c>
      <c r="C36" t="s">
        <v>1</v>
      </c>
      <c r="D36" t="str">
        <f t="shared" ca="1" si="1"/>
        <v>=B$32-B32</v>
      </c>
    </row>
    <row r="37" spans="1:4">
      <c r="A37" t="s">
        <v>49</v>
      </c>
      <c r="B37">
        <f>B$32-B33</f>
        <v>279.38461538461536</v>
      </c>
      <c r="C37" t="s">
        <v>1</v>
      </c>
      <c r="D37" t="str">
        <f t="shared" ca="1" si="1"/>
        <v>=B$32-B33</v>
      </c>
    </row>
    <row r="38" spans="1:4" s="2" customFormat="1">
      <c r="A38" s="2" t="str">
        <f>"Convert above reduced hours to business days (typing="&amp;typing_hours_in_a_day&amp;" hours in a day)"</f>
        <v>Convert above reduced hours to business days (typing=2 hours in a day)</v>
      </c>
    </row>
    <row r="39" spans="1:4">
      <c r="A39" t="s">
        <v>45</v>
      </c>
      <c r="B39">
        <f>B35/typing_hours_in_a_day</f>
        <v>74.861538461538487</v>
      </c>
      <c r="C39" t="s">
        <v>19</v>
      </c>
      <c r="D39" t="str">
        <f t="shared" ref="D39:D41" ca="1" si="2">_xlfn.FORMULATEXT(B39)</f>
        <v>=B35/typing_hours_in_a_day</v>
      </c>
    </row>
    <row r="40" spans="1:4">
      <c r="A40" t="s">
        <v>47</v>
      </c>
      <c r="B40">
        <f>B36/typing_hours_in_a_day</f>
        <v>0</v>
      </c>
      <c r="C40" t="s">
        <v>19</v>
      </c>
      <c r="D40" t="str">
        <f t="shared" ca="1" si="2"/>
        <v>=B36/typing_hours_in_a_day</v>
      </c>
    </row>
    <row r="41" spans="1:4">
      <c r="A41" t="s">
        <v>49</v>
      </c>
      <c r="B41">
        <f>B37/typing_hours_in_a_day</f>
        <v>139.69230769230768</v>
      </c>
      <c r="C41" t="s">
        <v>19</v>
      </c>
      <c r="D41" t="str">
        <f t="shared" ca="1" si="2"/>
        <v>=B37/typing_hours_in_a_day</v>
      </c>
    </row>
    <row r="42" spans="1:4" s="2" customFormat="1">
      <c r="A42" s="2" t="s">
        <v>27</v>
      </c>
    </row>
    <row r="43" spans="1:4">
      <c r="A43" t="s">
        <v>45</v>
      </c>
      <c r="B43">
        <f>B35/8</f>
        <v>18.715384615384622</v>
      </c>
      <c r="C43" t="s">
        <v>28</v>
      </c>
      <c r="D43" t="str">
        <f t="shared" ref="D43:D45" ca="1" si="3">_xlfn.FORMULATEXT(B43)</f>
        <v>=B35/8</v>
      </c>
    </row>
    <row r="44" spans="1:4">
      <c r="A44" t="s">
        <v>47</v>
      </c>
      <c r="B44">
        <f t="shared" ref="B44:B45" si="4">B36/8</f>
        <v>0</v>
      </c>
      <c r="C44" t="s">
        <v>28</v>
      </c>
      <c r="D44" t="str">
        <f t="shared" ca="1" si="3"/>
        <v>=B36/8</v>
      </c>
    </row>
    <row r="45" spans="1:4">
      <c r="A45" t="s">
        <v>49</v>
      </c>
      <c r="B45">
        <f t="shared" si="4"/>
        <v>34.92307692307692</v>
      </c>
      <c r="C45" t="s">
        <v>28</v>
      </c>
      <c r="D45" t="str">
        <f t="shared" ca="1" si="3"/>
        <v>=B37/8</v>
      </c>
    </row>
    <row r="46" spans="1:4">
      <c r="A46" s="4" t="s">
        <v>44</v>
      </c>
      <c r="B46" s="4"/>
      <c r="C46" s="4"/>
      <c r="D46" s="4"/>
    </row>
    <row r="47" spans="1:4">
      <c r="A47" t="s">
        <v>45</v>
      </c>
      <c r="B47">
        <f>yellow_background*B23/60/60</f>
        <v>508</v>
      </c>
      <c r="C47" t="s">
        <v>1</v>
      </c>
      <c r="D47" t="str">
        <f t="shared" ref="D47:D49" ca="1" si="5">_xlfn.FORMULATEXT(B47)</f>
        <v>=yellow_background*B23/60/60</v>
      </c>
    </row>
    <row r="48" spans="1:4">
      <c r="A48" t="s">
        <v>47</v>
      </c>
      <c r="B48">
        <f>yellow_background*B24/60/60</f>
        <v>720.29199587770518</v>
      </c>
      <c r="C48" t="s">
        <v>1</v>
      </c>
      <c r="D48" t="str">
        <f t="shared" ca="1" si="5"/>
        <v>=yellow_background*B24/60/60</v>
      </c>
    </row>
    <row r="49" spans="1:1021 1025:2045 2049:3069 3073:4093 4097:5117 5121:6141 6145:7165 7169:8189 8193:9213 9217:10237 10241:11261 11265:12285 12289:13309 13313:14333 14337:15357 15361:16381">
      <c r="A49" t="s">
        <v>49</v>
      </c>
      <c r="B49">
        <f>yellow_background*B25/60/60</f>
        <v>324.15321195465475</v>
      </c>
      <c r="C49" t="s">
        <v>1</v>
      </c>
      <c r="D49" t="str">
        <f t="shared" ca="1" si="5"/>
        <v>=yellow_background*B25/60/60</v>
      </c>
    </row>
    <row r="50" spans="1:1021 1025:2045 2049:3069 3073:4093 4097:5117 5121:6141 6145:7165 7169:8189 8193:9213 9217:10237 10241:11261 11265:12285 12289:13309 13313:14333 14337:15357 15361:16381">
      <c r="A50" s="4" t="s">
        <v>46</v>
      </c>
      <c r="B50" s="4"/>
      <c r="C50" s="4"/>
      <c r="D50" s="4"/>
    </row>
    <row r="51" spans="1:1021 1025:2045 2049:3069 3073:4093 4097:5117 5121:6141 6145:7165 7169:8189 8193:9213 9217:10237 10241:11261 11265:12285 12289:13309 13313:14333 14337:15357 15361:16381">
      <c r="A51" t="s">
        <v>45</v>
      </c>
      <c r="B51">
        <f>B$31-B31</f>
        <v>0</v>
      </c>
      <c r="C51" t="s">
        <v>1</v>
      </c>
      <c r="D51" t="str">
        <f t="shared" ref="D51:D53" ca="1" si="6">_xlfn.FORMULATEXT(B51)</f>
        <v>=B$31-B31</v>
      </c>
    </row>
    <row r="52" spans="1:1021 1025:2045 2049:3069 3073:4093 4097:5117 5121:6141 6145:7165 7169:8189 8193:9213 9217:10237 10241:11261 11265:12285 12289:13309 13313:14333 14337:15357 15361:16381">
      <c r="A52" t="s">
        <v>47</v>
      </c>
      <c r="B52">
        <f>B$31-B32</f>
        <v>-149.72307692307697</v>
      </c>
      <c r="C52" t="s">
        <v>1</v>
      </c>
      <c r="D52" t="str">
        <f t="shared" ca="1" si="6"/>
        <v>=B$31-B32</v>
      </c>
    </row>
    <row r="53" spans="1:1021 1025:2045 2049:3069 3073:4093 4097:5117 5121:6141 6145:7165 7169:8189 8193:9213 9217:10237 10241:11261 11265:12285 12289:13309 13313:14333 14337:15357 15361:16381">
      <c r="A53" t="s">
        <v>49</v>
      </c>
      <c r="B53">
        <f>B$31-B33</f>
        <v>129.66153846153841</v>
      </c>
      <c r="C53" t="s">
        <v>1</v>
      </c>
      <c r="D53" t="str">
        <f t="shared" ca="1" si="6"/>
        <v>=B$31-B33</v>
      </c>
    </row>
    <row r="54" spans="1:1021 1025:2045 2049:3069 3073:4093 4097:5117 5121:6141 6145:7165 7169:8189 8193:9213 9217:10237 10241:11261 11265:12285 12289:13309 13313:14333 14337:15357 15361:16381">
      <c r="A54" s="2" t="str">
        <f>"Convert above reduced hours to business days (typing="&amp;typing_hours_in_a_day&amp;" hours in a day)"</f>
        <v>Convert above reduced hours to business days (typing=2 hours in a day)</v>
      </c>
    </row>
    <row r="55" spans="1:1021 1025:2045 2049:3069 3073:4093 4097:5117 5121:6141 6145:7165 7169:8189 8193:9213 9217:10237 10241:11261 11265:12285 12289:13309 13313:14333 14337:15357 15361:16381">
      <c r="A55" t="s">
        <v>45</v>
      </c>
      <c r="B55">
        <f>B51/typing_hours_in_a_day</f>
        <v>0</v>
      </c>
      <c r="C55" t="s">
        <v>19</v>
      </c>
    </row>
    <row r="56" spans="1:1021 1025:2045 2049:3069 3073:4093 4097:5117 5121:6141 6145:7165 7169:8189 8193:9213 9217:10237 10241:11261 11265:12285 12289:13309 13313:14333 14337:15357 15361:16381">
      <c r="A56" t="s">
        <v>47</v>
      </c>
      <c r="B56">
        <f>B52/typing_hours_in_a_day</f>
        <v>-74.861538461538487</v>
      </c>
      <c r="C56" t="s">
        <v>19</v>
      </c>
    </row>
    <row r="57" spans="1:1021 1025:2045 2049:3069 3073:4093 4097:5117 5121:6141 6145:7165 7169:8189 8193:9213 9217:10237 10241:11261 11265:12285 12289:13309 13313:14333 14337:15357 15361:16381">
      <c r="A57" t="s">
        <v>49</v>
      </c>
      <c r="B57">
        <f>B53/typing_hours_in_a_day</f>
        <v>64.830769230769207</v>
      </c>
      <c r="C57" t="s">
        <v>19</v>
      </c>
    </row>
    <row r="58" spans="1:1021 1025:2045 2049:3069 3073:4093 4097:5117 5121:6141 6145:7165 7169:8189 8193:9213 9217:10237 10241:11261 11265:12285 12289:13309 13313:14333 14337:15357 15361:16381" s="2" customFormat="1">
      <c r="A58" s="2" t="s">
        <v>27</v>
      </c>
      <c r="E58" s="2" t="s">
        <v>27</v>
      </c>
      <c r="I58" s="2" t="s">
        <v>27</v>
      </c>
      <c r="M58" s="2" t="s">
        <v>27</v>
      </c>
      <c r="Q58" s="2" t="s">
        <v>27</v>
      </c>
      <c r="U58" s="2" t="s">
        <v>27</v>
      </c>
      <c r="Y58" s="2" t="s">
        <v>27</v>
      </c>
      <c r="AC58" s="2" t="s">
        <v>27</v>
      </c>
      <c r="AG58" s="2" t="s">
        <v>27</v>
      </c>
      <c r="AK58" s="2" t="s">
        <v>27</v>
      </c>
      <c r="AO58" s="2" t="s">
        <v>27</v>
      </c>
      <c r="AS58" s="2" t="s">
        <v>27</v>
      </c>
      <c r="AW58" s="2" t="s">
        <v>27</v>
      </c>
      <c r="BA58" s="2" t="s">
        <v>27</v>
      </c>
      <c r="BE58" s="2" t="s">
        <v>27</v>
      </c>
      <c r="BI58" s="2" t="s">
        <v>27</v>
      </c>
      <c r="BM58" s="2" t="s">
        <v>27</v>
      </c>
      <c r="BQ58" s="2" t="s">
        <v>27</v>
      </c>
      <c r="BU58" s="2" t="s">
        <v>27</v>
      </c>
      <c r="BY58" s="2" t="s">
        <v>27</v>
      </c>
      <c r="CC58" s="2" t="s">
        <v>27</v>
      </c>
      <c r="CG58" s="2" t="s">
        <v>27</v>
      </c>
      <c r="CK58" s="2" t="s">
        <v>27</v>
      </c>
      <c r="CO58" s="2" t="s">
        <v>27</v>
      </c>
      <c r="CS58" s="2" t="s">
        <v>27</v>
      </c>
      <c r="CW58" s="2" t="s">
        <v>27</v>
      </c>
      <c r="DA58" s="2" t="s">
        <v>27</v>
      </c>
      <c r="DE58" s="2" t="s">
        <v>27</v>
      </c>
      <c r="DI58" s="2" t="s">
        <v>27</v>
      </c>
      <c r="DM58" s="2" t="s">
        <v>27</v>
      </c>
      <c r="DQ58" s="2" t="s">
        <v>27</v>
      </c>
      <c r="DU58" s="2" t="s">
        <v>27</v>
      </c>
      <c r="DY58" s="2" t="s">
        <v>27</v>
      </c>
      <c r="EC58" s="2" t="s">
        <v>27</v>
      </c>
      <c r="EG58" s="2" t="s">
        <v>27</v>
      </c>
      <c r="EK58" s="2" t="s">
        <v>27</v>
      </c>
      <c r="EO58" s="2" t="s">
        <v>27</v>
      </c>
      <c r="ES58" s="2" t="s">
        <v>27</v>
      </c>
      <c r="EW58" s="2" t="s">
        <v>27</v>
      </c>
      <c r="FA58" s="2" t="s">
        <v>27</v>
      </c>
      <c r="FE58" s="2" t="s">
        <v>27</v>
      </c>
      <c r="FI58" s="2" t="s">
        <v>27</v>
      </c>
      <c r="FM58" s="2" t="s">
        <v>27</v>
      </c>
      <c r="FQ58" s="2" t="s">
        <v>27</v>
      </c>
      <c r="FU58" s="2" t="s">
        <v>27</v>
      </c>
      <c r="FY58" s="2" t="s">
        <v>27</v>
      </c>
      <c r="GC58" s="2" t="s">
        <v>27</v>
      </c>
      <c r="GG58" s="2" t="s">
        <v>27</v>
      </c>
      <c r="GK58" s="2" t="s">
        <v>27</v>
      </c>
      <c r="GO58" s="2" t="s">
        <v>27</v>
      </c>
      <c r="GS58" s="2" t="s">
        <v>27</v>
      </c>
      <c r="GW58" s="2" t="s">
        <v>27</v>
      </c>
      <c r="HA58" s="2" t="s">
        <v>27</v>
      </c>
      <c r="HE58" s="2" t="s">
        <v>27</v>
      </c>
      <c r="HI58" s="2" t="s">
        <v>27</v>
      </c>
      <c r="HM58" s="2" t="s">
        <v>27</v>
      </c>
      <c r="HQ58" s="2" t="s">
        <v>27</v>
      </c>
      <c r="HU58" s="2" t="s">
        <v>27</v>
      </c>
      <c r="HY58" s="2" t="s">
        <v>27</v>
      </c>
      <c r="IC58" s="2" t="s">
        <v>27</v>
      </c>
      <c r="IG58" s="2" t="s">
        <v>27</v>
      </c>
      <c r="IK58" s="2" t="s">
        <v>27</v>
      </c>
      <c r="IO58" s="2" t="s">
        <v>27</v>
      </c>
      <c r="IS58" s="2" t="s">
        <v>27</v>
      </c>
      <c r="IW58" s="2" t="s">
        <v>27</v>
      </c>
      <c r="JA58" s="2" t="s">
        <v>27</v>
      </c>
      <c r="JE58" s="2" t="s">
        <v>27</v>
      </c>
      <c r="JI58" s="2" t="s">
        <v>27</v>
      </c>
      <c r="JM58" s="2" t="s">
        <v>27</v>
      </c>
      <c r="JQ58" s="2" t="s">
        <v>27</v>
      </c>
      <c r="JU58" s="2" t="s">
        <v>27</v>
      </c>
      <c r="JY58" s="2" t="s">
        <v>27</v>
      </c>
      <c r="KC58" s="2" t="s">
        <v>27</v>
      </c>
      <c r="KG58" s="2" t="s">
        <v>27</v>
      </c>
      <c r="KK58" s="2" t="s">
        <v>27</v>
      </c>
      <c r="KO58" s="2" t="s">
        <v>27</v>
      </c>
      <c r="KS58" s="2" t="s">
        <v>27</v>
      </c>
      <c r="KW58" s="2" t="s">
        <v>27</v>
      </c>
      <c r="LA58" s="2" t="s">
        <v>27</v>
      </c>
      <c r="LE58" s="2" t="s">
        <v>27</v>
      </c>
      <c r="LI58" s="2" t="s">
        <v>27</v>
      </c>
      <c r="LM58" s="2" t="s">
        <v>27</v>
      </c>
      <c r="LQ58" s="2" t="s">
        <v>27</v>
      </c>
      <c r="LU58" s="2" t="s">
        <v>27</v>
      </c>
      <c r="LY58" s="2" t="s">
        <v>27</v>
      </c>
      <c r="MC58" s="2" t="s">
        <v>27</v>
      </c>
      <c r="MG58" s="2" t="s">
        <v>27</v>
      </c>
      <c r="MK58" s="2" t="s">
        <v>27</v>
      </c>
      <c r="MO58" s="2" t="s">
        <v>27</v>
      </c>
      <c r="MS58" s="2" t="s">
        <v>27</v>
      </c>
      <c r="MW58" s="2" t="s">
        <v>27</v>
      </c>
      <c r="NA58" s="2" t="s">
        <v>27</v>
      </c>
      <c r="NE58" s="2" t="s">
        <v>27</v>
      </c>
      <c r="NI58" s="2" t="s">
        <v>27</v>
      </c>
      <c r="NM58" s="2" t="s">
        <v>27</v>
      </c>
      <c r="NQ58" s="2" t="s">
        <v>27</v>
      </c>
      <c r="NU58" s="2" t="s">
        <v>27</v>
      </c>
      <c r="NY58" s="2" t="s">
        <v>27</v>
      </c>
      <c r="OC58" s="2" t="s">
        <v>27</v>
      </c>
      <c r="OG58" s="2" t="s">
        <v>27</v>
      </c>
      <c r="OK58" s="2" t="s">
        <v>27</v>
      </c>
      <c r="OO58" s="2" t="s">
        <v>27</v>
      </c>
      <c r="OS58" s="2" t="s">
        <v>27</v>
      </c>
      <c r="OW58" s="2" t="s">
        <v>27</v>
      </c>
      <c r="PA58" s="2" t="s">
        <v>27</v>
      </c>
      <c r="PE58" s="2" t="s">
        <v>27</v>
      </c>
      <c r="PI58" s="2" t="s">
        <v>27</v>
      </c>
      <c r="PM58" s="2" t="s">
        <v>27</v>
      </c>
      <c r="PQ58" s="2" t="s">
        <v>27</v>
      </c>
      <c r="PU58" s="2" t="s">
        <v>27</v>
      </c>
      <c r="PY58" s="2" t="s">
        <v>27</v>
      </c>
      <c r="QC58" s="2" t="s">
        <v>27</v>
      </c>
      <c r="QG58" s="2" t="s">
        <v>27</v>
      </c>
      <c r="QK58" s="2" t="s">
        <v>27</v>
      </c>
      <c r="QO58" s="2" t="s">
        <v>27</v>
      </c>
      <c r="QS58" s="2" t="s">
        <v>27</v>
      </c>
      <c r="QW58" s="2" t="s">
        <v>27</v>
      </c>
      <c r="RA58" s="2" t="s">
        <v>27</v>
      </c>
      <c r="RE58" s="2" t="s">
        <v>27</v>
      </c>
      <c r="RI58" s="2" t="s">
        <v>27</v>
      </c>
      <c r="RM58" s="2" t="s">
        <v>27</v>
      </c>
      <c r="RQ58" s="2" t="s">
        <v>27</v>
      </c>
      <c r="RU58" s="2" t="s">
        <v>27</v>
      </c>
      <c r="RY58" s="2" t="s">
        <v>27</v>
      </c>
      <c r="SC58" s="2" t="s">
        <v>27</v>
      </c>
      <c r="SG58" s="2" t="s">
        <v>27</v>
      </c>
      <c r="SK58" s="2" t="s">
        <v>27</v>
      </c>
      <c r="SO58" s="2" t="s">
        <v>27</v>
      </c>
      <c r="SS58" s="2" t="s">
        <v>27</v>
      </c>
      <c r="SW58" s="2" t="s">
        <v>27</v>
      </c>
      <c r="TA58" s="2" t="s">
        <v>27</v>
      </c>
      <c r="TE58" s="2" t="s">
        <v>27</v>
      </c>
      <c r="TI58" s="2" t="s">
        <v>27</v>
      </c>
      <c r="TM58" s="2" t="s">
        <v>27</v>
      </c>
      <c r="TQ58" s="2" t="s">
        <v>27</v>
      </c>
      <c r="TU58" s="2" t="s">
        <v>27</v>
      </c>
      <c r="TY58" s="2" t="s">
        <v>27</v>
      </c>
      <c r="UC58" s="2" t="s">
        <v>27</v>
      </c>
      <c r="UG58" s="2" t="s">
        <v>27</v>
      </c>
      <c r="UK58" s="2" t="s">
        <v>27</v>
      </c>
      <c r="UO58" s="2" t="s">
        <v>27</v>
      </c>
      <c r="US58" s="2" t="s">
        <v>27</v>
      </c>
      <c r="UW58" s="2" t="s">
        <v>27</v>
      </c>
      <c r="VA58" s="2" t="s">
        <v>27</v>
      </c>
      <c r="VE58" s="2" t="s">
        <v>27</v>
      </c>
      <c r="VI58" s="2" t="s">
        <v>27</v>
      </c>
      <c r="VM58" s="2" t="s">
        <v>27</v>
      </c>
      <c r="VQ58" s="2" t="s">
        <v>27</v>
      </c>
      <c r="VU58" s="2" t="s">
        <v>27</v>
      </c>
      <c r="VY58" s="2" t="s">
        <v>27</v>
      </c>
      <c r="WC58" s="2" t="s">
        <v>27</v>
      </c>
      <c r="WG58" s="2" t="s">
        <v>27</v>
      </c>
      <c r="WK58" s="2" t="s">
        <v>27</v>
      </c>
      <c r="WO58" s="2" t="s">
        <v>27</v>
      </c>
      <c r="WS58" s="2" t="s">
        <v>27</v>
      </c>
      <c r="WW58" s="2" t="s">
        <v>27</v>
      </c>
      <c r="XA58" s="2" t="s">
        <v>27</v>
      </c>
      <c r="XE58" s="2" t="s">
        <v>27</v>
      </c>
      <c r="XI58" s="2" t="s">
        <v>27</v>
      </c>
      <c r="XM58" s="2" t="s">
        <v>27</v>
      </c>
      <c r="XQ58" s="2" t="s">
        <v>27</v>
      </c>
      <c r="XU58" s="2" t="s">
        <v>27</v>
      </c>
      <c r="XY58" s="2" t="s">
        <v>27</v>
      </c>
      <c r="YC58" s="2" t="s">
        <v>27</v>
      </c>
      <c r="YG58" s="2" t="s">
        <v>27</v>
      </c>
      <c r="YK58" s="2" t="s">
        <v>27</v>
      </c>
      <c r="YO58" s="2" t="s">
        <v>27</v>
      </c>
      <c r="YS58" s="2" t="s">
        <v>27</v>
      </c>
      <c r="YW58" s="2" t="s">
        <v>27</v>
      </c>
      <c r="ZA58" s="2" t="s">
        <v>27</v>
      </c>
      <c r="ZE58" s="2" t="s">
        <v>27</v>
      </c>
      <c r="ZI58" s="2" t="s">
        <v>27</v>
      </c>
      <c r="ZM58" s="2" t="s">
        <v>27</v>
      </c>
      <c r="ZQ58" s="2" t="s">
        <v>27</v>
      </c>
      <c r="ZU58" s="2" t="s">
        <v>27</v>
      </c>
      <c r="ZY58" s="2" t="s">
        <v>27</v>
      </c>
      <c r="AAC58" s="2" t="s">
        <v>27</v>
      </c>
      <c r="AAG58" s="2" t="s">
        <v>27</v>
      </c>
      <c r="AAK58" s="2" t="s">
        <v>27</v>
      </c>
      <c r="AAO58" s="2" t="s">
        <v>27</v>
      </c>
      <c r="AAS58" s="2" t="s">
        <v>27</v>
      </c>
      <c r="AAW58" s="2" t="s">
        <v>27</v>
      </c>
      <c r="ABA58" s="2" t="s">
        <v>27</v>
      </c>
      <c r="ABE58" s="2" t="s">
        <v>27</v>
      </c>
      <c r="ABI58" s="2" t="s">
        <v>27</v>
      </c>
      <c r="ABM58" s="2" t="s">
        <v>27</v>
      </c>
      <c r="ABQ58" s="2" t="s">
        <v>27</v>
      </c>
      <c r="ABU58" s="2" t="s">
        <v>27</v>
      </c>
      <c r="ABY58" s="2" t="s">
        <v>27</v>
      </c>
      <c r="ACC58" s="2" t="s">
        <v>27</v>
      </c>
      <c r="ACG58" s="2" t="s">
        <v>27</v>
      </c>
      <c r="ACK58" s="2" t="s">
        <v>27</v>
      </c>
      <c r="ACO58" s="2" t="s">
        <v>27</v>
      </c>
      <c r="ACS58" s="2" t="s">
        <v>27</v>
      </c>
      <c r="ACW58" s="2" t="s">
        <v>27</v>
      </c>
      <c r="ADA58" s="2" t="s">
        <v>27</v>
      </c>
      <c r="ADE58" s="2" t="s">
        <v>27</v>
      </c>
      <c r="ADI58" s="2" t="s">
        <v>27</v>
      </c>
      <c r="ADM58" s="2" t="s">
        <v>27</v>
      </c>
      <c r="ADQ58" s="2" t="s">
        <v>27</v>
      </c>
      <c r="ADU58" s="2" t="s">
        <v>27</v>
      </c>
      <c r="ADY58" s="2" t="s">
        <v>27</v>
      </c>
      <c r="AEC58" s="2" t="s">
        <v>27</v>
      </c>
      <c r="AEG58" s="2" t="s">
        <v>27</v>
      </c>
      <c r="AEK58" s="2" t="s">
        <v>27</v>
      </c>
      <c r="AEO58" s="2" t="s">
        <v>27</v>
      </c>
      <c r="AES58" s="2" t="s">
        <v>27</v>
      </c>
      <c r="AEW58" s="2" t="s">
        <v>27</v>
      </c>
      <c r="AFA58" s="2" t="s">
        <v>27</v>
      </c>
      <c r="AFE58" s="2" t="s">
        <v>27</v>
      </c>
      <c r="AFI58" s="2" t="s">
        <v>27</v>
      </c>
      <c r="AFM58" s="2" t="s">
        <v>27</v>
      </c>
      <c r="AFQ58" s="2" t="s">
        <v>27</v>
      </c>
      <c r="AFU58" s="2" t="s">
        <v>27</v>
      </c>
      <c r="AFY58" s="2" t="s">
        <v>27</v>
      </c>
      <c r="AGC58" s="2" t="s">
        <v>27</v>
      </c>
      <c r="AGG58" s="2" t="s">
        <v>27</v>
      </c>
      <c r="AGK58" s="2" t="s">
        <v>27</v>
      </c>
      <c r="AGO58" s="2" t="s">
        <v>27</v>
      </c>
      <c r="AGS58" s="2" t="s">
        <v>27</v>
      </c>
      <c r="AGW58" s="2" t="s">
        <v>27</v>
      </c>
      <c r="AHA58" s="2" t="s">
        <v>27</v>
      </c>
      <c r="AHE58" s="2" t="s">
        <v>27</v>
      </c>
      <c r="AHI58" s="2" t="s">
        <v>27</v>
      </c>
      <c r="AHM58" s="2" t="s">
        <v>27</v>
      </c>
      <c r="AHQ58" s="2" t="s">
        <v>27</v>
      </c>
      <c r="AHU58" s="2" t="s">
        <v>27</v>
      </c>
      <c r="AHY58" s="2" t="s">
        <v>27</v>
      </c>
      <c r="AIC58" s="2" t="s">
        <v>27</v>
      </c>
      <c r="AIG58" s="2" t="s">
        <v>27</v>
      </c>
      <c r="AIK58" s="2" t="s">
        <v>27</v>
      </c>
      <c r="AIO58" s="2" t="s">
        <v>27</v>
      </c>
      <c r="AIS58" s="2" t="s">
        <v>27</v>
      </c>
      <c r="AIW58" s="2" t="s">
        <v>27</v>
      </c>
      <c r="AJA58" s="2" t="s">
        <v>27</v>
      </c>
      <c r="AJE58" s="2" t="s">
        <v>27</v>
      </c>
      <c r="AJI58" s="2" t="s">
        <v>27</v>
      </c>
      <c r="AJM58" s="2" t="s">
        <v>27</v>
      </c>
      <c r="AJQ58" s="2" t="s">
        <v>27</v>
      </c>
      <c r="AJU58" s="2" t="s">
        <v>27</v>
      </c>
      <c r="AJY58" s="2" t="s">
        <v>27</v>
      </c>
      <c r="AKC58" s="2" t="s">
        <v>27</v>
      </c>
      <c r="AKG58" s="2" t="s">
        <v>27</v>
      </c>
      <c r="AKK58" s="2" t="s">
        <v>27</v>
      </c>
      <c r="AKO58" s="2" t="s">
        <v>27</v>
      </c>
      <c r="AKS58" s="2" t="s">
        <v>27</v>
      </c>
      <c r="AKW58" s="2" t="s">
        <v>27</v>
      </c>
      <c r="ALA58" s="2" t="s">
        <v>27</v>
      </c>
      <c r="ALE58" s="2" t="s">
        <v>27</v>
      </c>
      <c r="ALI58" s="2" t="s">
        <v>27</v>
      </c>
      <c r="ALM58" s="2" t="s">
        <v>27</v>
      </c>
      <c r="ALQ58" s="2" t="s">
        <v>27</v>
      </c>
      <c r="ALU58" s="2" t="s">
        <v>27</v>
      </c>
      <c r="ALY58" s="2" t="s">
        <v>27</v>
      </c>
      <c r="AMC58" s="2" t="s">
        <v>27</v>
      </c>
      <c r="AMG58" s="2" t="s">
        <v>27</v>
      </c>
      <c r="AMK58" s="2" t="s">
        <v>27</v>
      </c>
      <c r="AMO58" s="2" t="s">
        <v>27</v>
      </c>
      <c r="AMS58" s="2" t="s">
        <v>27</v>
      </c>
      <c r="AMW58" s="2" t="s">
        <v>27</v>
      </c>
      <c r="ANA58" s="2" t="s">
        <v>27</v>
      </c>
      <c r="ANE58" s="2" t="s">
        <v>27</v>
      </c>
      <c r="ANI58" s="2" t="s">
        <v>27</v>
      </c>
      <c r="ANM58" s="2" t="s">
        <v>27</v>
      </c>
      <c r="ANQ58" s="2" t="s">
        <v>27</v>
      </c>
      <c r="ANU58" s="2" t="s">
        <v>27</v>
      </c>
      <c r="ANY58" s="2" t="s">
        <v>27</v>
      </c>
      <c r="AOC58" s="2" t="s">
        <v>27</v>
      </c>
      <c r="AOG58" s="2" t="s">
        <v>27</v>
      </c>
      <c r="AOK58" s="2" t="s">
        <v>27</v>
      </c>
      <c r="AOO58" s="2" t="s">
        <v>27</v>
      </c>
      <c r="AOS58" s="2" t="s">
        <v>27</v>
      </c>
      <c r="AOW58" s="2" t="s">
        <v>27</v>
      </c>
      <c r="APA58" s="2" t="s">
        <v>27</v>
      </c>
      <c r="APE58" s="2" t="s">
        <v>27</v>
      </c>
      <c r="API58" s="2" t="s">
        <v>27</v>
      </c>
      <c r="APM58" s="2" t="s">
        <v>27</v>
      </c>
      <c r="APQ58" s="2" t="s">
        <v>27</v>
      </c>
      <c r="APU58" s="2" t="s">
        <v>27</v>
      </c>
      <c r="APY58" s="2" t="s">
        <v>27</v>
      </c>
      <c r="AQC58" s="2" t="s">
        <v>27</v>
      </c>
      <c r="AQG58" s="2" t="s">
        <v>27</v>
      </c>
      <c r="AQK58" s="2" t="s">
        <v>27</v>
      </c>
      <c r="AQO58" s="2" t="s">
        <v>27</v>
      </c>
      <c r="AQS58" s="2" t="s">
        <v>27</v>
      </c>
      <c r="AQW58" s="2" t="s">
        <v>27</v>
      </c>
      <c r="ARA58" s="2" t="s">
        <v>27</v>
      </c>
      <c r="ARE58" s="2" t="s">
        <v>27</v>
      </c>
      <c r="ARI58" s="2" t="s">
        <v>27</v>
      </c>
      <c r="ARM58" s="2" t="s">
        <v>27</v>
      </c>
      <c r="ARQ58" s="2" t="s">
        <v>27</v>
      </c>
      <c r="ARU58" s="2" t="s">
        <v>27</v>
      </c>
      <c r="ARY58" s="2" t="s">
        <v>27</v>
      </c>
      <c r="ASC58" s="2" t="s">
        <v>27</v>
      </c>
      <c r="ASG58" s="2" t="s">
        <v>27</v>
      </c>
      <c r="ASK58" s="2" t="s">
        <v>27</v>
      </c>
      <c r="ASO58" s="2" t="s">
        <v>27</v>
      </c>
      <c r="ASS58" s="2" t="s">
        <v>27</v>
      </c>
      <c r="ASW58" s="2" t="s">
        <v>27</v>
      </c>
      <c r="ATA58" s="2" t="s">
        <v>27</v>
      </c>
      <c r="ATE58" s="2" t="s">
        <v>27</v>
      </c>
      <c r="ATI58" s="2" t="s">
        <v>27</v>
      </c>
      <c r="ATM58" s="2" t="s">
        <v>27</v>
      </c>
      <c r="ATQ58" s="2" t="s">
        <v>27</v>
      </c>
      <c r="ATU58" s="2" t="s">
        <v>27</v>
      </c>
      <c r="ATY58" s="2" t="s">
        <v>27</v>
      </c>
      <c r="AUC58" s="2" t="s">
        <v>27</v>
      </c>
      <c r="AUG58" s="2" t="s">
        <v>27</v>
      </c>
      <c r="AUK58" s="2" t="s">
        <v>27</v>
      </c>
      <c r="AUO58" s="2" t="s">
        <v>27</v>
      </c>
      <c r="AUS58" s="2" t="s">
        <v>27</v>
      </c>
      <c r="AUW58" s="2" t="s">
        <v>27</v>
      </c>
      <c r="AVA58" s="2" t="s">
        <v>27</v>
      </c>
      <c r="AVE58" s="2" t="s">
        <v>27</v>
      </c>
      <c r="AVI58" s="2" t="s">
        <v>27</v>
      </c>
      <c r="AVM58" s="2" t="s">
        <v>27</v>
      </c>
      <c r="AVQ58" s="2" t="s">
        <v>27</v>
      </c>
      <c r="AVU58" s="2" t="s">
        <v>27</v>
      </c>
      <c r="AVY58" s="2" t="s">
        <v>27</v>
      </c>
      <c r="AWC58" s="2" t="s">
        <v>27</v>
      </c>
      <c r="AWG58" s="2" t="s">
        <v>27</v>
      </c>
      <c r="AWK58" s="2" t="s">
        <v>27</v>
      </c>
      <c r="AWO58" s="2" t="s">
        <v>27</v>
      </c>
      <c r="AWS58" s="2" t="s">
        <v>27</v>
      </c>
      <c r="AWW58" s="2" t="s">
        <v>27</v>
      </c>
      <c r="AXA58" s="2" t="s">
        <v>27</v>
      </c>
      <c r="AXE58" s="2" t="s">
        <v>27</v>
      </c>
      <c r="AXI58" s="2" t="s">
        <v>27</v>
      </c>
      <c r="AXM58" s="2" t="s">
        <v>27</v>
      </c>
      <c r="AXQ58" s="2" t="s">
        <v>27</v>
      </c>
      <c r="AXU58" s="2" t="s">
        <v>27</v>
      </c>
      <c r="AXY58" s="2" t="s">
        <v>27</v>
      </c>
      <c r="AYC58" s="2" t="s">
        <v>27</v>
      </c>
      <c r="AYG58" s="2" t="s">
        <v>27</v>
      </c>
      <c r="AYK58" s="2" t="s">
        <v>27</v>
      </c>
      <c r="AYO58" s="2" t="s">
        <v>27</v>
      </c>
      <c r="AYS58" s="2" t="s">
        <v>27</v>
      </c>
      <c r="AYW58" s="2" t="s">
        <v>27</v>
      </c>
      <c r="AZA58" s="2" t="s">
        <v>27</v>
      </c>
      <c r="AZE58" s="2" t="s">
        <v>27</v>
      </c>
      <c r="AZI58" s="2" t="s">
        <v>27</v>
      </c>
      <c r="AZM58" s="2" t="s">
        <v>27</v>
      </c>
      <c r="AZQ58" s="2" t="s">
        <v>27</v>
      </c>
      <c r="AZU58" s="2" t="s">
        <v>27</v>
      </c>
      <c r="AZY58" s="2" t="s">
        <v>27</v>
      </c>
      <c r="BAC58" s="2" t="s">
        <v>27</v>
      </c>
      <c r="BAG58" s="2" t="s">
        <v>27</v>
      </c>
      <c r="BAK58" s="2" t="s">
        <v>27</v>
      </c>
      <c r="BAO58" s="2" t="s">
        <v>27</v>
      </c>
      <c r="BAS58" s="2" t="s">
        <v>27</v>
      </c>
      <c r="BAW58" s="2" t="s">
        <v>27</v>
      </c>
      <c r="BBA58" s="2" t="s">
        <v>27</v>
      </c>
      <c r="BBE58" s="2" t="s">
        <v>27</v>
      </c>
      <c r="BBI58" s="2" t="s">
        <v>27</v>
      </c>
      <c r="BBM58" s="2" t="s">
        <v>27</v>
      </c>
      <c r="BBQ58" s="2" t="s">
        <v>27</v>
      </c>
      <c r="BBU58" s="2" t="s">
        <v>27</v>
      </c>
      <c r="BBY58" s="2" t="s">
        <v>27</v>
      </c>
      <c r="BCC58" s="2" t="s">
        <v>27</v>
      </c>
      <c r="BCG58" s="2" t="s">
        <v>27</v>
      </c>
      <c r="BCK58" s="2" t="s">
        <v>27</v>
      </c>
      <c r="BCO58" s="2" t="s">
        <v>27</v>
      </c>
      <c r="BCS58" s="2" t="s">
        <v>27</v>
      </c>
      <c r="BCW58" s="2" t="s">
        <v>27</v>
      </c>
      <c r="BDA58" s="2" t="s">
        <v>27</v>
      </c>
      <c r="BDE58" s="2" t="s">
        <v>27</v>
      </c>
      <c r="BDI58" s="2" t="s">
        <v>27</v>
      </c>
      <c r="BDM58" s="2" t="s">
        <v>27</v>
      </c>
      <c r="BDQ58" s="2" t="s">
        <v>27</v>
      </c>
      <c r="BDU58" s="2" t="s">
        <v>27</v>
      </c>
      <c r="BDY58" s="2" t="s">
        <v>27</v>
      </c>
      <c r="BEC58" s="2" t="s">
        <v>27</v>
      </c>
      <c r="BEG58" s="2" t="s">
        <v>27</v>
      </c>
      <c r="BEK58" s="2" t="s">
        <v>27</v>
      </c>
      <c r="BEO58" s="2" t="s">
        <v>27</v>
      </c>
      <c r="BES58" s="2" t="s">
        <v>27</v>
      </c>
      <c r="BEW58" s="2" t="s">
        <v>27</v>
      </c>
      <c r="BFA58" s="2" t="s">
        <v>27</v>
      </c>
      <c r="BFE58" s="2" t="s">
        <v>27</v>
      </c>
      <c r="BFI58" s="2" t="s">
        <v>27</v>
      </c>
      <c r="BFM58" s="2" t="s">
        <v>27</v>
      </c>
      <c r="BFQ58" s="2" t="s">
        <v>27</v>
      </c>
      <c r="BFU58" s="2" t="s">
        <v>27</v>
      </c>
      <c r="BFY58" s="2" t="s">
        <v>27</v>
      </c>
      <c r="BGC58" s="2" t="s">
        <v>27</v>
      </c>
      <c r="BGG58" s="2" t="s">
        <v>27</v>
      </c>
      <c r="BGK58" s="2" t="s">
        <v>27</v>
      </c>
      <c r="BGO58" s="2" t="s">
        <v>27</v>
      </c>
      <c r="BGS58" s="2" t="s">
        <v>27</v>
      </c>
      <c r="BGW58" s="2" t="s">
        <v>27</v>
      </c>
      <c r="BHA58" s="2" t="s">
        <v>27</v>
      </c>
      <c r="BHE58" s="2" t="s">
        <v>27</v>
      </c>
      <c r="BHI58" s="2" t="s">
        <v>27</v>
      </c>
      <c r="BHM58" s="2" t="s">
        <v>27</v>
      </c>
      <c r="BHQ58" s="2" t="s">
        <v>27</v>
      </c>
      <c r="BHU58" s="2" t="s">
        <v>27</v>
      </c>
      <c r="BHY58" s="2" t="s">
        <v>27</v>
      </c>
      <c r="BIC58" s="2" t="s">
        <v>27</v>
      </c>
      <c r="BIG58" s="2" t="s">
        <v>27</v>
      </c>
      <c r="BIK58" s="2" t="s">
        <v>27</v>
      </c>
      <c r="BIO58" s="2" t="s">
        <v>27</v>
      </c>
      <c r="BIS58" s="2" t="s">
        <v>27</v>
      </c>
      <c r="BIW58" s="2" t="s">
        <v>27</v>
      </c>
      <c r="BJA58" s="2" t="s">
        <v>27</v>
      </c>
      <c r="BJE58" s="2" t="s">
        <v>27</v>
      </c>
      <c r="BJI58" s="2" t="s">
        <v>27</v>
      </c>
      <c r="BJM58" s="2" t="s">
        <v>27</v>
      </c>
      <c r="BJQ58" s="2" t="s">
        <v>27</v>
      </c>
      <c r="BJU58" s="2" t="s">
        <v>27</v>
      </c>
      <c r="BJY58" s="2" t="s">
        <v>27</v>
      </c>
      <c r="BKC58" s="2" t="s">
        <v>27</v>
      </c>
      <c r="BKG58" s="2" t="s">
        <v>27</v>
      </c>
      <c r="BKK58" s="2" t="s">
        <v>27</v>
      </c>
      <c r="BKO58" s="2" t="s">
        <v>27</v>
      </c>
      <c r="BKS58" s="2" t="s">
        <v>27</v>
      </c>
      <c r="BKW58" s="2" t="s">
        <v>27</v>
      </c>
      <c r="BLA58" s="2" t="s">
        <v>27</v>
      </c>
      <c r="BLE58" s="2" t="s">
        <v>27</v>
      </c>
      <c r="BLI58" s="2" t="s">
        <v>27</v>
      </c>
      <c r="BLM58" s="2" t="s">
        <v>27</v>
      </c>
      <c r="BLQ58" s="2" t="s">
        <v>27</v>
      </c>
      <c r="BLU58" s="2" t="s">
        <v>27</v>
      </c>
      <c r="BLY58" s="2" t="s">
        <v>27</v>
      </c>
      <c r="BMC58" s="2" t="s">
        <v>27</v>
      </c>
      <c r="BMG58" s="2" t="s">
        <v>27</v>
      </c>
      <c r="BMK58" s="2" t="s">
        <v>27</v>
      </c>
      <c r="BMO58" s="2" t="s">
        <v>27</v>
      </c>
      <c r="BMS58" s="2" t="s">
        <v>27</v>
      </c>
      <c r="BMW58" s="2" t="s">
        <v>27</v>
      </c>
      <c r="BNA58" s="2" t="s">
        <v>27</v>
      </c>
      <c r="BNE58" s="2" t="s">
        <v>27</v>
      </c>
      <c r="BNI58" s="2" t="s">
        <v>27</v>
      </c>
      <c r="BNM58" s="2" t="s">
        <v>27</v>
      </c>
      <c r="BNQ58" s="2" t="s">
        <v>27</v>
      </c>
      <c r="BNU58" s="2" t="s">
        <v>27</v>
      </c>
      <c r="BNY58" s="2" t="s">
        <v>27</v>
      </c>
      <c r="BOC58" s="2" t="s">
        <v>27</v>
      </c>
      <c r="BOG58" s="2" t="s">
        <v>27</v>
      </c>
      <c r="BOK58" s="2" t="s">
        <v>27</v>
      </c>
      <c r="BOO58" s="2" t="s">
        <v>27</v>
      </c>
      <c r="BOS58" s="2" t="s">
        <v>27</v>
      </c>
      <c r="BOW58" s="2" t="s">
        <v>27</v>
      </c>
      <c r="BPA58" s="2" t="s">
        <v>27</v>
      </c>
      <c r="BPE58" s="2" t="s">
        <v>27</v>
      </c>
      <c r="BPI58" s="2" t="s">
        <v>27</v>
      </c>
      <c r="BPM58" s="2" t="s">
        <v>27</v>
      </c>
      <c r="BPQ58" s="2" t="s">
        <v>27</v>
      </c>
      <c r="BPU58" s="2" t="s">
        <v>27</v>
      </c>
      <c r="BPY58" s="2" t="s">
        <v>27</v>
      </c>
      <c r="BQC58" s="2" t="s">
        <v>27</v>
      </c>
      <c r="BQG58" s="2" t="s">
        <v>27</v>
      </c>
      <c r="BQK58" s="2" t="s">
        <v>27</v>
      </c>
      <c r="BQO58" s="2" t="s">
        <v>27</v>
      </c>
      <c r="BQS58" s="2" t="s">
        <v>27</v>
      </c>
      <c r="BQW58" s="2" t="s">
        <v>27</v>
      </c>
      <c r="BRA58" s="2" t="s">
        <v>27</v>
      </c>
      <c r="BRE58" s="2" t="s">
        <v>27</v>
      </c>
      <c r="BRI58" s="2" t="s">
        <v>27</v>
      </c>
      <c r="BRM58" s="2" t="s">
        <v>27</v>
      </c>
      <c r="BRQ58" s="2" t="s">
        <v>27</v>
      </c>
      <c r="BRU58" s="2" t="s">
        <v>27</v>
      </c>
      <c r="BRY58" s="2" t="s">
        <v>27</v>
      </c>
      <c r="BSC58" s="2" t="s">
        <v>27</v>
      </c>
      <c r="BSG58" s="2" t="s">
        <v>27</v>
      </c>
      <c r="BSK58" s="2" t="s">
        <v>27</v>
      </c>
      <c r="BSO58" s="2" t="s">
        <v>27</v>
      </c>
      <c r="BSS58" s="2" t="s">
        <v>27</v>
      </c>
      <c r="BSW58" s="2" t="s">
        <v>27</v>
      </c>
      <c r="BTA58" s="2" t="s">
        <v>27</v>
      </c>
      <c r="BTE58" s="2" t="s">
        <v>27</v>
      </c>
      <c r="BTI58" s="2" t="s">
        <v>27</v>
      </c>
      <c r="BTM58" s="2" t="s">
        <v>27</v>
      </c>
      <c r="BTQ58" s="2" t="s">
        <v>27</v>
      </c>
      <c r="BTU58" s="2" t="s">
        <v>27</v>
      </c>
      <c r="BTY58" s="2" t="s">
        <v>27</v>
      </c>
      <c r="BUC58" s="2" t="s">
        <v>27</v>
      </c>
      <c r="BUG58" s="2" t="s">
        <v>27</v>
      </c>
      <c r="BUK58" s="2" t="s">
        <v>27</v>
      </c>
      <c r="BUO58" s="2" t="s">
        <v>27</v>
      </c>
      <c r="BUS58" s="2" t="s">
        <v>27</v>
      </c>
      <c r="BUW58" s="2" t="s">
        <v>27</v>
      </c>
      <c r="BVA58" s="2" t="s">
        <v>27</v>
      </c>
      <c r="BVE58" s="2" t="s">
        <v>27</v>
      </c>
      <c r="BVI58" s="2" t="s">
        <v>27</v>
      </c>
      <c r="BVM58" s="2" t="s">
        <v>27</v>
      </c>
      <c r="BVQ58" s="2" t="s">
        <v>27</v>
      </c>
      <c r="BVU58" s="2" t="s">
        <v>27</v>
      </c>
      <c r="BVY58" s="2" t="s">
        <v>27</v>
      </c>
      <c r="BWC58" s="2" t="s">
        <v>27</v>
      </c>
      <c r="BWG58" s="2" t="s">
        <v>27</v>
      </c>
      <c r="BWK58" s="2" t="s">
        <v>27</v>
      </c>
      <c r="BWO58" s="2" t="s">
        <v>27</v>
      </c>
      <c r="BWS58" s="2" t="s">
        <v>27</v>
      </c>
      <c r="BWW58" s="2" t="s">
        <v>27</v>
      </c>
      <c r="BXA58" s="2" t="s">
        <v>27</v>
      </c>
      <c r="BXE58" s="2" t="s">
        <v>27</v>
      </c>
      <c r="BXI58" s="2" t="s">
        <v>27</v>
      </c>
      <c r="BXM58" s="2" t="s">
        <v>27</v>
      </c>
      <c r="BXQ58" s="2" t="s">
        <v>27</v>
      </c>
      <c r="BXU58" s="2" t="s">
        <v>27</v>
      </c>
      <c r="BXY58" s="2" t="s">
        <v>27</v>
      </c>
      <c r="BYC58" s="2" t="s">
        <v>27</v>
      </c>
      <c r="BYG58" s="2" t="s">
        <v>27</v>
      </c>
      <c r="BYK58" s="2" t="s">
        <v>27</v>
      </c>
      <c r="BYO58" s="2" t="s">
        <v>27</v>
      </c>
      <c r="BYS58" s="2" t="s">
        <v>27</v>
      </c>
      <c r="BYW58" s="2" t="s">
        <v>27</v>
      </c>
      <c r="BZA58" s="2" t="s">
        <v>27</v>
      </c>
      <c r="BZE58" s="2" t="s">
        <v>27</v>
      </c>
      <c r="BZI58" s="2" t="s">
        <v>27</v>
      </c>
      <c r="BZM58" s="2" t="s">
        <v>27</v>
      </c>
      <c r="BZQ58" s="2" t="s">
        <v>27</v>
      </c>
      <c r="BZU58" s="2" t="s">
        <v>27</v>
      </c>
      <c r="BZY58" s="2" t="s">
        <v>27</v>
      </c>
      <c r="CAC58" s="2" t="s">
        <v>27</v>
      </c>
      <c r="CAG58" s="2" t="s">
        <v>27</v>
      </c>
      <c r="CAK58" s="2" t="s">
        <v>27</v>
      </c>
      <c r="CAO58" s="2" t="s">
        <v>27</v>
      </c>
      <c r="CAS58" s="2" t="s">
        <v>27</v>
      </c>
      <c r="CAW58" s="2" t="s">
        <v>27</v>
      </c>
      <c r="CBA58" s="2" t="s">
        <v>27</v>
      </c>
      <c r="CBE58" s="2" t="s">
        <v>27</v>
      </c>
      <c r="CBI58" s="2" t="s">
        <v>27</v>
      </c>
      <c r="CBM58" s="2" t="s">
        <v>27</v>
      </c>
      <c r="CBQ58" s="2" t="s">
        <v>27</v>
      </c>
      <c r="CBU58" s="2" t="s">
        <v>27</v>
      </c>
      <c r="CBY58" s="2" t="s">
        <v>27</v>
      </c>
      <c r="CCC58" s="2" t="s">
        <v>27</v>
      </c>
      <c r="CCG58" s="2" t="s">
        <v>27</v>
      </c>
      <c r="CCK58" s="2" t="s">
        <v>27</v>
      </c>
      <c r="CCO58" s="2" t="s">
        <v>27</v>
      </c>
      <c r="CCS58" s="2" t="s">
        <v>27</v>
      </c>
      <c r="CCW58" s="2" t="s">
        <v>27</v>
      </c>
      <c r="CDA58" s="2" t="s">
        <v>27</v>
      </c>
      <c r="CDE58" s="2" t="s">
        <v>27</v>
      </c>
      <c r="CDI58" s="2" t="s">
        <v>27</v>
      </c>
      <c r="CDM58" s="2" t="s">
        <v>27</v>
      </c>
      <c r="CDQ58" s="2" t="s">
        <v>27</v>
      </c>
      <c r="CDU58" s="2" t="s">
        <v>27</v>
      </c>
      <c r="CDY58" s="2" t="s">
        <v>27</v>
      </c>
      <c r="CEC58" s="2" t="s">
        <v>27</v>
      </c>
      <c r="CEG58" s="2" t="s">
        <v>27</v>
      </c>
      <c r="CEK58" s="2" t="s">
        <v>27</v>
      </c>
      <c r="CEO58" s="2" t="s">
        <v>27</v>
      </c>
      <c r="CES58" s="2" t="s">
        <v>27</v>
      </c>
      <c r="CEW58" s="2" t="s">
        <v>27</v>
      </c>
      <c r="CFA58" s="2" t="s">
        <v>27</v>
      </c>
      <c r="CFE58" s="2" t="s">
        <v>27</v>
      </c>
      <c r="CFI58" s="2" t="s">
        <v>27</v>
      </c>
      <c r="CFM58" s="2" t="s">
        <v>27</v>
      </c>
      <c r="CFQ58" s="2" t="s">
        <v>27</v>
      </c>
      <c r="CFU58" s="2" t="s">
        <v>27</v>
      </c>
      <c r="CFY58" s="2" t="s">
        <v>27</v>
      </c>
      <c r="CGC58" s="2" t="s">
        <v>27</v>
      </c>
      <c r="CGG58" s="2" t="s">
        <v>27</v>
      </c>
      <c r="CGK58" s="2" t="s">
        <v>27</v>
      </c>
      <c r="CGO58" s="2" t="s">
        <v>27</v>
      </c>
      <c r="CGS58" s="2" t="s">
        <v>27</v>
      </c>
      <c r="CGW58" s="2" t="s">
        <v>27</v>
      </c>
      <c r="CHA58" s="2" t="s">
        <v>27</v>
      </c>
      <c r="CHE58" s="2" t="s">
        <v>27</v>
      </c>
      <c r="CHI58" s="2" t="s">
        <v>27</v>
      </c>
      <c r="CHM58" s="2" t="s">
        <v>27</v>
      </c>
      <c r="CHQ58" s="2" t="s">
        <v>27</v>
      </c>
      <c r="CHU58" s="2" t="s">
        <v>27</v>
      </c>
      <c r="CHY58" s="2" t="s">
        <v>27</v>
      </c>
      <c r="CIC58" s="2" t="s">
        <v>27</v>
      </c>
      <c r="CIG58" s="2" t="s">
        <v>27</v>
      </c>
      <c r="CIK58" s="2" t="s">
        <v>27</v>
      </c>
      <c r="CIO58" s="2" t="s">
        <v>27</v>
      </c>
      <c r="CIS58" s="2" t="s">
        <v>27</v>
      </c>
      <c r="CIW58" s="2" t="s">
        <v>27</v>
      </c>
      <c r="CJA58" s="2" t="s">
        <v>27</v>
      </c>
      <c r="CJE58" s="2" t="s">
        <v>27</v>
      </c>
      <c r="CJI58" s="2" t="s">
        <v>27</v>
      </c>
      <c r="CJM58" s="2" t="s">
        <v>27</v>
      </c>
      <c r="CJQ58" s="2" t="s">
        <v>27</v>
      </c>
      <c r="CJU58" s="2" t="s">
        <v>27</v>
      </c>
      <c r="CJY58" s="2" t="s">
        <v>27</v>
      </c>
      <c r="CKC58" s="2" t="s">
        <v>27</v>
      </c>
      <c r="CKG58" s="2" t="s">
        <v>27</v>
      </c>
      <c r="CKK58" s="2" t="s">
        <v>27</v>
      </c>
      <c r="CKO58" s="2" t="s">
        <v>27</v>
      </c>
      <c r="CKS58" s="2" t="s">
        <v>27</v>
      </c>
      <c r="CKW58" s="2" t="s">
        <v>27</v>
      </c>
      <c r="CLA58" s="2" t="s">
        <v>27</v>
      </c>
      <c r="CLE58" s="2" t="s">
        <v>27</v>
      </c>
      <c r="CLI58" s="2" t="s">
        <v>27</v>
      </c>
      <c r="CLM58" s="2" t="s">
        <v>27</v>
      </c>
      <c r="CLQ58" s="2" t="s">
        <v>27</v>
      </c>
      <c r="CLU58" s="2" t="s">
        <v>27</v>
      </c>
      <c r="CLY58" s="2" t="s">
        <v>27</v>
      </c>
      <c r="CMC58" s="2" t="s">
        <v>27</v>
      </c>
      <c r="CMG58" s="2" t="s">
        <v>27</v>
      </c>
      <c r="CMK58" s="2" t="s">
        <v>27</v>
      </c>
      <c r="CMO58" s="2" t="s">
        <v>27</v>
      </c>
      <c r="CMS58" s="2" t="s">
        <v>27</v>
      </c>
      <c r="CMW58" s="2" t="s">
        <v>27</v>
      </c>
      <c r="CNA58" s="2" t="s">
        <v>27</v>
      </c>
      <c r="CNE58" s="2" t="s">
        <v>27</v>
      </c>
      <c r="CNI58" s="2" t="s">
        <v>27</v>
      </c>
      <c r="CNM58" s="2" t="s">
        <v>27</v>
      </c>
      <c r="CNQ58" s="2" t="s">
        <v>27</v>
      </c>
      <c r="CNU58" s="2" t="s">
        <v>27</v>
      </c>
      <c r="CNY58" s="2" t="s">
        <v>27</v>
      </c>
      <c r="COC58" s="2" t="s">
        <v>27</v>
      </c>
      <c r="COG58" s="2" t="s">
        <v>27</v>
      </c>
      <c r="COK58" s="2" t="s">
        <v>27</v>
      </c>
      <c r="COO58" s="2" t="s">
        <v>27</v>
      </c>
      <c r="COS58" s="2" t="s">
        <v>27</v>
      </c>
      <c r="COW58" s="2" t="s">
        <v>27</v>
      </c>
      <c r="CPA58" s="2" t="s">
        <v>27</v>
      </c>
      <c r="CPE58" s="2" t="s">
        <v>27</v>
      </c>
      <c r="CPI58" s="2" t="s">
        <v>27</v>
      </c>
      <c r="CPM58" s="2" t="s">
        <v>27</v>
      </c>
      <c r="CPQ58" s="2" t="s">
        <v>27</v>
      </c>
      <c r="CPU58" s="2" t="s">
        <v>27</v>
      </c>
      <c r="CPY58" s="2" t="s">
        <v>27</v>
      </c>
      <c r="CQC58" s="2" t="s">
        <v>27</v>
      </c>
      <c r="CQG58" s="2" t="s">
        <v>27</v>
      </c>
      <c r="CQK58" s="2" t="s">
        <v>27</v>
      </c>
      <c r="CQO58" s="2" t="s">
        <v>27</v>
      </c>
      <c r="CQS58" s="2" t="s">
        <v>27</v>
      </c>
      <c r="CQW58" s="2" t="s">
        <v>27</v>
      </c>
      <c r="CRA58" s="2" t="s">
        <v>27</v>
      </c>
      <c r="CRE58" s="2" t="s">
        <v>27</v>
      </c>
      <c r="CRI58" s="2" t="s">
        <v>27</v>
      </c>
      <c r="CRM58" s="2" t="s">
        <v>27</v>
      </c>
      <c r="CRQ58" s="2" t="s">
        <v>27</v>
      </c>
      <c r="CRU58" s="2" t="s">
        <v>27</v>
      </c>
      <c r="CRY58" s="2" t="s">
        <v>27</v>
      </c>
      <c r="CSC58" s="2" t="s">
        <v>27</v>
      </c>
      <c r="CSG58" s="2" t="s">
        <v>27</v>
      </c>
      <c r="CSK58" s="2" t="s">
        <v>27</v>
      </c>
      <c r="CSO58" s="2" t="s">
        <v>27</v>
      </c>
      <c r="CSS58" s="2" t="s">
        <v>27</v>
      </c>
      <c r="CSW58" s="2" t="s">
        <v>27</v>
      </c>
      <c r="CTA58" s="2" t="s">
        <v>27</v>
      </c>
      <c r="CTE58" s="2" t="s">
        <v>27</v>
      </c>
      <c r="CTI58" s="2" t="s">
        <v>27</v>
      </c>
      <c r="CTM58" s="2" t="s">
        <v>27</v>
      </c>
      <c r="CTQ58" s="2" t="s">
        <v>27</v>
      </c>
      <c r="CTU58" s="2" t="s">
        <v>27</v>
      </c>
      <c r="CTY58" s="2" t="s">
        <v>27</v>
      </c>
      <c r="CUC58" s="2" t="s">
        <v>27</v>
      </c>
      <c r="CUG58" s="2" t="s">
        <v>27</v>
      </c>
      <c r="CUK58" s="2" t="s">
        <v>27</v>
      </c>
      <c r="CUO58" s="2" t="s">
        <v>27</v>
      </c>
      <c r="CUS58" s="2" t="s">
        <v>27</v>
      </c>
      <c r="CUW58" s="2" t="s">
        <v>27</v>
      </c>
      <c r="CVA58" s="2" t="s">
        <v>27</v>
      </c>
      <c r="CVE58" s="2" t="s">
        <v>27</v>
      </c>
      <c r="CVI58" s="2" t="s">
        <v>27</v>
      </c>
      <c r="CVM58" s="2" t="s">
        <v>27</v>
      </c>
      <c r="CVQ58" s="2" t="s">
        <v>27</v>
      </c>
      <c r="CVU58" s="2" t="s">
        <v>27</v>
      </c>
      <c r="CVY58" s="2" t="s">
        <v>27</v>
      </c>
      <c r="CWC58" s="2" t="s">
        <v>27</v>
      </c>
      <c r="CWG58" s="2" t="s">
        <v>27</v>
      </c>
      <c r="CWK58" s="2" t="s">
        <v>27</v>
      </c>
      <c r="CWO58" s="2" t="s">
        <v>27</v>
      </c>
      <c r="CWS58" s="2" t="s">
        <v>27</v>
      </c>
      <c r="CWW58" s="2" t="s">
        <v>27</v>
      </c>
      <c r="CXA58" s="2" t="s">
        <v>27</v>
      </c>
      <c r="CXE58" s="2" t="s">
        <v>27</v>
      </c>
      <c r="CXI58" s="2" t="s">
        <v>27</v>
      </c>
      <c r="CXM58" s="2" t="s">
        <v>27</v>
      </c>
      <c r="CXQ58" s="2" t="s">
        <v>27</v>
      </c>
      <c r="CXU58" s="2" t="s">
        <v>27</v>
      </c>
      <c r="CXY58" s="2" t="s">
        <v>27</v>
      </c>
      <c r="CYC58" s="2" t="s">
        <v>27</v>
      </c>
      <c r="CYG58" s="2" t="s">
        <v>27</v>
      </c>
      <c r="CYK58" s="2" t="s">
        <v>27</v>
      </c>
      <c r="CYO58" s="2" t="s">
        <v>27</v>
      </c>
      <c r="CYS58" s="2" t="s">
        <v>27</v>
      </c>
      <c r="CYW58" s="2" t="s">
        <v>27</v>
      </c>
      <c r="CZA58" s="2" t="s">
        <v>27</v>
      </c>
      <c r="CZE58" s="2" t="s">
        <v>27</v>
      </c>
      <c r="CZI58" s="2" t="s">
        <v>27</v>
      </c>
      <c r="CZM58" s="2" t="s">
        <v>27</v>
      </c>
      <c r="CZQ58" s="2" t="s">
        <v>27</v>
      </c>
      <c r="CZU58" s="2" t="s">
        <v>27</v>
      </c>
      <c r="CZY58" s="2" t="s">
        <v>27</v>
      </c>
      <c r="DAC58" s="2" t="s">
        <v>27</v>
      </c>
      <c r="DAG58" s="2" t="s">
        <v>27</v>
      </c>
      <c r="DAK58" s="2" t="s">
        <v>27</v>
      </c>
      <c r="DAO58" s="2" t="s">
        <v>27</v>
      </c>
      <c r="DAS58" s="2" t="s">
        <v>27</v>
      </c>
      <c r="DAW58" s="2" t="s">
        <v>27</v>
      </c>
      <c r="DBA58" s="2" t="s">
        <v>27</v>
      </c>
      <c r="DBE58" s="2" t="s">
        <v>27</v>
      </c>
      <c r="DBI58" s="2" t="s">
        <v>27</v>
      </c>
      <c r="DBM58" s="2" t="s">
        <v>27</v>
      </c>
      <c r="DBQ58" s="2" t="s">
        <v>27</v>
      </c>
      <c r="DBU58" s="2" t="s">
        <v>27</v>
      </c>
      <c r="DBY58" s="2" t="s">
        <v>27</v>
      </c>
      <c r="DCC58" s="2" t="s">
        <v>27</v>
      </c>
      <c r="DCG58" s="2" t="s">
        <v>27</v>
      </c>
      <c r="DCK58" s="2" t="s">
        <v>27</v>
      </c>
      <c r="DCO58" s="2" t="s">
        <v>27</v>
      </c>
      <c r="DCS58" s="2" t="s">
        <v>27</v>
      </c>
      <c r="DCW58" s="2" t="s">
        <v>27</v>
      </c>
      <c r="DDA58" s="2" t="s">
        <v>27</v>
      </c>
      <c r="DDE58" s="2" t="s">
        <v>27</v>
      </c>
      <c r="DDI58" s="2" t="s">
        <v>27</v>
      </c>
      <c r="DDM58" s="2" t="s">
        <v>27</v>
      </c>
      <c r="DDQ58" s="2" t="s">
        <v>27</v>
      </c>
      <c r="DDU58" s="2" t="s">
        <v>27</v>
      </c>
      <c r="DDY58" s="2" t="s">
        <v>27</v>
      </c>
      <c r="DEC58" s="2" t="s">
        <v>27</v>
      </c>
      <c r="DEG58" s="2" t="s">
        <v>27</v>
      </c>
      <c r="DEK58" s="2" t="s">
        <v>27</v>
      </c>
      <c r="DEO58" s="2" t="s">
        <v>27</v>
      </c>
      <c r="DES58" s="2" t="s">
        <v>27</v>
      </c>
      <c r="DEW58" s="2" t="s">
        <v>27</v>
      </c>
      <c r="DFA58" s="2" t="s">
        <v>27</v>
      </c>
      <c r="DFE58" s="2" t="s">
        <v>27</v>
      </c>
      <c r="DFI58" s="2" t="s">
        <v>27</v>
      </c>
      <c r="DFM58" s="2" t="s">
        <v>27</v>
      </c>
      <c r="DFQ58" s="2" t="s">
        <v>27</v>
      </c>
      <c r="DFU58" s="2" t="s">
        <v>27</v>
      </c>
      <c r="DFY58" s="2" t="s">
        <v>27</v>
      </c>
      <c r="DGC58" s="2" t="s">
        <v>27</v>
      </c>
      <c r="DGG58" s="2" t="s">
        <v>27</v>
      </c>
      <c r="DGK58" s="2" t="s">
        <v>27</v>
      </c>
      <c r="DGO58" s="2" t="s">
        <v>27</v>
      </c>
      <c r="DGS58" s="2" t="s">
        <v>27</v>
      </c>
      <c r="DGW58" s="2" t="s">
        <v>27</v>
      </c>
      <c r="DHA58" s="2" t="s">
        <v>27</v>
      </c>
      <c r="DHE58" s="2" t="s">
        <v>27</v>
      </c>
      <c r="DHI58" s="2" t="s">
        <v>27</v>
      </c>
      <c r="DHM58" s="2" t="s">
        <v>27</v>
      </c>
      <c r="DHQ58" s="2" t="s">
        <v>27</v>
      </c>
      <c r="DHU58" s="2" t="s">
        <v>27</v>
      </c>
      <c r="DHY58" s="2" t="s">
        <v>27</v>
      </c>
      <c r="DIC58" s="2" t="s">
        <v>27</v>
      </c>
      <c r="DIG58" s="2" t="s">
        <v>27</v>
      </c>
      <c r="DIK58" s="2" t="s">
        <v>27</v>
      </c>
      <c r="DIO58" s="2" t="s">
        <v>27</v>
      </c>
      <c r="DIS58" s="2" t="s">
        <v>27</v>
      </c>
      <c r="DIW58" s="2" t="s">
        <v>27</v>
      </c>
      <c r="DJA58" s="2" t="s">
        <v>27</v>
      </c>
      <c r="DJE58" s="2" t="s">
        <v>27</v>
      </c>
      <c r="DJI58" s="2" t="s">
        <v>27</v>
      </c>
      <c r="DJM58" s="2" t="s">
        <v>27</v>
      </c>
      <c r="DJQ58" s="2" t="s">
        <v>27</v>
      </c>
      <c r="DJU58" s="2" t="s">
        <v>27</v>
      </c>
      <c r="DJY58" s="2" t="s">
        <v>27</v>
      </c>
      <c r="DKC58" s="2" t="s">
        <v>27</v>
      </c>
      <c r="DKG58" s="2" t="s">
        <v>27</v>
      </c>
      <c r="DKK58" s="2" t="s">
        <v>27</v>
      </c>
      <c r="DKO58" s="2" t="s">
        <v>27</v>
      </c>
      <c r="DKS58" s="2" t="s">
        <v>27</v>
      </c>
      <c r="DKW58" s="2" t="s">
        <v>27</v>
      </c>
      <c r="DLA58" s="2" t="s">
        <v>27</v>
      </c>
      <c r="DLE58" s="2" t="s">
        <v>27</v>
      </c>
      <c r="DLI58" s="2" t="s">
        <v>27</v>
      </c>
      <c r="DLM58" s="2" t="s">
        <v>27</v>
      </c>
      <c r="DLQ58" s="2" t="s">
        <v>27</v>
      </c>
      <c r="DLU58" s="2" t="s">
        <v>27</v>
      </c>
      <c r="DLY58" s="2" t="s">
        <v>27</v>
      </c>
      <c r="DMC58" s="2" t="s">
        <v>27</v>
      </c>
      <c r="DMG58" s="2" t="s">
        <v>27</v>
      </c>
      <c r="DMK58" s="2" t="s">
        <v>27</v>
      </c>
      <c r="DMO58" s="2" t="s">
        <v>27</v>
      </c>
      <c r="DMS58" s="2" t="s">
        <v>27</v>
      </c>
      <c r="DMW58" s="2" t="s">
        <v>27</v>
      </c>
      <c r="DNA58" s="2" t="s">
        <v>27</v>
      </c>
      <c r="DNE58" s="2" t="s">
        <v>27</v>
      </c>
      <c r="DNI58" s="2" t="s">
        <v>27</v>
      </c>
      <c r="DNM58" s="2" t="s">
        <v>27</v>
      </c>
      <c r="DNQ58" s="2" t="s">
        <v>27</v>
      </c>
      <c r="DNU58" s="2" t="s">
        <v>27</v>
      </c>
      <c r="DNY58" s="2" t="s">
        <v>27</v>
      </c>
      <c r="DOC58" s="2" t="s">
        <v>27</v>
      </c>
      <c r="DOG58" s="2" t="s">
        <v>27</v>
      </c>
      <c r="DOK58" s="2" t="s">
        <v>27</v>
      </c>
      <c r="DOO58" s="2" t="s">
        <v>27</v>
      </c>
      <c r="DOS58" s="2" t="s">
        <v>27</v>
      </c>
      <c r="DOW58" s="2" t="s">
        <v>27</v>
      </c>
      <c r="DPA58" s="2" t="s">
        <v>27</v>
      </c>
      <c r="DPE58" s="2" t="s">
        <v>27</v>
      </c>
      <c r="DPI58" s="2" t="s">
        <v>27</v>
      </c>
      <c r="DPM58" s="2" t="s">
        <v>27</v>
      </c>
      <c r="DPQ58" s="2" t="s">
        <v>27</v>
      </c>
      <c r="DPU58" s="2" t="s">
        <v>27</v>
      </c>
      <c r="DPY58" s="2" t="s">
        <v>27</v>
      </c>
      <c r="DQC58" s="2" t="s">
        <v>27</v>
      </c>
      <c r="DQG58" s="2" t="s">
        <v>27</v>
      </c>
      <c r="DQK58" s="2" t="s">
        <v>27</v>
      </c>
      <c r="DQO58" s="2" t="s">
        <v>27</v>
      </c>
      <c r="DQS58" s="2" t="s">
        <v>27</v>
      </c>
      <c r="DQW58" s="2" t="s">
        <v>27</v>
      </c>
      <c r="DRA58" s="2" t="s">
        <v>27</v>
      </c>
      <c r="DRE58" s="2" t="s">
        <v>27</v>
      </c>
      <c r="DRI58" s="2" t="s">
        <v>27</v>
      </c>
      <c r="DRM58" s="2" t="s">
        <v>27</v>
      </c>
      <c r="DRQ58" s="2" t="s">
        <v>27</v>
      </c>
      <c r="DRU58" s="2" t="s">
        <v>27</v>
      </c>
      <c r="DRY58" s="2" t="s">
        <v>27</v>
      </c>
      <c r="DSC58" s="2" t="s">
        <v>27</v>
      </c>
      <c r="DSG58" s="2" t="s">
        <v>27</v>
      </c>
      <c r="DSK58" s="2" t="s">
        <v>27</v>
      </c>
      <c r="DSO58" s="2" t="s">
        <v>27</v>
      </c>
      <c r="DSS58" s="2" t="s">
        <v>27</v>
      </c>
      <c r="DSW58" s="2" t="s">
        <v>27</v>
      </c>
      <c r="DTA58" s="2" t="s">
        <v>27</v>
      </c>
      <c r="DTE58" s="2" t="s">
        <v>27</v>
      </c>
      <c r="DTI58" s="2" t="s">
        <v>27</v>
      </c>
      <c r="DTM58" s="2" t="s">
        <v>27</v>
      </c>
      <c r="DTQ58" s="2" t="s">
        <v>27</v>
      </c>
      <c r="DTU58" s="2" t="s">
        <v>27</v>
      </c>
      <c r="DTY58" s="2" t="s">
        <v>27</v>
      </c>
      <c r="DUC58" s="2" t="s">
        <v>27</v>
      </c>
      <c r="DUG58" s="2" t="s">
        <v>27</v>
      </c>
      <c r="DUK58" s="2" t="s">
        <v>27</v>
      </c>
      <c r="DUO58" s="2" t="s">
        <v>27</v>
      </c>
      <c r="DUS58" s="2" t="s">
        <v>27</v>
      </c>
      <c r="DUW58" s="2" t="s">
        <v>27</v>
      </c>
      <c r="DVA58" s="2" t="s">
        <v>27</v>
      </c>
      <c r="DVE58" s="2" t="s">
        <v>27</v>
      </c>
      <c r="DVI58" s="2" t="s">
        <v>27</v>
      </c>
      <c r="DVM58" s="2" t="s">
        <v>27</v>
      </c>
      <c r="DVQ58" s="2" t="s">
        <v>27</v>
      </c>
      <c r="DVU58" s="2" t="s">
        <v>27</v>
      </c>
      <c r="DVY58" s="2" t="s">
        <v>27</v>
      </c>
      <c r="DWC58" s="2" t="s">
        <v>27</v>
      </c>
      <c r="DWG58" s="2" t="s">
        <v>27</v>
      </c>
      <c r="DWK58" s="2" t="s">
        <v>27</v>
      </c>
      <c r="DWO58" s="2" t="s">
        <v>27</v>
      </c>
      <c r="DWS58" s="2" t="s">
        <v>27</v>
      </c>
      <c r="DWW58" s="2" t="s">
        <v>27</v>
      </c>
      <c r="DXA58" s="2" t="s">
        <v>27</v>
      </c>
      <c r="DXE58" s="2" t="s">
        <v>27</v>
      </c>
      <c r="DXI58" s="2" t="s">
        <v>27</v>
      </c>
      <c r="DXM58" s="2" t="s">
        <v>27</v>
      </c>
      <c r="DXQ58" s="2" t="s">
        <v>27</v>
      </c>
      <c r="DXU58" s="2" t="s">
        <v>27</v>
      </c>
      <c r="DXY58" s="2" t="s">
        <v>27</v>
      </c>
      <c r="DYC58" s="2" t="s">
        <v>27</v>
      </c>
      <c r="DYG58" s="2" t="s">
        <v>27</v>
      </c>
      <c r="DYK58" s="2" t="s">
        <v>27</v>
      </c>
      <c r="DYO58" s="2" t="s">
        <v>27</v>
      </c>
      <c r="DYS58" s="2" t="s">
        <v>27</v>
      </c>
      <c r="DYW58" s="2" t="s">
        <v>27</v>
      </c>
      <c r="DZA58" s="2" t="s">
        <v>27</v>
      </c>
      <c r="DZE58" s="2" t="s">
        <v>27</v>
      </c>
      <c r="DZI58" s="2" t="s">
        <v>27</v>
      </c>
      <c r="DZM58" s="2" t="s">
        <v>27</v>
      </c>
      <c r="DZQ58" s="2" t="s">
        <v>27</v>
      </c>
      <c r="DZU58" s="2" t="s">
        <v>27</v>
      </c>
      <c r="DZY58" s="2" t="s">
        <v>27</v>
      </c>
      <c r="EAC58" s="2" t="s">
        <v>27</v>
      </c>
      <c r="EAG58" s="2" t="s">
        <v>27</v>
      </c>
      <c r="EAK58" s="2" t="s">
        <v>27</v>
      </c>
      <c r="EAO58" s="2" t="s">
        <v>27</v>
      </c>
      <c r="EAS58" s="2" t="s">
        <v>27</v>
      </c>
      <c r="EAW58" s="2" t="s">
        <v>27</v>
      </c>
      <c r="EBA58" s="2" t="s">
        <v>27</v>
      </c>
      <c r="EBE58" s="2" t="s">
        <v>27</v>
      </c>
      <c r="EBI58" s="2" t="s">
        <v>27</v>
      </c>
      <c r="EBM58" s="2" t="s">
        <v>27</v>
      </c>
      <c r="EBQ58" s="2" t="s">
        <v>27</v>
      </c>
      <c r="EBU58" s="2" t="s">
        <v>27</v>
      </c>
      <c r="EBY58" s="2" t="s">
        <v>27</v>
      </c>
      <c r="ECC58" s="2" t="s">
        <v>27</v>
      </c>
      <c r="ECG58" s="2" t="s">
        <v>27</v>
      </c>
      <c r="ECK58" s="2" t="s">
        <v>27</v>
      </c>
      <c r="ECO58" s="2" t="s">
        <v>27</v>
      </c>
      <c r="ECS58" s="2" t="s">
        <v>27</v>
      </c>
      <c r="ECW58" s="2" t="s">
        <v>27</v>
      </c>
      <c r="EDA58" s="2" t="s">
        <v>27</v>
      </c>
      <c r="EDE58" s="2" t="s">
        <v>27</v>
      </c>
      <c r="EDI58" s="2" t="s">
        <v>27</v>
      </c>
      <c r="EDM58" s="2" t="s">
        <v>27</v>
      </c>
      <c r="EDQ58" s="2" t="s">
        <v>27</v>
      </c>
      <c r="EDU58" s="2" t="s">
        <v>27</v>
      </c>
      <c r="EDY58" s="2" t="s">
        <v>27</v>
      </c>
      <c r="EEC58" s="2" t="s">
        <v>27</v>
      </c>
      <c r="EEG58" s="2" t="s">
        <v>27</v>
      </c>
      <c r="EEK58" s="2" t="s">
        <v>27</v>
      </c>
      <c r="EEO58" s="2" t="s">
        <v>27</v>
      </c>
      <c r="EES58" s="2" t="s">
        <v>27</v>
      </c>
      <c r="EEW58" s="2" t="s">
        <v>27</v>
      </c>
      <c r="EFA58" s="2" t="s">
        <v>27</v>
      </c>
      <c r="EFE58" s="2" t="s">
        <v>27</v>
      </c>
      <c r="EFI58" s="2" t="s">
        <v>27</v>
      </c>
      <c r="EFM58" s="2" t="s">
        <v>27</v>
      </c>
      <c r="EFQ58" s="2" t="s">
        <v>27</v>
      </c>
      <c r="EFU58" s="2" t="s">
        <v>27</v>
      </c>
      <c r="EFY58" s="2" t="s">
        <v>27</v>
      </c>
      <c r="EGC58" s="2" t="s">
        <v>27</v>
      </c>
      <c r="EGG58" s="2" t="s">
        <v>27</v>
      </c>
      <c r="EGK58" s="2" t="s">
        <v>27</v>
      </c>
      <c r="EGO58" s="2" t="s">
        <v>27</v>
      </c>
      <c r="EGS58" s="2" t="s">
        <v>27</v>
      </c>
      <c r="EGW58" s="2" t="s">
        <v>27</v>
      </c>
      <c r="EHA58" s="2" t="s">
        <v>27</v>
      </c>
      <c r="EHE58" s="2" t="s">
        <v>27</v>
      </c>
      <c r="EHI58" s="2" t="s">
        <v>27</v>
      </c>
      <c r="EHM58" s="2" t="s">
        <v>27</v>
      </c>
      <c r="EHQ58" s="2" t="s">
        <v>27</v>
      </c>
      <c r="EHU58" s="2" t="s">
        <v>27</v>
      </c>
      <c r="EHY58" s="2" t="s">
        <v>27</v>
      </c>
      <c r="EIC58" s="2" t="s">
        <v>27</v>
      </c>
      <c r="EIG58" s="2" t="s">
        <v>27</v>
      </c>
      <c r="EIK58" s="2" t="s">
        <v>27</v>
      </c>
      <c r="EIO58" s="2" t="s">
        <v>27</v>
      </c>
      <c r="EIS58" s="2" t="s">
        <v>27</v>
      </c>
      <c r="EIW58" s="2" t="s">
        <v>27</v>
      </c>
      <c r="EJA58" s="2" t="s">
        <v>27</v>
      </c>
      <c r="EJE58" s="2" t="s">
        <v>27</v>
      </c>
      <c r="EJI58" s="2" t="s">
        <v>27</v>
      </c>
      <c r="EJM58" s="2" t="s">
        <v>27</v>
      </c>
      <c r="EJQ58" s="2" t="s">
        <v>27</v>
      </c>
      <c r="EJU58" s="2" t="s">
        <v>27</v>
      </c>
      <c r="EJY58" s="2" t="s">
        <v>27</v>
      </c>
      <c r="EKC58" s="2" t="s">
        <v>27</v>
      </c>
      <c r="EKG58" s="2" t="s">
        <v>27</v>
      </c>
      <c r="EKK58" s="2" t="s">
        <v>27</v>
      </c>
      <c r="EKO58" s="2" t="s">
        <v>27</v>
      </c>
      <c r="EKS58" s="2" t="s">
        <v>27</v>
      </c>
      <c r="EKW58" s="2" t="s">
        <v>27</v>
      </c>
      <c r="ELA58" s="2" t="s">
        <v>27</v>
      </c>
      <c r="ELE58" s="2" t="s">
        <v>27</v>
      </c>
      <c r="ELI58" s="2" t="s">
        <v>27</v>
      </c>
      <c r="ELM58" s="2" t="s">
        <v>27</v>
      </c>
      <c r="ELQ58" s="2" t="s">
        <v>27</v>
      </c>
      <c r="ELU58" s="2" t="s">
        <v>27</v>
      </c>
      <c r="ELY58" s="2" t="s">
        <v>27</v>
      </c>
      <c r="EMC58" s="2" t="s">
        <v>27</v>
      </c>
      <c r="EMG58" s="2" t="s">
        <v>27</v>
      </c>
      <c r="EMK58" s="2" t="s">
        <v>27</v>
      </c>
      <c r="EMO58" s="2" t="s">
        <v>27</v>
      </c>
      <c r="EMS58" s="2" t="s">
        <v>27</v>
      </c>
      <c r="EMW58" s="2" t="s">
        <v>27</v>
      </c>
      <c r="ENA58" s="2" t="s">
        <v>27</v>
      </c>
      <c r="ENE58" s="2" t="s">
        <v>27</v>
      </c>
      <c r="ENI58" s="2" t="s">
        <v>27</v>
      </c>
      <c r="ENM58" s="2" t="s">
        <v>27</v>
      </c>
      <c r="ENQ58" s="2" t="s">
        <v>27</v>
      </c>
      <c r="ENU58" s="2" t="s">
        <v>27</v>
      </c>
      <c r="ENY58" s="2" t="s">
        <v>27</v>
      </c>
      <c r="EOC58" s="2" t="s">
        <v>27</v>
      </c>
      <c r="EOG58" s="2" t="s">
        <v>27</v>
      </c>
      <c r="EOK58" s="2" t="s">
        <v>27</v>
      </c>
      <c r="EOO58" s="2" t="s">
        <v>27</v>
      </c>
      <c r="EOS58" s="2" t="s">
        <v>27</v>
      </c>
      <c r="EOW58" s="2" t="s">
        <v>27</v>
      </c>
      <c r="EPA58" s="2" t="s">
        <v>27</v>
      </c>
      <c r="EPE58" s="2" t="s">
        <v>27</v>
      </c>
      <c r="EPI58" s="2" t="s">
        <v>27</v>
      </c>
      <c r="EPM58" s="2" t="s">
        <v>27</v>
      </c>
      <c r="EPQ58" s="2" t="s">
        <v>27</v>
      </c>
      <c r="EPU58" s="2" t="s">
        <v>27</v>
      </c>
      <c r="EPY58" s="2" t="s">
        <v>27</v>
      </c>
      <c r="EQC58" s="2" t="s">
        <v>27</v>
      </c>
      <c r="EQG58" s="2" t="s">
        <v>27</v>
      </c>
      <c r="EQK58" s="2" t="s">
        <v>27</v>
      </c>
      <c r="EQO58" s="2" t="s">
        <v>27</v>
      </c>
      <c r="EQS58" s="2" t="s">
        <v>27</v>
      </c>
      <c r="EQW58" s="2" t="s">
        <v>27</v>
      </c>
      <c r="ERA58" s="2" t="s">
        <v>27</v>
      </c>
      <c r="ERE58" s="2" t="s">
        <v>27</v>
      </c>
      <c r="ERI58" s="2" t="s">
        <v>27</v>
      </c>
      <c r="ERM58" s="2" t="s">
        <v>27</v>
      </c>
      <c r="ERQ58" s="2" t="s">
        <v>27</v>
      </c>
      <c r="ERU58" s="2" t="s">
        <v>27</v>
      </c>
      <c r="ERY58" s="2" t="s">
        <v>27</v>
      </c>
      <c r="ESC58" s="2" t="s">
        <v>27</v>
      </c>
      <c r="ESG58" s="2" t="s">
        <v>27</v>
      </c>
      <c r="ESK58" s="2" t="s">
        <v>27</v>
      </c>
      <c r="ESO58" s="2" t="s">
        <v>27</v>
      </c>
      <c r="ESS58" s="2" t="s">
        <v>27</v>
      </c>
      <c r="ESW58" s="2" t="s">
        <v>27</v>
      </c>
      <c r="ETA58" s="2" t="s">
        <v>27</v>
      </c>
      <c r="ETE58" s="2" t="s">
        <v>27</v>
      </c>
      <c r="ETI58" s="2" t="s">
        <v>27</v>
      </c>
      <c r="ETM58" s="2" t="s">
        <v>27</v>
      </c>
      <c r="ETQ58" s="2" t="s">
        <v>27</v>
      </c>
      <c r="ETU58" s="2" t="s">
        <v>27</v>
      </c>
      <c r="ETY58" s="2" t="s">
        <v>27</v>
      </c>
      <c r="EUC58" s="2" t="s">
        <v>27</v>
      </c>
      <c r="EUG58" s="2" t="s">
        <v>27</v>
      </c>
      <c r="EUK58" s="2" t="s">
        <v>27</v>
      </c>
      <c r="EUO58" s="2" t="s">
        <v>27</v>
      </c>
      <c r="EUS58" s="2" t="s">
        <v>27</v>
      </c>
      <c r="EUW58" s="2" t="s">
        <v>27</v>
      </c>
      <c r="EVA58" s="2" t="s">
        <v>27</v>
      </c>
      <c r="EVE58" s="2" t="s">
        <v>27</v>
      </c>
      <c r="EVI58" s="2" t="s">
        <v>27</v>
      </c>
      <c r="EVM58" s="2" t="s">
        <v>27</v>
      </c>
      <c r="EVQ58" s="2" t="s">
        <v>27</v>
      </c>
      <c r="EVU58" s="2" t="s">
        <v>27</v>
      </c>
      <c r="EVY58" s="2" t="s">
        <v>27</v>
      </c>
      <c r="EWC58" s="2" t="s">
        <v>27</v>
      </c>
      <c r="EWG58" s="2" t="s">
        <v>27</v>
      </c>
      <c r="EWK58" s="2" t="s">
        <v>27</v>
      </c>
      <c r="EWO58" s="2" t="s">
        <v>27</v>
      </c>
      <c r="EWS58" s="2" t="s">
        <v>27</v>
      </c>
      <c r="EWW58" s="2" t="s">
        <v>27</v>
      </c>
      <c r="EXA58" s="2" t="s">
        <v>27</v>
      </c>
      <c r="EXE58" s="2" t="s">
        <v>27</v>
      </c>
      <c r="EXI58" s="2" t="s">
        <v>27</v>
      </c>
      <c r="EXM58" s="2" t="s">
        <v>27</v>
      </c>
      <c r="EXQ58" s="2" t="s">
        <v>27</v>
      </c>
      <c r="EXU58" s="2" t="s">
        <v>27</v>
      </c>
      <c r="EXY58" s="2" t="s">
        <v>27</v>
      </c>
      <c r="EYC58" s="2" t="s">
        <v>27</v>
      </c>
      <c r="EYG58" s="2" t="s">
        <v>27</v>
      </c>
      <c r="EYK58" s="2" t="s">
        <v>27</v>
      </c>
      <c r="EYO58" s="2" t="s">
        <v>27</v>
      </c>
      <c r="EYS58" s="2" t="s">
        <v>27</v>
      </c>
      <c r="EYW58" s="2" t="s">
        <v>27</v>
      </c>
      <c r="EZA58" s="2" t="s">
        <v>27</v>
      </c>
      <c r="EZE58" s="2" t="s">
        <v>27</v>
      </c>
      <c r="EZI58" s="2" t="s">
        <v>27</v>
      </c>
      <c r="EZM58" s="2" t="s">
        <v>27</v>
      </c>
      <c r="EZQ58" s="2" t="s">
        <v>27</v>
      </c>
      <c r="EZU58" s="2" t="s">
        <v>27</v>
      </c>
      <c r="EZY58" s="2" t="s">
        <v>27</v>
      </c>
      <c r="FAC58" s="2" t="s">
        <v>27</v>
      </c>
      <c r="FAG58" s="2" t="s">
        <v>27</v>
      </c>
      <c r="FAK58" s="2" t="s">
        <v>27</v>
      </c>
      <c r="FAO58" s="2" t="s">
        <v>27</v>
      </c>
      <c r="FAS58" s="2" t="s">
        <v>27</v>
      </c>
      <c r="FAW58" s="2" t="s">
        <v>27</v>
      </c>
      <c r="FBA58" s="2" t="s">
        <v>27</v>
      </c>
      <c r="FBE58" s="2" t="s">
        <v>27</v>
      </c>
      <c r="FBI58" s="2" t="s">
        <v>27</v>
      </c>
      <c r="FBM58" s="2" t="s">
        <v>27</v>
      </c>
      <c r="FBQ58" s="2" t="s">
        <v>27</v>
      </c>
      <c r="FBU58" s="2" t="s">
        <v>27</v>
      </c>
      <c r="FBY58" s="2" t="s">
        <v>27</v>
      </c>
      <c r="FCC58" s="2" t="s">
        <v>27</v>
      </c>
      <c r="FCG58" s="2" t="s">
        <v>27</v>
      </c>
      <c r="FCK58" s="2" t="s">
        <v>27</v>
      </c>
      <c r="FCO58" s="2" t="s">
        <v>27</v>
      </c>
      <c r="FCS58" s="2" t="s">
        <v>27</v>
      </c>
      <c r="FCW58" s="2" t="s">
        <v>27</v>
      </c>
      <c r="FDA58" s="2" t="s">
        <v>27</v>
      </c>
      <c r="FDE58" s="2" t="s">
        <v>27</v>
      </c>
      <c r="FDI58" s="2" t="s">
        <v>27</v>
      </c>
      <c r="FDM58" s="2" t="s">
        <v>27</v>
      </c>
      <c r="FDQ58" s="2" t="s">
        <v>27</v>
      </c>
      <c r="FDU58" s="2" t="s">
        <v>27</v>
      </c>
      <c r="FDY58" s="2" t="s">
        <v>27</v>
      </c>
      <c r="FEC58" s="2" t="s">
        <v>27</v>
      </c>
      <c r="FEG58" s="2" t="s">
        <v>27</v>
      </c>
      <c r="FEK58" s="2" t="s">
        <v>27</v>
      </c>
      <c r="FEO58" s="2" t="s">
        <v>27</v>
      </c>
      <c r="FES58" s="2" t="s">
        <v>27</v>
      </c>
      <c r="FEW58" s="2" t="s">
        <v>27</v>
      </c>
      <c r="FFA58" s="2" t="s">
        <v>27</v>
      </c>
      <c r="FFE58" s="2" t="s">
        <v>27</v>
      </c>
      <c r="FFI58" s="2" t="s">
        <v>27</v>
      </c>
      <c r="FFM58" s="2" t="s">
        <v>27</v>
      </c>
      <c r="FFQ58" s="2" t="s">
        <v>27</v>
      </c>
      <c r="FFU58" s="2" t="s">
        <v>27</v>
      </c>
      <c r="FFY58" s="2" t="s">
        <v>27</v>
      </c>
      <c r="FGC58" s="2" t="s">
        <v>27</v>
      </c>
      <c r="FGG58" s="2" t="s">
        <v>27</v>
      </c>
      <c r="FGK58" s="2" t="s">
        <v>27</v>
      </c>
      <c r="FGO58" s="2" t="s">
        <v>27</v>
      </c>
      <c r="FGS58" s="2" t="s">
        <v>27</v>
      </c>
      <c r="FGW58" s="2" t="s">
        <v>27</v>
      </c>
      <c r="FHA58" s="2" t="s">
        <v>27</v>
      </c>
      <c r="FHE58" s="2" t="s">
        <v>27</v>
      </c>
      <c r="FHI58" s="2" t="s">
        <v>27</v>
      </c>
      <c r="FHM58" s="2" t="s">
        <v>27</v>
      </c>
      <c r="FHQ58" s="2" t="s">
        <v>27</v>
      </c>
      <c r="FHU58" s="2" t="s">
        <v>27</v>
      </c>
      <c r="FHY58" s="2" t="s">
        <v>27</v>
      </c>
      <c r="FIC58" s="2" t="s">
        <v>27</v>
      </c>
      <c r="FIG58" s="2" t="s">
        <v>27</v>
      </c>
      <c r="FIK58" s="2" t="s">
        <v>27</v>
      </c>
      <c r="FIO58" s="2" t="s">
        <v>27</v>
      </c>
      <c r="FIS58" s="2" t="s">
        <v>27</v>
      </c>
      <c r="FIW58" s="2" t="s">
        <v>27</v>
      </c>
      <c r="FJA58" s="2" t="s">
        <v>27</v>
      </c>
      <c r="FJE58" s="2" t="s">
        <v>27</v>
      </c>
      <c r="FJI58" s="2" t="s">
        <v>27</v>
      </c>
      <c r="FJM58" s="2" t="s">
        <v>27</v>
      </c>
      <c r="FJQ58" s="2" t="s">
        <v>27</v>
      </c>
      <c r="FJU58" s="2" t="s">
        <v>27</v>
      </c>
      <c r="FJY58" s="2" t="s">
        <v>27</v>
      </c>
      <c r="FKC58" s="2" t="s">
        <v>27</v>
      </c>
      <c r="FKG58" s="2" t="s">
        <v>27</v>
      </c>
      <c r="FKK58" s="2" t="s">
        <v>27</v>
      </c>
      <c r="FKO58" s="2" t="s">
        <v>27</v>
      </c>
      <c r="FKS58" s="2" t="s">
        <v>27</v>
      </c>
      <c r="FKW58" s="2" t="s">
        <v>27</v>
      </c>
      <c r="FLA58" s="2" t="s">
        <v>27</v>
      </c>
      <c r="FLE58" s="2" t="s">
        <v>27</v>
      </c>
      <c r="FLI58" s="2" t="s">
        <v>27</v>
      </c>
      <c r="FLM58" s="2" t="s">
        <v>27</v>
      </c>
      <c r="FLQ58" s="2" t="s">
        <v>27</v>
      </c>
      <c r="FLU58" s="2" t="s">
        <v>27</v>
      </c>
      <c r="FLY58" s="2" t="s">
        <v>27</v>
      </c>
      <c r="FMC58" s="2" t="s">
        <v>27</v>
      </c>
      <c r="FMG58" s="2" t="s">
        <v>27</v>
      </c>
      <c r="FMK58" s="2" t="s">
        <v>27</v>
      </c>
      <c r="FMO58" s="2" t="s">
        <v>27</v>
      </c>
      <c r="FMS58" s="2" t="s">
        <v>27</v>
      </c>
      <c r="FMW58" s="2" t="s">
        <v>27</v>
      </c>
      <c r="FNA58" s="2" t="s">
        <v>27</v>
      </c>
      <c r="FNE58" s="2" t="s">
        <v>27</v>
      </c>
      <c r="FNI58" s="2" t="s">
        <v>27</v>
      </c>
      <c r="FNM58" s="2" t="s">
        <v>27</v>
      </c>
      <c r="FNQ58" s="2" t="s">
        <v>27</v>
      </c>
      <c r="FNU58" s="2" t="s">
        <v>27</v>
      </c>
      <c r="FNY58" s="2" t="s">
        <v>27</v>
      </c>
      <c r="FOC58" s="2" t="s">
        <v>27</v>
      </c>
      <c r="FOG58" s="2" t="s">
        <v>27</v>
      </c>
      <c r="FOK58" s="2" t="s">
        <v>27</v>
      </c>
      <c r="FOO58" s="2" t="s">
        <v>27</v>
      </c>
      <c r="FOS58" s="2" t="s">
        <v>27</v>
      </c>
      <c r="FOW58" s="2" t="s">
        <v>27</v>
      </c>
      <c r="FPA58" s="2" t="s">
        <v>27</v>
      </c>
      <c r="FPE58" s="2" t="s">
        <v>27</v>
      </c>
      <c r="FPI58" s="2" t="s">
        <v>27</v>
      </c>
      <c r="FPM58" s="2" t="s">
        <v>27</v>
      </c>
      <c r="FPQ58" s="2" t="s">
        <v>27</v>
      </c>
      <c r="FPU58" s="2" t="s">
        <v>27</v>
      </c>
      <c r="FPY58" s="2" t="s">
        <v>27</v>
      </c>
      <c r="FQC58" s="2" t="s">
        <v>27</v>
      </c>
      <c r="FQG58" s="2" t="s">
        <v>27</v>
      </c>
      <c r="FQK58" s="2" t="s">
        <v>27</v>
      </c>
      <c r="FQO58" s="2" t="s">
        <v>27</v>
      </c>
      <c r="FQS58" s="2" t="s">
        <v>27</v>
      </c>
      <c r="FQW58" s="2" t="s">
        <v>27</v>
      </c>
      <c r="FRA58" s="2" t="s">
        <v>27</v>
      </c>
      <c r="FRE58" s="2" t="s">
        <v>27</v>
      </c>
      <c r="FRI58" s="2" t="s">
        <v>27</v>
      </c>
      <c r="FRM58" s="2" t="s">
        <v>27</v>
      </c>
      <c r="FRQ58" s="2" t="s">
        <v>27</v>
      </c>
      <c r="FRU58" s="2" t="s">
        <v>27</v>
      </c>
      <c r="FRY58" s="2" t="s">
        <v>27</v>
      </c>
      <c r="FSC58" s="2" t="s">
        <v>27</v>
      </c>
      <c r="FSG58" s="2" t="s">
        <v>27</v>
      </c>
      <c r="FSK58" s="2" t="s">
        <v>27</v>
      </c>
      <c r="FSO58" s="2" t="s">
        <v>27</v>
      </c>
      <c r="FSS58" s="2" t="s">
        <v>27</v>
      </c>
      <c r="FSW58" s="2" t="s">
        <v>27</v>
      </c>
      <c r="FTA58" s="2" t="s">
        <v>27</v>
      </c>
      <c r="FTE58" s="2" t="s">
        <v>27</v>
      </c>
      <c r="FTI58" s="2" t="s">
        <v>27</v>
      </c>
      <c r="FTM58" s="2" t="s">
        <v>27</v>
      </c>
      <c r="FTQ58" s="2" t="s">
        <v>27</v>
      </c>
      <c r="FTU58" s="2" t="s">
        <v>27</v>
      </c>
      <c r="FTY58" s="2" t="s">
        <v>27</v>
      </c>
      <c r="FUC58" s="2" t="s">
        <v>27</v>
      </c>
      <c r="FUG58" s="2" t="s">
        <v>27</v>
      </c>
      <c r="FUK58" s="2" t="s">
        <v>27</v>
      </c>
      <c r="FUO58" s="2" t="s">
        <v>27</v>
      </c>
      <c r="FUS58" s="2" t="s">
        <v>27</v>
      </c>
      <c r="FUW58" s="2" t="s">
        <v>27</v>
      </c>
      <c r="FVA58" s="2" t="s">
        <v>27</v>
      </c>
      <c r="FVE58" s="2" t="s">
        <v>27</v>
      </c>
      <c r="FVI58" s="2" t="s">
        <v>27</v>
      </c>
      <c r="FVM58" s="2" t="s">
        <v>27</v>
      </c>
      <c r="FVQ58" s="2" t="s">
        <v>27</v>
      </c>
      <c r="FVU58" s="2" t="s">
        <v>27</v>
      </c>
      <c r="FVY58" s="2" t="s">
        <v>27</v>
      </c>
      <c r="FWC58" s="2" t="s">
        <v>27</v>
      </c>
      <c r="FWG58" s="2" t="s">
        <v>27</v>
      </c>
      <c r="FWK58" s="2" t="s">
        <v>27</v>
      </c>
      <c r="FWO58" s="2" t="s">
        <v>27</v>
      </c>
      <c r="FWS58" s="2" t="s">
        <v>27</v>
      </c>
      <c r="FWW58" s="2" t="s">
        <v>27</v>
      </c>
      <c r="FXA58" s="2" t="s">
        <v>27</v>
      </c>
      <c r="FXE58" s="2" t="s">
        <v>27</v>
      </c>
      <c r="FXI58" s="2" t="s">
        <v>27</v>
      </c>
      <c r="FXM58" s="2" t="s">
        <v>27</v>
      </c>
      <c r="FXQ58" s="2" t="s">
        <v>27</v>
      </c>
      <c r="FXU58" s="2" t="s">
        <v>27</v>
      </c>
      <c r="FXY58" s="2" t="s">
        <v>27</v>
      </c>
      <c r="FYC58" s="2" t="s">
        <v>27</v>
      </c>
      <c r="FYG58" s="2" t="s">
        <v>27</v>
      </c>
      <c r="FYK58" s="2" t="s">
        <v>27</v>
      </c>
      <c r="FYO58" s="2" t="s">
        <v>27</v>
      </c>
      <c r="FYS58" s="2" t="s">
        <v>27</v>
      </c>
      <c r="FYW58" s="2" t="s">
        <v>27</v>
      </c>
      <c r="FZA58" s="2" t="s">
        <v>27</v>
      </c>
      <c r="FZE58" s="2" t="s">
        <v>27</v>
      </c>
      <c r="FZI58" s="2" t="s">
        <v>27</v>
      </c>
      <c r="FZM58" s="2" t="s">
        <v>27</v>
      </c>
      <c r="FZQ58" s="2" t="s">
        <v>27</v>
      </c>
      <c r="FZU58" s="2" t="s">
        <v>27</v>
      </c>
      <c r="FZY58" s="2" t="s">
        <v>27</v>
      </c>
      <c r="GAC58" s="2" t="s">
        <v>27</v>
      </c>
      <c r="GAG58" s="2" t="s">
        <v>27</v>
      </c>
      <c r="GAK58" s="2" t="s">
        <v>27</v>
      </c>
      <c r="GAO58" s="2" t="s">
        <v>27</v>
      </c>
      <c r="GAS58" s="2" t="s">
        <v>27</v>
      </c>
      <c r="GAW58" s="2" t="s">
        <v>27</v>
      </c>
      <c r="GBA58" s="2" t="s">
        <v>27</v>
      </c>
      <c r="GBE58" s="2" t="s">
        <v>27</v>
      </c>
      <c r="GBI58" s="2" t="s">
        <v>27</v>
      </c>
      <c r="GBM58" s="2" t="s">
        <v>27</v>
      </c>
      <c r="GBQ58" s="2" t="s">
        <v>27</v>
      </c>
      <c r="GBU58" s="2" t="s">
        <v>27</v>
      </c>
      <c r="GBY58" s="2" t="s">
        <v>27</v>
      </c>
      <c r="GCC58" s="2" t="s">
        <v>27</v>
      </c>
      <c r="GCG58" s="2" t="s">
        <v>27</v>
      </c>
      <c r="GCK58" s="2" t="s">
        <v>27</v>
      </c>
      <c r="GCO58" s="2" t="s">
        <v>27</v>
      </c>
      <c r="GCS58" s="2" t="s">
        <v>27</v>
      </c>
      <c r="GCW58" s="2" t="s">
        <v>27</v>
      </c>
      <c r="GDA58" s="2" t="s">
        <v>27</v>
      </c>
      <c r="GDE58" s="2" t="s">
        <v>27</v>
      </c>
      <c r="GDI58" s="2" t="s">
        <v>27</v>
      </c>
      <c r="GDM58" s="2" t="s">
        <v>27</v>
      </c>
      <c r="GDQ58" s="2" t="s">
        <v>27</v>
      </c>
      <c r="GDU58" s="2" t="s">
        <v>27</v>
      </c>
      <c r="GDY58" s="2" t="s">
        <v>27</v>
      </c>
      <c r="GEC58" s="2" t="s">
        <v>27</v>
      </c>
      <c r="GEG58" s="2" t="s">
        <v>27</v>
      </c>
      <c r="GEK58" s="2" t="s">
        <v>27</v>
      </c>
      <c r="GEO58" s="2" t="s">
        <v>27</v>
      </c>
      <c r="GES58" s="2" t="s">
        <v>27</v>
      </c>
      <c r="GEW58" s="2" t="s">
        <v>27</v>
      </c>
      <c r="GFA58" s="2" t="s">
        <v>27</v>
      </c>
      <c r="GFE58" s="2" t="s">
        <v>27</v>
      </c>
      <c r="GFI58" s="2" t="s">
        <v>27</v>
      </c>
      <c r="GFM58" s="2" t="s">
        <v>27</v>
      </c>
      <c r="GFQ58" s="2" t="s">
        <v>27</v>
      </c>
      <c r="GFU58" s="2" t="s">
        <v>27</v>
      </c>
      <c r="GFY58" s="2" t="s">
        <v>27</v>
      </c>
      <c r="GGC58" s="2" t="s">
        <v>27</v>
      </c>
      <c r="GGG58" s="2" t="s">
        <v>27</v>
      </c>
      <c r="GGK58" s="2" t="s">
        <v>27</v>
      </c>
      <c r="GGO58" s="2" t="s">
        <v>27</v>
      </c>
      <c r="GGS58" s="2" t="s">
        <v>27</v>
      </c>
      <c r="GGW58" s="2" t="s">
        <v>27</v>
      </c>
      <c r="GHA58" s="2" t="s">
        <v>27</v>
      </c>
      <c r="GHE58" s="2" t="s">
        <v>27</v>
      </c>
      <c r="GHI58" s="2" t="s">
        <v>27</v>
      </c>
      <c r="GHM58" s="2" t="s">
        <v>27</v>
      </c>
      <c r="GHQ58" s="2" t="s">
        <v>27</v>
      </c>
      <c r="GHU58" s="2" t="s">
        <v>27</v>
      </c>
      <c r="GHY58" s="2" t="s">
        <v>27</v>
      </c>
      <c r="GIC58" s="2" t="s">
        <v>27</v>
      </c>
      <c r="GIG58" s="2" t="s">
        <v>27</v>
      </c>
      <c r="GIK58" s="2" t="s">
        <v>27</v>
      </c>
      <c r="GIO58" s="2" t="s">
        <v>27</v>
      </c>
      <c r="GIS58" s="2" t="s">
        <v>27</v>
      </c>
      <c r="GIW58" s="2" t="s">
        <v>27</v>
      </c>
      <c r="GJA58" s="2" t="s">
        <v>27</v>
      </c>
      <c r="GJE58" s="2" t="s">
        <v>27</v>
      </c>
      <c r="GJI58" s="2" t="s">
        <v>27</v>
      </c>
      <c r="GJM58" s="2" t="s">
        <v>27</v>
      </c>
      <c r="GJQ58" s="2" t="s">
        <v>27</v>
      </c>
      <c r="GJU58" s="2" t="s">
        <v>27</v>
      </c>
      <c r="GJY58" s="2" t="s">
        <v>27</v>
      </c>
      <c r="GKC58" s="2" t="s">
        <v>27</v>
      </c>
      <c r="GKG58" s="2" t="s">
        <v>27</v>
      </c>
      <c r="GKK58" s="2" t="s">
        <v>27</v>
      </c>
      <c r="GKO58" s="2" t="s">
        <v>27</v>
      </c>
      <c r="GKS58" s="2" t="s">
        <v>27</v>
      </c>
      <c r="GKW58" s="2" t="s">
        <v>27</v>
      </c>
      <c r="GLA58" s="2" t="s">
        <v>27</v>
      </c>
      <c r="GLE58" s="2" t="s">
        <v>27</v>
      </c>
      <c r="GLI58" s="2" t="s">
        <v>27</v>
      </c>
      <c r="GLM58" s="2" t="s">
        <v>27</v>
      </c>
      <c r="GLQ58" s="2" t="s">
        <v>27</v>
      </c>
      <c r="GLU58" s="2" t="s">
        <v>27</v>
      </c>
      <c r="GLY58" s="2" t="s">
        <v>27</v>
      </c>
      <c r="GMC58" s="2" t="s">
        <v>27</v>
      </c>
      <c r="GMG58" s="2" t="s">
        <v>27</v>
      </c>
      <c r="GMK58" s="2" t="s">
        <v>27</v>
      </c>
      <c r="GMO58" s="2" t="s">
        <v>27</v>
      </c>
      <c r="GMS58" s="2" t="s">
        <v>27</v>
      </c>
      <c r="GMW58" s="2" t="s">
        <v>27</v>
      </c>
      <c r="GNA58" s="2" t="s">
        <v>27</v>
      </c>
      <c r="GNE58" s="2" t="s">
        <v>27</v>
      </c>
      <c r="GNI58" s="2" t="s">
        <v>27</v>
      </c>
      <c r="GNM58" s="2" t="s">
        <v>27</v>
      </c>
      <c r="GNQ58" s="2" t="s">
        <v>27</v>
      </c>
      <c r="GNU58" s="2" t="s">
        <v>27</v>
      </c>
      <c r="GNY58" s="2" t="s">
        <v>27</v>
      </c>
      <c r="GOC58" s="2" t="s">
        <v>27</v>
      </c>
      <c r="GOG58" s="2" t="s">
        <v>27</v>
      </c>
      <c r="GOK58" s="2" t="s">
        <v>27</v>
      </c>
      <c r="GOO58" s="2" t="s">
        <v>27</v>
      </c>
      <c r="GOS58" s="2" t="s">
        <v>27</v>
      </c>
      <c r="GOW58" s="2" t="s">
        <v>27</v>
      </c>
      <c r="GPA58" s="2" t="s">
        <v>27</v>
      </c>
      <c r="GPE58" s="2" t="s">
        <v>27</v>
      </c>
      <c r="GPI58" s="2" t="s">
        <v>27</v>
      </c>
      <c r="GPM58" s="2" t="s">
        <v>27</v>
      </c>
      <c r="GPQ58" s="2" t="s">
        <v>27</v>
      </c>
      <c r="GPU58" s="2" t="s">
        <v>27</v>
      </c>
      <c r="GPY58" s="2" t="s">
        <v>27</v>
      </c>
      <c r="GQC58" s="2" t="s">
        <v>27</v>
      </c>
      <c r="GQG58" s="2" t="s">
        <v>27</v>
      </c>
      <c r="GQK58" s="2" t="s">
        <v>27</v>
      </c>
      <c r="GQO58" s="2" t="s">
        <v>27</v>
      </c>
      <c r="GQS58" s="2" t="s">
        <v>27</v>
      </c>
      <c r="GQW58" s="2" t="s">
        <v>27</v>
      </c>
      <c r="GRA58" s="2" t="s">
        <v>27</v>
      </c>
      <c r="GRE58" s="2" t="s">
        <v>27</v>
      </c>
      <c r="GRI58" s="2" t="s">
        <v>27</v>
      </c>
      <c r="GRM58" s="2" t="s">
        <v>27</v>
      </c>
      <c r="GRQ58" s="2" t="s">
        <v>27</v>
      </c>
      <c r="GRU58" s="2" t="s">
        <v>27</v>
      </c>
      <c r="GRY58" s="2" t="s">
        <v>27</v>
      </c>
      <c r="GSC58" s="2" t="s">
        <v>27</v>
      </c>
      <c r="GSG58" s="2" t="s">
        <v>27</v>
      </c>
      <c r="GSK58" s="2" t="s">
        <v>27</v>
      </c>
      <c r="GSO58" s="2" t="s">
        <v>27</v>
      </c>
      <c r="GSS58" s="2" t="s">
        <v>27</v>
      </c>
      <c r="GSW58" s="2" t="s">
        <v>27</v>
      </c>
      <c r="GTA58" s="2" t="s">
        <v>27</v>
      </c>
      <c r="GTE58" s="2" t="s">
        <v>27</v>
      </c>
      <c r="GTI58" s="2" t="s">
        <v>27</v>
      </c>
      <c r="GTM58" s="2" t="s">
        <v>27</v>
      </c>
      <c r="GTQ58" s="2" t="s">
        <v>27</v>
      </c>
      <c r="GTU58" s="2" t="s">
        <v>27</v>
      </c>
      <c r="GTY58" s="2" t="s">
        <v>27</v>
      </c>
      <c r="GUC58" s="2" t="s">
        <v>27</v>
      </c>
      <c r="GUG58" s="2" t="s">
        <v>27</v>
      </c>
      <c r="GUK58" s="2" t="s">
        <v>27</v>
      </c>
      <c r="GUO58" s="2" t="s">
        <v>27</v>
      </c>
      <c r="GUS58" s="2" t="s">
        <v>27</v>
      </c>
      <c r="GUW58" s="2" t="s">
        <v>27</v>
      </c>
      <c r="GVA58" s="2" t="s">
        <v>27</v>
      </c>
      <c r="GVE58" s="2" t="s">
        <v>27</v>
      </c>
      <c r="GVI58" s="2" t="s">
        <v>27</v>
      </c>
      <c r="GVM58" s="2" t="s">
        <v>27</v>
      </c>
      <c r="GVQ58" s="2" t="s">
        <v>27</v>
      </c>
      <c r="GVU58" s="2" t="s">
        <v>27</v>
      </c>
      <c r="GVY58" s="2" t="s">
        <v>27</v>
      </c>
      <c r="GWC58" s="2" t="s">
        <v>27</v>
      </c>
      <c r="GWG58" s="2" t="s">
        <v>27</v>
      </c>
      <c r="GWK58" s="2" t="s">
        <v>27</v>
      </c>
      <c r="GWO58" s="2" t="s">
        <v>27</v>
      </c>
      <c r="GWS58" s="2" t="s">
        <v>27</v>
      </c>
      <c r="GWW58" s="2" t="s">
        <v>27</v>
      </c>
      <c r="GXA58" s="2" t="s">
        <v>27</v>
      </c>
      <c r="GXE58" s="2" t="s">
        <v>27</v>
      </c>
      <c r="GXI58" s="2" t="s">
        <v>27</v>
      </c>
      <c r="GXM58" s="2" t="s">
        <v>27</v>
      </c>
      <c r="GXQ58" s="2" t="s">
        <v>27</v>
      </c>
      <c r="GXU58" s="2" t="s">
        <v>27</v>
      </c>
      <c r="GXY58" s="2" t="s">
        <v>27</v>
      </c>
      <c r="GYC58" s="2" t="s">
        <v>27</v>
      </c>
      <c r="GYG58" s="2" t="s">
        <v>27</v>
      </c>
      <c r="GYK58" s="2" t="s">
        <v>27</v>
      </c>
      <c r="GYO58" s="2" t="s">
        <v>27</v>
      </c>
      <c r="GYS58" s="2" t="s">
        <v>27</v>
      </c>
      <c r="GYW58" s="2" t="s">
        <v>27</v>
      </c>
      <c r="GZA58" s="2" t="s">
        <v>27</v>
      </c>
      <c r="GZE58" s="2" t="s">
        <v>27</v>
      </c>
      <c r="GZI58" s="2" t="s">
        <v>27</v>
      </c>
      <c r="GZM58" s="2" t="s">
        <v>27</v>
      </c>
      <c r="GZQ58" s="2" t="s">
        <v>27</v>
      </c>
      <c r="GZU58" s="2" t="s">
        <v>27</v>
      </c>
      <c r="GZY58" s="2" t="s">
        <v>27</v>
      </c>
      <c r="HAC58" s="2" t="s">
        <v>27</v>
      </c>
      <c r="HAG58" s="2" t="s">
        <v>27</v>
      </c>
      <c r="HAK58" s="2" t="s">
        <v>27</v>
      </c>
      <c r="HAO58" s="2" t="s">
        <v>27</v>
      </c>
      <c r="HAS58" s="2" t="s">
        <v>27</v>
      </c>
      <c r="HAW58" s="2" t="s">
        <v>27</v>
      </c>
      <c r="HBA58" s="2" t="s">
        <v>27</v>
      </c>
      <c r="HBE58" s="2" t="s">
        <v>27</v>
      </c>
      <c r="HBI58" s="2" t="s">
        <v>27</v>
      </c>
      <c r="HBM58" s="2" t="s">
        <v>27</v>
      </c>
      <c r="HBQ58" s="2" t="s">
        <v>27</v>
      </c>
      <c r="HBU58" s="2" t="s">
        <v>27</v>
      </c>
      <c r="HBY58" s="2" t="s">
        <v>27</v>
      </c>
      <c r="HCC58" s="2" t="s">
        <v>27</v>
      </c>
      <c r="HCG58" s="2" t="s">
        <v>27</v>
      </c>
      <c r="HCK58" s="2" t="s">
        <v>27</v>
      </c>
      <c r="HCO58" s="2" t="s">
        <v>27</v>
      </c>
      <c r="HCS58" s="2" t="s">
        <v>27</v>
      </c>
      <c r="HCW58" s="2" t="s">
        <v>27</v>
      </c>
      <c r="HDA58" s="2" t="s">
        <v>27</v>
      </c>
      <c r="HDE58" s="2" t="s">
        <v>27</v>
      </c>
      <c r="HDI58" s="2" t="s">
        <v>27</v>
      </c>
      <c r="HDM58" s="2" t="s">
        <v>27</v>
      </c>
      <c r="HDQ58" s="2" t="s">
        <v>27</v>
      </c>
      <c r="HDU58" s="2" t="s">
        <v>27</v>
      </c>
      <c r="HDY58" s="2" t="s">
        <v>27</v>
      </c>
      <c r="HEC58" s="2" t="s">
        <v>27</v>
      </c>
      <c r="HEG58" s="2" t="s">
        <v>27</v>
      </c>
      <c r="HEK58" s="2" t="s">
        <v>27</v>
      </c>
      <c r="HEO58" s="2" t="s">
        <v>27</v>
      </c>
      <c r="HES58" s="2" t="s">
        <v>27</v>
      </c>
      <c r="HEW58" s="2" t="s">
        <v>27</v>
      </c>
      <c r="HFA58" s="2" t="s">
        <v>27</v>
      </c>
      <c r="HFE58" s="2" t="s">
        <v>27</v>
      </c>
      <c r="HFI58" s="2" t="s">
        <v>27</v>
      </c>
      <c r="HFM58" s="2" t="s">
        <v>27</v>
      </c>
      <c r="HFQ58" s="2" t="s">
        <v>27</v>
      </c>
      <c r="HFU58" s="2" t="s">
        <v>27</v>
      </c>
      <c r="HFY58" s="2" t="s">
        <v>27</v>
      </c>
      <c r="HGC58" s="2" t="s">
        <v>27</v>
      </c>
      <c r="HGG58" s="2" t="s">
        <v>27</v>
      </c>
      <c r="HGK58" s="2" t="s">
        <v>27</v>
      </c>
      <c r="HGO58" s="2" t="s">
        <v>27</v>
      </c>
      <c r="HGS58" s="2" t="s">
        <v>27</v>
      </c>
      <c r="HGW58" s="2" t="s">
        <v>27</v>
      </c>
      <c r="HHA58" s="2" t="s">
        <v>27</v>
      </c>
      <c r="HHE58" s="2" t="s">
        <v>27</v>
      </c>
      <c r="HHI58" s="2" t="s">
        <v>27</v>
      </c>
      <c r="HHM58" s="2" t="s">
        <v>27</v>
      </c>
      <c r="HHQ58" s="2" t="s">
        <v>27</v>
      </c>
      <c r="HHU58" s="2" t="s">
        <v>27</v>
      </c>
      <c r="HHY58" s="2" t="s">
        <v>27</v>
      </c>
      <c r="HIC58" s="2" t="s">
        <v>27</v>
      </c>
      <c r="HIG58" s="2" t="s">
        <v>27</v>
      </c>
      <c r="HIK58" s="2" t="s">
        <v>27</v>
      </c>
      <c r="HIO58" s="2" t="s">
        <v>27</v>
      </c>
      <c r="HIS58" s="2" t="s">
        <v>27</v>
      </c>
      <c r="HIW58" s="2" t="s">
        <v>27</v>
      </c>
      <c r="HJA58" s="2" t="s">
        <v>27</v>
      </c>
      <c r="HJE58" s="2" t="s">
        <v>27</v>
      </c>
      <c r="HJI58" s="2" t="s">
        <v>27</v>
      </c>
      <c r="HJM58" s="2" t="s">
        <v>27</v>
      </c>
      <c r="HJQ58" s="2" t="s">
        <v>27</v>
      </c>
      <c r="HJU58" s="2" t="s">
        <v>27</v>
      </c>
      <c r="HJY58" s="2" t="s">
        <v>27</v>
      </c>
      <c r="HKC58" s="2" t="s">
        <v>27</v>
      </c>
      <c r="HKG58" s="2" t="s">
        <v>27</v>
      </c>
      <c r="HKK58" s="2" t="s">
        <v>27</v>
      </c>
      <c r="HKO58" s="2" t="s">
        <v>27</v>
      </c>
      <c r="HKS58" s="2" t="s">
        <v>27</v>
      </c>
      <c r="HKW58" s="2" t="s">
        <v>27</v>
      </c>
      <c r="HLA58" s="2" t="s">
        <v>27</v>
      </c>
      <c r="HLE58" s="2" t="s">
        <v>27</v>
      </c>
      <c r="HLI58" s="2" t="s">
        <v>27</v>
      </c>
      <c r="HLM58" s="2" t="s">
        <v>27</v>
      </c>
      <c r="HLQ58" s="2" t="s">
        <v>27</v>
      </c>
      <c r="HLU58" s="2" t="s">
        <v>27</v>
      </c>
      <c r="HLY58" s="2" t="s">
        <v>27</v>
      </c>
      <c r="HMC58" s="2" t="s">
        <v>27</v>
      </c>
      <c r="HMG58" s="2" t="s">
        <v>27</v>
      </c>
      <c r="HMK58" s="2" t="s">
        <v>27</v>
      </c>
      <c r="HMO58" s="2" t="s">
        <v>27</v>
      </c>
      <c r="HMS58" s="2" t="s">
        <v>27</v>
      </c>
      <c r="HMW58" s="2" t="s">
        <v>27</v>
      </c>
      <c r="HNA58" s="2" t="s">
        <v>27</v>
      </c>
      <c r="HNE58" s="2" t="s">
        <v>27</v>
      </c>
      <c r="HNI58" s="2" t="s">
        <v>27</v>
      </c>
      <c r="HNM58" s="2" t="s">
        <v>27</v>
      </c>
      <c r="HNQ58" s="2" t="s">
        <v>27</v>
      </c>
      <c r="HNU58" s="2" t="s">
        <v>27</v>
      </c>
      <c r="HNY58" s="2" t="s">
        <v>27</v>
      </c>
      <c r="HOC58" s="2" t="s">
        <v>27</v>
      </c>
      <c r="HOG58" s="2" t="s">
        <v>27</v>
      </c>
      <c r="HOK58" s="2" t="s">
        <v>27</v>
      </c>
      <c r="HOO58" s="2" t="s">
        <v>27</v>
      </c>
      <c r="HOS58" s="2" t="s">
        <v>27</v>
      </c>
      <c r="HOW58" s="2" t="s">
        <v>27</v>
      </c>
      <c r="HPA58" s="2" t="s">
        <v>27</v>
      </c>
      <c r="HPE58" s="2" t="s">
        <v>27</v>
      </c>
      <c r="HPI58" s="2" t="s">
        <v>27</v>
      </c>
      <c r="HPM58" s="2" t="s">
        <v>27</v>
      </c>
      <c r="HPQ58" s="2" t="s">
        <v>27</v>
      </c>
      <c r="HPU58" s="2" t="s">
        <v>27</v>
      </c>
      <c r="HPY58" s="2" t="s">
        <v>27</v>
      </c>
      <c r="HQC58" s="2" t="s">
        <v>27</v>
      </c>
      <c r="HQG58" s="2" t="s">
        <v>27</v>
      </c>
      <c r="HQK58" s="2" t="s">
        <v>27</v>
      </c>
      <c r="HQO58" s="2" t="s">
        <v>27</v>
      </c>
      <c r="HQS58" s="2" t="s">
        <v>27</v>
      </c>
      <c r="HQW58" s="2" t="s">
        <v>27</v>
      </c>
      <c r="HRA58" s="2" t="s">
        <v>27</v>
      </c>
      <c r="HRE58" s="2" t="s">
        <v>27</v>
      </c>
      <c r="HRI58" s="2" t="s">
        <v>27</v>
      </c>
      <c r="HRM58" s="2" t="s">
        <v>27</v>
      </c>
      <c r="HRQ58" s="2" t="s">
        <v>27</v>
      </c>
      <c r="HRU58" s="2" t="s">
        <v>27</v>
      </c>
      <c r="HRY58" s="2" t="s">
        <v>27</v>
      </c>
      <c r="HSC58" s="2" t="s">
        <v>27</v>
      </c>
      <c r="HSG58" s="2" t="s">
        <v>27</v>
      </c>
      <c r="HSK58" s="2" t="s">
        <v>27</v>
      </c>
      <c r="HSO58" s="2" t="s">
        <v>27</v>
      </c>
      <c r="HSS58" s="2" t="s">
        <v>27</v>
      </c>
      <c r="HSW58" s="2" t="s">
        <v>27</v>
      </c>
      <c r="HTA58" s="2" t="s">
        <v>27</v>
      </c>
      <c r="HTE58" s="2" t="s">
        <v>27</v>
      </c>
      <c r="HTI58" s="2" t="s">
        <v>27</v>
      </c>
      <c r="HTM58" s="2" t="s">
        <v>27</v>
      </c>
      <c r="HTQ58" s="2" t="s">
        <v>27</v>
      </c>
      <c r="HTU58" s="2" t="s">
        <v>27</v>
      </c>
      <c r="HTY58" s="2" t="s">
        <v>27</v>
      </c>
      <c r="HUC58" s="2" t="s">
        <v>27</v>
      </c>
      <c r="HUG58" s="2" t="s">
        <v>27</v>
      </c>
      <c r="HUK58" s="2" t="s">
        <v>27</v>
      </c>
      <c r="HUO58" s="2" t="s">
        <v>27</v>
      </c>
      <c r="HUS58" s="2" t="s">
        <v>27</v>
      </c>
      <c r="HUW58" s="2" t="s">
        <v>27</v>
      </c>
      <c r="HVA58" s="2" t="s">
        <v>27</v>
      </c>
      <c r="HVE58" s="2" t="s">
        <v>27</v>
      </c>
      <c r="HVI58" s="2" t="s">
        <v>27</v>
      </c>
      <c r="HVM58" s="2" t="s">
        <v>27</v>
      </c>
      <c r="HVQ58" s="2" t="s">
        <v>27</v>
      </c>
      <c r="HVU58" s="2" t="s">
        <v>27</v>
      </c>
      <c r="HVY58" s="2" t="s">
        <v>27</v>
      </c>
      <c r="HWC58" s="2" t="s">
        <v>27</v>
      </c>
      <c r="HWG58" s="2" t="s">
        <v>27</v>
      </c>
      <c r="HWK58" s="2" t="s">
        <v>27</v>
      </c>
      <c r="HWO58" s="2" t="s">
        <v>27</v>
      </c>
      <c r="HWS58" s="2" t="s">
        <v>27</v>
      </c>
      <c r="HWW58" s="2" t="s">
        <v>27</v>
      </c>
      <c r="HXA58" s="2" t="s">
        <v>27</v>
      </c>
      <c r="HXE58" s="2" t="s">
        <v>27</v>
      </c>
      <c r="HXI58" s="2" t="s">
        <v>27</v>
      </c>
      <c r="HXM58" s="2" t="s">
        <v>27</v>
      </c>
      <c r="HXQ58" s="2" t="s">
        <v>27</v>
      </c>
      <c r="HXU58" s="2" t="s">
        <v>27</v>
      </c>
      <c r="HXY58" s="2" t="s">
        <v>27</v>
      </c>
      <c r="HYC58" s="2" t="s">
        <v>27</v>
      </c>
      <c r="HYG58" s="2" t="s">
        <v>27</v>
      </c>
      <c r="HYK58" s="2" t="s">
        <v>27</v>
      </c>
      <c r="HYO58" s="2" t="s">
        <v>27</v>
      </c>
      <c r="HYS58" s="2" t="s">
        <v>27</v>
      </c>
      <c r="HYW58" s="2" t="s">
        <v>27</v>
      </c>
      <c r="HZA58" s="2" t="s">
        <v>27</v>
      </c>
      <c r="HZE58" s="2" t="s">
        <v>27</v>
      </c>
      <c r="HZI58" s="2" t="s">
        <v>27</v>
      </c>
      <c r="HZM58" s="2" t="s">
        <v>27</v>
      </c>
      <c r="HZQ58" s="2" t="s">
        <v>27</v>
      </c>
      <c r="HZU58" s="2" t="s">
        <v>27</v>
      </c>
      <c r="HZY58" s="2" t="s">
        <v>27</v>
      </c>
      <c r="IAC58" s="2" t="s">
        <v>27</v>
      </c>
      <c r="IAG58" s="2" t="s">
        <v>27</v>
      </c>
      <c r="IAK58" s="2" t="s">
        <v>27</v>
      </c>
      <c r="IAO58" s="2" t="s">
        <v>27</v>
      </c>
      <c r="IAS58" s="2" t="s">
        <v>27</v>
      </c>
      <c r="IAW58" s="2" t="s">
        <v>27</v>
      </c>
      <c r="IBA58" s="2" t="s">
        <v>27</v>
      </c>
      <c r="IBE58" s="2" t="s">
        <v>27</v>
      </c>
      <c r="IBI58" s="2" t="s">
        <v>27</v>
      </c>
      <c r="IBM58" s="2" t="s">
        <v>27</v>
      </c>
      <c r="IBQ58" s="2" t="s">
        <v>27</v>
      </c>
      <c r="IBU58" s="2" t="s">
        <v>27</v>
      </c>
      <c r="IBY58" s="2" t="s">
        <v>27</v>
      </c>
      <c r="ICC58" s="2" t="s">
        <v>27</v>
      </c>
      <c r="ICG58" s="2" t="s">
        <v>27</v>
      </c>
      <c r="ICK58" s="2" t="s">
        <v>27</v>
      </c>
      <c r="ICO58" s="2" t="s">
        <v>27</v>
      </c>
      <c r="ICS58" s="2" t="s">
        <v>27</v>
      </c>
      <c r="ICW58" s="2" t="s">
        <v>27</v>
      </c>
      <c r="IDA58" s="2" t="s">
        <v>27</v>
      </c>
      <c r="IDE58" s="2" t="s">
        <v>27</v>
      </c>
      <c r="IDI58" s="2" t="s">
        <v>27</v>
      </c>
      <c r="IDM58" s="2" t="s">
        <v>27</v>
      </c>
      <c r="IDQ58" s="2" t="s">
        <v>27</v>
      </c>
      <c r="IDU58" s="2" t="s">
        <v>27</v>
      </c>
      <c r="IDY58" s="2" t="s">
        <v>27</v>
      </c>
      <c r="IEC58" s="2" t="s">
        <v>27</v>
      </c>
      <c r="IEG58" s="2" t="s">
        <v>27</v>
      </c>
      <c r="IEK58" s="2" t="s">
        <v>27</v>
      </c>
      <c r="IEO58" s="2" t="s">
        <v>27</v>
      </c>
      <c r="IES58" s="2" t="s">
        <v>27</v>
      </c>
      <c r="IEW58" s="2" t="s">
        <v>27</v>
      </c>
      <c r="IFA58" s="2" t="s">
        <v>27</v>
      </c>
      <c r="IFE58" s="2" t="s">
        <v>27</v>
      </c>
      <c r="IFI58" s="2" t="s">
        <v>27</v>
      </c>
      <c r="IFM58" s="2" t="s">
        <v>27</v>
      </c>
      <c r="IFQ58" s="2" t="s">
        <v>27</v>
      </c>
      <c r="IFU58" s="2" t="s">
        <v>27</v>
      </c>
      <c r="IFY58" s="2" t="s">
        <v>27</v>
      </c>
      <c r="IGC58" s="2" t="s">
        <v>27</v>
      </c>
      <c r="IGG58" s="2" t="s">
        <v>27</v>
      </c>
      <c r="IGK58" s="2" t="s">
        <v>27</v>
      </c>
      <c r="IGO58" s="2" t="s">
        <v>27</v>
      </c>
      <c r="IGS58" s="2" t="s">
        <v>27</v>
      </c>
      <c r="IGW58" s="2" t="s">
        <v>27</v>
      </c>
      <c r="IHA58" s="2" t="s">
        <v>27</v>
      </c>
      <c r="IHE58" s="2" t="s">
        <v>27</v>
      </c>
      <c r="IHI58" s="2" t="s">
        <v>27</v>
      </c>
      <c r="IHM58" s="2" t="s">
        <v>27</v>
      </c>
      <c r="IHQ58" s="2" t="s">
        <v>27</v>
      </c>
      <c r="IHU58" s="2" t="s">
        <v>27</v>
      </c>
      <c r="IHY58" s="2" t="s">
        <v>27</v>
      </c>
      <c r="IIC58" s="2" t="s">
        <v>27</v>
      </c>
      <c r="IIG58" s="2" t="s">
        <v>27</v>
      </c>
      <c r="IIK58" s="2" t="s">
        <v>27</v>
      </c>
      <c r="IIO58" s="2" t="s">
        <v>27</v>
      </c>
      <c r="IIS58" s="2" t="s">
        <v>27</v>
      </c>
      <c r="IIW58" s="2" t="s">
        <v>27</v>
      </c>
      <c r="IJA58" s="2" t="s">
        <v>27</v>
      </c>
      <c r="IJE58" s="2" t="s">
        <v>27</v>
      </c>
      <c r="IJI58" s="2" t="s">
        <v>27</v>
      </c>
      <c r="IJM58" s="2" t="s">
        <v>27</v>
      </c>
      <c r="IJQ58" s="2" t="s">
        <v>27</v>
      </c>
      <c r="IJU58" s="2" t="s">
        <v>27</v>
      </c>
      <c r="IJY58" s="2" t="s">
        <v>27</v>
      </c>
      <c r="IKC58" s="2" t="s">
        <v>27</v>
      </c>
      <c r="IKG58" s="2" t="s">
        <v>27</v>
      </c>
      <c r="IKK58" s="2" t="s">
        <v>27</v>
      </c>
      <c r="IKO58" s="2" t="s">
        <v>27</v>
      </c>
      <c r="IKS58" s="2" t="s">
        <v>27</v>
      </c>
      <c r="IKW58" s="2" t="s">
        <v>27</v>
      </c>
      <c r="ILA58" s="2" t="s">
        <v>27</v>
      </c>
      <c r="ILE58" s="2" t="s">
        <v>27</v>
      </c>
      <c r="ILI58" s="2" t="s">
        <v>27</v>
      </c>
      <c r="ILM58" s="2" t="s">
        <v>27</v>
      </c>
      <c r="ILQ58" s="2" t="s">
        <v>27</v>
      </c>
      <c r="ILU58" s="2" t="s">
        <v>27</v>
      </c>
      <c r="ILY58" s="2" t="s">
        <v>27</v>
      </c>
      <c r="IMC58" s="2" t="s">
        <v>27</v>
      </c>
      <c r="IMG58" s="2" t="s">
        <v>27</v>
      </c>
      <c r="IMK58" s="2" t="s">
        <v>27</v>
      </c>
      <c r="IMO58" s="2" t="s">
        <v>27</v>
      </c>
      <c r="IMS58" s="2" t="s">
        <v>27</v>
      </c>
      <c r="IMW58" s="2" t="s">
        <v>27</v>
      </c>
      <c r="INA58" s="2" t="s">
        <v>27</v>
      </c>
      <c r="INE58" s="2" t="s">
        <v>27</v>
      </c>
      <c r="INI58" s="2" t="s">
        <v>27</v>
      </c>
      <c r="INM58" s="2" t="s">
        <v>27</v>
      </c>
      <c r="INQ58" s="2" t="s">
        <v>27</v>
      </c>
      <c r="INU58" s="2" t="s">
        <v>27</v>
      </c>
      <c r="INY58" s="2" t="s">
        <v>27</v>
      </c>
      <c r="IOC58" s="2" t="s">
        <v>27</v>
      </c>
      <c r="IOG58" s="2" t="s">
        <v>27</v>
      </c>
      <c r="IOK58" s="2" t="s">
        <v>27</v>
      </c>
      <c r="IOO58" s="2" t="s">
        <v>27</v>
      </c>
      <c r="IOS58" s="2" t="s">
        <v>27</v>
      </c>
      <c r="IOW58" s="2" t="s">
        <v>27</v>
      </c>
      <c r="IPA58" s="2" t="s">
        <v>27</v>
      </c>
      <c r="IPE58" s="2" t="s">
        <v>27</v>
      </c>
      <c r="IPI58" s="2" t="s">
        <v>27</v>
      </c>
      <c r="IPM58" s="2" t="s">
        <v>27</v>
      </c>
      <c r="IPQ58" s="2" t="s">
        <v>27</v>
      </c>
      <c r="IPU58" s="2" t="s">
        <v>27</v>
      </c>
      <c r="IPY58" s="2" t="s">
        <v>27</v>
      </c>
      <c r="IQC58" s="2" t="s">
        <v>27</v>
      </c>
      <c r="IQG58" s="2" t="s">
        <v>27</v>
      </c>
      <c r="IQK58" s="2" t="s">
        <v>27</v>
      </c>
      <c r="IQO58" s="2" t="s">
        <v>27</v>
      </c>
      <c r="IQS58" s="2" t="s">
        <v>27</v>
      </c>
      <c r="IQW58" s="2" t="s">
        <v>27</v>
      </c>
      <c r="IRA58" s="2" t="s">
        <v>27</v>
      </c>
      <c r="IRE58" s="2" t="s">
        <v>27</v>
      </c>
      <c r="IRI58" s="2" t="s">
        <v>27</v>
      </c>
      <c r="IRM58" s="2" t="s">
        <v>27</v>
      </c>
      <c r="IRQ58" s="2" t="s">
        <v>27</v>
      </c>
      <c r="IRU58" s="2" t="s">
        <v>27</v>
      </c>
      <c r="IRY58" s="2" t="s">
        <v>27</v>
      </c>
      <c r="ISC58" s="2" t="s">
        <v>27</v>
      </c>
      <c r="ISG58" s="2" t="s">
        <v>27</v>
      </c>
      <c r="ISK58" s="2" t="s">
        <v>27</v>
      </c>
      <c r="ISO58" s="2" t="s">
        <v>27</v>
      </c>
      <c r="ISS58" s="2" t="s">
        <v>27</v>
      </c>
      <c r="ISW58" s="2" t="s">
        <v>27</v>
      </c>
      <c r="ITA58" s="2" t="s">
        <v>27</v>
      </c>
      <c r="ITE58" s="2" t="s">
        <v>27</v>
      </c>
      <c r="ITI58" s="2" t="s">
        <v>27</v>
      </c>
      <c r="ITM58" s="2" t="s">
        <v>27</v>
      </c>
      <c r="ITQ58" s="2" t="s">
        <v>27</v>
      </c>
      <c r="ITU58" s="2" t="s">
        <v>27</v>
      </c>
      <c r="ITY58" s="2" t="s">
        <v>27</v>
      </c>
      <c r="IUC58" s="2" t="s">
        <v>27</v>
      </c>
      <c r="IUG58" s="2" t="s">
        <v>27</v>
      </c>
      <c r="IUK58" s="2" t="s">
        <v>27</v>
      </c>
      <c r="IUO58" s="2" t="s">
        <v>27</v>
      </c>
      <c r="IUS58" s="2" t="s">
        <v>27</v>
      </c>
      <c r="IUW58" s="2" t="s">
        <v>27</v>
      </c>
      <c r="IVA58" s="2" t="s">
        <v>27</v>
      </c>
      <c r="IVE58" s="2" t="s">
        <v>27</v>
      </c>
      <c r="IVI58" s="2" t="s">
        <v>27</v>
      </c>
      <c r="IVM58" s="2" t="s">
        <v>27</v>
      </c>
      <c r="IVQ58" s="2" t="s">
        <v>27</v>
      </c>
      <c r="IVU58" s="2" t="s">
        <v>27</v>
      </c>
      <c r="IVY58" s="2" t="s">
        <v>27</v>
      </c>
      <c r="IWC58" s="2" t="s">
        <v>27</v>
      </c>
      <c r="IWG58" s="2" t="s">
        <v>27</v>
      </c>
      <c r="IWK58" s="2" t="s">
        <v>27</v>
      </c>
      <c r="IWO58" s="2" t="s">
        <v>27</v>
      </c>
      <c r="IWS58" s="2" t="s">
        <v>27</v>
      </c>
      <c r="IWW58" s="2" t="s">
        <v>27</v>
      </c>
      <c r="IXA58" s="2" t="s">
        <v>27</v>
      </c>
      <c r="IXE58" s="2" t="s">
        <v>27</v>
      </c>
      <c r="IXI58" s="2" t="s">
        <v>27</v>
      </c>
      <c r="IXM58" s="2" t="s">
        <v>27</v>
      </c>
      <c r="IXQ58" s="2" t="s">
        <v>27</v>
      </c>
      <c r="IXU58" s="2" t="s">
        <v>27</v>
      </c>
      <c r="IXY58" s="2" t="s">
        <v>27</v>
      </c>
      <c r="IYC58" s="2" t="s">
        <v>27</v>
      </c>
      <c r="IYG58" s="2" t="s">
        <v>27</v>
      </c>
      <c r="IYK58" s="2" t="s">
        <v>27</v>
      </c>
      <c r="IYO58" s="2" t="s">
        <v>27</v>
      </c>
      <c r="IYS58" s="2" t="s">
        <v>27</v>
      </c>
      <c r="IYW58" s="2" t="s">
        <v>27</v>
      </c>
      <c r="IZA58" s="2" t="s">
        <v>27</v>
      </c>
      <c r="IZE58" s="2" t="s">
        <v>27</v>
      </c>
      <c r="IZI58" s="2" t="s">
        <v>27</v>
      </c>
      <c r="IZM58" s="2" t="s">
        <v>27</v>
      </c>
      <c r="IZQ58" s="2" t="s">
        <v>27</v>
      </c>
      <c r="IZU58" s="2" t="s">
        <v>27</v>
      </c>
      <c r="IZY58" s="2" t="s">
        <v>27</v>
      </c>
      <c r="JAC58" s="2" t="s">
        <v>27</v>
      </c>
      <c r="JAG58" s="2" t="s">
        <v>27</v>
      </c>
      <c r="JAK58" s="2" t="s">
        <v>27</v>
      </c>
      <c r="JAO58" s="2" t="s">
        <v>27</v>
      </c>
      <c r="JAS58" s="2" t="s">
        <v>27</v>
      </c>
      <c r="JAW58" s="2" t="s">
        <v>27</v>
      </c>
      <c r="JBA58" s="2" t="s">
        <v>27</v>
      </c>
      <c r="JBE58" s="2" t="s">
        <v>27</v>
      </c>
      <c r="JBI58" s="2" t="s">
        <v>27</v>
      </c>
      <c r="JBM58" s="2" t="s">
        <v>27</v>
      </c>
      <c r="JBQ58" s="2" t="s">
        <v>27</v>
      </c>
      <c r="JBU58" s="2" t="s">
        <v>27</v>
      </c>
      <c r="JBY58" s="2" t="s">
        <v>27</v>
      </c>
      <c r="JCC58" s="2" t="s">
        <v>27</v>
      </c>
      <c r="JCG58" s="2" t="s">
        <v>27</v>
      </c>
      <c r="JCK58" s="2" t="s">
        <v>27</v>
      </c>
      <c r="JCO58" s="2" t="s">
        <v>27</v>
      </c>
      <c r="JCS58" s="2" t="s">
        <v>27</v>
      </c>
      <c r="JCW58" s="2" t="s">
        <v>27</v>
      </c>
      <c r="JDA58" s="2" t="s">
        <v>27</v>
      </c>
      <c r="JDE58" s="2" t="s">
        <v>27</v>
      </c>
      <c r="JDI58" s="2" t="s">
        <v>27</v>
      </c>
      <c r="JDM58" s="2" t="s">
        <v>27</v>
      </c>
      <c r="JDQ58" s="2" t="s">
        <v>27</v>
      </c>
      <c r="JDU58" s="2" t="s">
        <v>27</v>
      </c>
      <c r="JDY58" s="2" t="s">
        <v>27</v>
      </c>
      <c r="JEC58" s="2" t="s">
        <v>27</v>
      </c>
      <c r="JEG58" s="2" t="s">
        <v>27</v>
      </c>
      <c r="JEK58" s="2" t="s">
        <v>27</v>
      </c>
      <c r="JEO58" s="2" t="s">
        <v>27</v>
      </c>
      <c r="JES58" s="2" t="s">
        <v>27</v>
      </c>
      <c r="JEW58" s="2" t="s">
        <v>27</v>
      </c>
      <c r="JFA58" s="2" t="s">
        <v>27</v>
      </c>
      <c r="JFE58" s="2" t="s">
        <v>27</v>
      </c>
      <c r="JFI58" s="2" t="s">
        <v>27</v>
      </c>
      <c r="JFM58" s="2" t="s">
        <v>27</v>
      </c>
      <c r="JFQ58" s="2" t="s">
        <v>27</v>
      </c>
      <c r="JFU58" s="2" t="s">
        <v>27</v>
      </c>
      <c r="JFY58" s="2" t="s">
        <v>27</v>
      </c>
      <c r="JGC58" s="2" t="s">
        <v>27</v>
      </c>
      <c r="JGG58" s="2" t="s">
        <v>27</v>
      </c>
      <c r="JGK58" s="2" t="s">
        <v>27</v>
      </c>
      <c r="JGO58" s="2" t="s">
        <v>27</v>
      </c>
      <c r="JGS58" s="2" t="s">
        <v>27</v>
      </c>
      <c r="JGW58" s="2" t="s">
        <v>27</v>
      </c>
      <c r="JHA58" s="2" t="s">
        <v>27</v>
      </c>
      <c r="JHE58" s="2" t="s">
        <v>27</v>
      </c>
      <c r="JHI58" s="2" t="s">
        <v>27</v>
      </c>
      <c r="JHM58" s="2" t="s">
        <v>27</v>
      </c>
      <c r="JHQ58" s="2" t="s">
        <v>27</v>
      </c>
      <c r="JHU58" s="2" t="s">
        <v>27</v>
      </c>
      <c r="JHY58" s="2" t="s">
        <v>27</v>
      </c>
      <c r="JIC58" s="2" t="s">
        <v>27</v>
      </c>
      <c r="JIG58" s="2" t="s">
        <v>27</v>
      </c>
      <c r="JIK58" s="2" t="s">
        <v>27</v>
      </c>
      <c r="JIO58" s="2" t="s">
        <v>27</v>
      </c>
      <c r="JIS58" s="2" t="s">
        <v>27</v>
      </c>
      <c r="JIW58" s="2" t="s">
        <v>27</v>
      </c>
      <c r="JJA58" s="2" t="s">
        <v>27</v>
      </c>
      <c r="JJE58" s="2" t="s">
        <v>27</v>
      </c>
      <c r="JJI58" s="2" t="s">
        <v>27</v>
      </c>
      <c r="JJM58" s="2" t="s">
        <v>27</v>
      </c>
      <c r="JJQ58" s="2" t="s">
        <v>27</v>
      </c>
      <c r="JJU58" s="2" t="s">
        <v>27</v>
      </c>
      <c r="JJY58" s="2" t="s">
        <v>27</v>
      </c>
      <c r="JKC58" s="2" t="s">
        <v>27</v>
      </c>
      <c r="JKG58" s="2" t="s">
        <v>27</v>
      </c>
      <c r="JKK58" s="2" t="s">
        <v>27</v>
      </c>
      <c r="JKO58" s="2" t="s">
        <v>27</v>
      </c>
      <c r="JKS58" s="2" t="s">
        <v>27</v>
      </c>
      <c r="JKW58" s="2" t="s">
        <v>27</v>
      </c>
      <c r="JLA58" s="2" t="s">
        <v>27</v>
      </c>
      <c r="JLE58" s="2" t="s">
        <v>27</v>
      </c>
      <c r="JLI58" s="2" t="s">
        <v>27</v>
      </c>
      <c r="JLM58" s="2" t="s">
        <v>27</v>
      </c>
      <c r="JLQ58" s="2" t="s">
        <v>27</v>
      </c>
      <c r="JLU58" s="2" t="s">
        <v>27</v>
      </c>
      <c r="JLY58" s="2" t="s">
        <v>27</v>
      </c>
      <c r="JMC58" s="2" t="s">
        <v>27</v>
      </c>
      <c r="JMG58" s="2" t="s">
        <v>27</v>
      </c>
      <c r="JMK58" s="2" t="s">
        <v>27</v>
      </c>
      <c r="JMO58" s="2" t="s">
        <v>27</v>
      </c>
      <c r="JMS58" s="2" t="s">
        <v>27</v>
      </c>
      <c r="JMW58" s="2" t="s">
        <v>27</v>
      </c>
      <c r="JNA58" s="2" t="s">
        <v>27</v>
      </c>
      <c r="JNE58" s="2" t="s">
        <v>27</v>
      </c>
      <c r="JNI58" s="2" t="s">
        <v>27</v>
      </c>
      <c r="JNM58" s="2" t="s">
        <v>27</v>
      </c>
      <c r="JNQ58" s="2" t="s">
        <v>27</v>
      </c>
      <c r="JNU58" s="2" t="s">
        <v>27</v>
      </c>
      <c r="JNY58" s="2" t="s">
        <v>27</v>
      </c>
      <c r="JOC58" s="2" t="s">
        <v>27</v>
      </c>
      <c r="JOG58" s="2" t="s">
        <v>27</v>
      </c>
      <c r="JOK58" s="2" t="s">
        <v>27</v>
      </c>
      <c r="JOO58" s="2" t="s">
        <v>27</v>
      </c>
      <c r="JOS58" s="2" t="s">
        <v>27</v>
      </c>
      <c r="JOW58" s="2" t="s">
        <v>27</v>
      </c>
      <c r="JPA58" s="2" t="s">
        <v>27</v>
      </c>
      <c r="JPE58" s="2" t="s">
        <v>27</v>
      </c>
      <c r="JPI58" s="2" t="s">
        <v>27</v>
      </c>
      <c r="JPM58" s="2" t="s">
        <v>27</v>
      </c>
      <c r="JPQ58" s="2" t="s">
        <v>27</v>
      </c>
      <c r="JPU58" s="2" t="s">
        <v>27</v>
      </c>
      <c r="JPY58" s="2" t="s">
        <v>27</v>
      </c>
      <c r="JQC58" s="2" t="s">
        <v>27</v>
      </c>
      <c r="JQG58" s="2" t="s">
        <v>27</v>
      </c>
      <c r="JQK58" s="2" t="s">
        <v>27</v>
      </c>
      <c r="JQO58" s="2" t="s">
        <v>27</v>
      </c>
      <c r="JQS58" s="2" t="s">
        <v>27</v>
      </c>
      <c r="JQW58" s="2" t="s">
        <v>27</v>
      </c>
      <c r="JRA58" s="2" t="s">
        <v>27</v>
      </c>
      <c r="JRE58" s="2" t="s">
        <v>27</v>
      </c>
      <c r="JRI58" s="2" t="s">
        <v>27</v>
      </c>
      <c r="JRM58" s="2" t="s">
        <v>27</v>
      </c>
      <c r="JRQ58" s="2" t="s">
        <v>27</v>
      </c>
      <c r="JRU58" s="2" t="s">
        <v>27</v>
      </c>
      <c r="JRY58" s="2" t="s">
        <v>27</v>
      </c>
      <c r="JSC58" s="2" t="s">
        <v>27</v>
      </c>
      <c r="JSG58" s="2" t="s">
        <v>27</v>
      </c>
      <c r="JSK58" s="2" t="s">
        <v>27</v>
      </c>
      <c r="JSO58" s="2" t="s">
        <v>27</v>
      </c>
      <c r="JSS58" s="2" t="s">
        <v>27</v>
      </c>
      <c r="JSW58" s="2" t="s">
        <v>27</v>
      </c>
      <c r="JTA58" s="2" t="s">
        <v>27</v>
      </c>
      <c r="JTE58" s="2" t="s">
        <v>27</v>
      </c>
      <c r="JTI58" s="2" t="s">
        <v>27</v>
      </c>
      <c r="JTM58" s="2" t="s">
        <v>27</v>
      </c>
      <c r="JTQ58" s="2" t="s">
        <v>27</v>
      </c>
      <c r="JTU58" s="2" t="s">
        <v>27</v>
      </c>
      <c r="JTY58" s="2" t="s">
        <v>27</v>
      </c>
      <c r="JUC58" s="2" t="s">
        <v>27</v>
      </c>
      <c r="JUG58" s="2" t="s">
        <v>27</v>
      </c>
      <c r="JUK58" s="2" t="s">
        <v>27</v>
      </c>
      <c r="JUO58" s="2" t="s">
        <v>27</v>
      </c>
      <c r="JUS58" s="2" t="s">
        <v>27</v>
      </c>
      <c r="JUW58" s="2" t="s">
        <v>27</v>
      </c>
      <c r="JVA58" s="2" t="s">
        <v>27</v>
      </c>
      <c r="JVE58" s="2" t="s">
        <v>27</v>
      </c>
      <c r="JVI58" s="2" t="s">
        <v>27</v>
      </c>
      <c r="JVM58" s="2" t="s">
        <v>27</v>
      </c>
      <c r="JVQ58" s="2" t="s">
        <v>27</v>
      </c>
      <c r="JVU58" s="2" t="s">
        <v>27</v>
      </c>
      <c r="JVY58" s="2" t="s">
        <v>27</v>
      </c>
      <c r="JWC58" s="2" t="s">
        <v>27</v>
      </c>
      <c r="JWG58" s="2" t="s">
        <v>27</v>
      </c>
      <c r="JWK58" s="2" t="s">
        <v>27</v>
      </c>
      <c r="JWO58" s="2" t="s">
        <v>27</v>
      </c>
      <c r="JWS58" s="2" t="s">
        <v>27</v>
      </c>
      <c r="JWW58" s="2" t="s">
        <v>27</v>
      </c>
      <c r="JXA58" s="2" t="s">
        <v>27</v>
      </c>
      <c r="JXE58" s="2" t="s">
        <v>27</v>
      </c>
      <c r="JXI58" s="2" t="s">
        <v>27</v>
      </c>
      <c r="JXM58" s="2" t="s">
        <v>27</v>
      </c>
      <c r="JXQ58" s="2" t="s">
        <v>27</v>
      </c>
      <c r="JXU58" s="2" t="s">
        <v>27</v>
      </c>
      <c r="JXY58" s="2" t="s">
        <v>27</v>
      </c>
      <c r="JYC58" s="2" t="s">
        <v>27</v>
      </c>
      <c r="JYG58" s="2" t="s">
        <v>27</v>
      </c>
      <c r="JYK58" s="2" t="s">
        <v>27</v>
      </c>
      <c r="JYO58" s="2" t="s">
        <v>27</v>
      </c>
      <c r="JYS58" s="2" t="s">
        <v>27</v>
      </c>
      <c r="JYW58" s="2" t="s">
        <v>27</v>
      </c>
      <c r="JZA58" s="2" t="s">
        <v>27</v>
      </c>
      <c r="JZE58" s="2" t="s">
        <v>27</v>
      </c>
      <c r="JZI58" s="2" t="s">
        <v>27</v>
      </c>
      <c r="JZM58" s="2" t="s">
        <v>27</v>
      </c>
      <c r="JZQ58" s="2" t="s">
        <v>27</v>
      </c>
      <c r="JZU58" s="2" t="s">
        <v>27</v>
      </c>
      <c r="JZY58" s="2" t="s">
        <v>27</v>
      </c>
      <c r="KAC58" s="2" t="s">
        <v>27</v>
      </c>
      <c r="KAG58" s="2" t="s">
        <v>27</v>
      </c>
      <c r="KAK58" s="2" t="s">
        <v>27</v>
      </c>
      <c r="KAO58" s="2" t="s">
        <v>27</v>
      </c>
      <c r="KAS58" s="2" t="s">
        <v>27</v>
      </c>
      <c r="KAW58" s="2" t="s">
        <v>27</v>
      </c>
      <c r="KBA58" s="2" t="s">
        <v>27</v>
      </c>
      <c r="KBE58" s="2" t="s">
        <v>27</v>
      </c>
      <c r="KBI58" s="2" t="s">
        <v>27</v>
      </c>
      <c r="KBM58" s="2" t="s">
        <v>27</v>
      </c>
      <c r="KBQ58" s="2" t="s">
        <v>27</v>
      </c>
      <c r="KBU58" s="2" t="s">
        <v>27</v>
      </c>
      <c r="KBY58" s="2" t="s">
        <v>27</v>
      </c>
      <c r="KCC58" s="2" t="s">
        <v>27</v>
      </c>
      <c r="KCG58" s="2" t="s">
        <v>27</v>
      </c>
      <c r="KCK58" s="2" t="s">
        <v>27</v>
      </c>
      <c r="KCO58" s="2" t="s">
        <v>27</v>
      </c>
      <c r="KCS58" s="2" t="s">
        <v>27</v>
      </c>
      <c r="KCW58" s="2" t="s">
        <v>27</v>
      </c>
      <c r="KDA58" s="2" t="s">
        <v>27</v>
      </c>
      <c r="KDE58" s="2" t="s">
        <v>27</v>
      </c>
      <c r="KDI58" s="2" t="s">
        <v>27</v>
      </c>
      <c r="KDM58" s="2" t="s">
        <v>27</v>
      </c>
      <c r="KDQ58" s="2" t="s">
        <v>27</v>
      </c>
      <c r="KDU58" s="2" t="s">
        <v>27</v>
      </c>
      <c r="KDY58" s="2" t="s">
        <v>27</v>
      </c>
      <c r="KEC58" s="2" t="s">
        <v>27</v>
      </c>
      <c r="KEG58" s="2" t="s">
        <v>27</v>
      </c>
      <c r="KEK58" s="2" t="s">
        <v>27</v>
      </c>
      <c r="KEO58" s="2" t="s">
        <v>27</v>
      </c>
      <c r="KES58" s="2" t="s">
        <v>27</v>
      </c>
      <c r="KEW58" s="2" t="s">
        <v>27</v>
      </c>
      <c r="KFA58" s="2" t="s">
        <v>27</v>
      </c>
      <c r="KFE58" s="2" t="s">
        <v>27</v>
      </c>
      <c r="KFI58" s="2" t="s">
        <v>27</v>
      </c>
      <c r="KFM58" s="2" t="s">
        <v>27</v>
      </c>
      <c r="KFQ58" s="2" t="s">
        <v>27</v>
      </c>
      <c r="KFU58" s="2" t="s">
        <v>27</v>
      </c>
      <c r="KFY58" s="2" t="s">
        <v>27</v>
      </c>
      <c r="KGC58" s="2" t="s">
        <v>27</v>
      </c>
      <c r="KGG58" s="2" t="s">
        <v>27</v>
      </c>
      <c r="KGK58" s="2" t="s">
        <v>27</v>
      </c>
      <c r="KGO58" s="2" t="s">
        <v>27</v>
      </c>
      <c r="KGS58" s="2" t="s">
        <v>27</v>
      </c>
      <c r="KGW58" s="2" t="s">
        <v>27</v>
      </c>
      <c r="KHA58" s="2" t="s">
        <v>27</v>
      </c>
      <c r="KHE58" s="2" t="s">
        <v>27</v>
      </c>
      <c r="KHI58" s="2" t="s">
        <v>27</v>
      </c>
      <c r="KHM58" s="2" t="s">
        <v>27</v>
      </c>
      <c r="KHQ58" s="2" t="s">
        <v>27</v>
      </c>
      <c r="KHU58" s="2" t="s">
        <v>27</v>
      </c>
      <c r="KHY58" s="2" t="s">
        <v>27</v>
      </c>
      <c r="KIC58" s="2" t="s">
        <v>27</v>
      </c>
      <c r="KIG58" s="2" t="s">
        <v>27</v>
      </c>
      <c r="KIK58" s="2" t="s">
        <v>27</v>
      </c>
      <c r="KIO58" s="2" t="s">
        <v>27</v>
      </c>
      <c r="KIS58" s="2" t="s">
        <v>27</v>
      </c>
      <c r="KIW58" s="2" t="s">
        <v>27</v>
      </c>
      <c r="KJA58" s="2" t="s">
        <v>27</v>
      </c>
      <c r="KJE58" s="2" t="s">
        <v>27</v>
      </c>
      <c r="KJI58" s="2" t="s">
        <v>27</v>
      </c>
      <c r="KJM58" s="2" t="s">
        <v>27</v>
      </c>
      <c r="KJQ58" s="2" t="s">
        <v>27</v>
      </c>
      <c r="KJU58" s="2" t="s">
        <v>27</v>
      </c>
      <c r="KJY58" s="2" t="s">
        <v>27</v>
      </c>
      <c r="KKC58" s="2" t="s">
        <v>27</v>
      </c>
      <c r="KKG58" s="2" t="s">
        <v>27</v>
      </c>
      <c r="KKK58" s="2" t="s">
        <v>27</v>
      </c>
      <c r="KKO58" s="2" t="s">
        <v>27</v>
      </c>
      <c r="KKS58" s="2" t="s">
        <v>27</v>
      </c>
      <c r="KKW58" s="2" t="s">
        <v>27</v>
      </c>
      <c r="KLA58" s="2" t="s">
        <v>27</v>
      </c>
      <c r="KLE58" s="2" t="s">
        <v>27</v>
      </c>
      <c r="KLI58" s="2" t="s">
        <v>27</v>
      </c>
      <c r="KLM58" s="2" t="s">
        <v>27</v>
      </c>
      <c r="KLQ58" s="2" t="s">
        <v>27</v>
      </c>
      <c r="KLU58" s="2" t="s">
        <v>27</v>
      </c>
      <c r="KLY58" s="2" t="s">
        <v>27</v>
      </c>
      <c r="KMC58" s="2" t="s">
        <v>27</v>
      </c>
      <c r="KMG58" s="2" t="s">
        <v>27</v>
      </c>
      <c r="KMK58" s="2" t="s">
        <v>27</v>
      </c>
      <c r="KMO58" s="2" t="s">
        <v>27</v>
      </c>
      <c r="KMS58" s="2" t="s">
        <v>27</v>
      </c>
      <c r="KMW58" s="2" t="s">
        <v>27</v>
      </c>
      <c r="KNA58" s="2" t="s">
        <v>27</v>
      </c>
      <c r="KNE58" s="2" t="s">
        <v>27</v>
      </c>
      <c r="KNI58" s="2" t="s">
        <v>27</v>
      </c>
      <c r="KNM58" s="2" t="s">
        <v>27</v>
      </c>
      <c r="KNQ58" s="2" t="s">
        <v>27</v>
      </c>
      <c r="KNU58" s="2" t="s">
        <v>27</v>
      </c>
      <c r="KNY58" s="2" t="s">
        <v>27</v>
      </c>
      <c r="KOC58" s="2" t="s">
        <v>27</v>
      </c>
      <c r="KOG58" s="2" t="s">
        <v>27</v>
      </c>
      <c r="KOK58" s="2" t="s">
        <v>27</v>
      </c>
      <c r="KOO58" s="2" t="s">
        <v>27</v>
      </c>
      <c r="KOS58" s="2" t="s">
        <v>27</v>
      </c>
      <c r="KOW58" s="2" t="s">
        <v>27</v>
      </c>
      <c r="KPA58" s="2" t="s">
        <v>27</v>
      </c>
      <c r="KPE58" s="2" t="s">
        <v>27</v>
      </c>
      <c r="KPI58" s="2" t="s">
        <v>27</v>
      </c>
      <c r="KPM58" s="2" t="s">
        <v>27</v>
      </c>
      <c r="KPQ58" s="2" t="s">
        <v>27</v>
      </c>
      <c r="KPU58" s="2" t="s">
        <v>27</v>
      </c>
      <c r="KPY58" s="2" t="s">
        <v>27</v>
      </c>
      <c r="KQC58" s="2" t="s">
        <v>27</v>
      </c>
      <c r="KQG58" s="2" t="s">
        <v>27</v>
      </c>
      <c r="KQK58" s="2" t="s">
        <v>27</v>
      </c>
      <c r="KQO58" s="2" t="s">
        <v>27</v>
      </c>
      <c r="KQS58" s="2" t="s">
        <v>27</v>
      </c>
      <c r="KQW58" s="2" t="s">
        <v>27</v>
      </c>
      <c r="KRA58" s="2" t="s">
        <v>27</v>
      </c>
      <c r="KRE58" s="2" t="s">
        <v>27</v>
      </c>
      <c r="KRI58" s="2" t="s">
        <v>27</v>
      </c>
      <c r="KRM58" s="2" t="s">
        <v>27</v>
      </c>
      <c r="KRQ58" s="2" t="s">
        <v>27</v>
      </c>
      <c r="KRU58" s="2" t="s">
        <v>27</v>
      </c>
      <c r="KRY58" s="2" t="s">
        <v>27</v>
      </c>
      <c r="KSC58" s="2" t="s">
        <v>27</v>
      </c>
      <c r="KSG58" s="2" t="s">
        <v>27</v>
      </c>
      <c r="KSK58" s="2" t="s">
        <v>27</v>
      </c>
      <c r="KSO58" s="2" t="s">
        <v>27</v>
      </c>
      <c r="KSS58" s="2" t="s">
        <v>27</v>
      </c>
      <c r="KSW58" s="2" t="s">
        <v>27</v>
      </c>
      <c r="KTA58" s="2" t="s">
        <v>27</v>
      </c>
      <c r="KTE58" s="2" t="s">
        <v>27</v>
      </c>
      <c r="KTI58" s="2" t="s">
        <v>27</v>
      </c>
      <c r="KTM58" s="2" t="s">
        <v>27</v>
      </c>
      <c r="KTQ58" s="2" t="s">
        <v>27</v>
      </c>
      <c r="KTU58" s="2" t="s">
        <v>27</v>
      </c>
      <c r="KTY58" s="2" t="s">
        <v>27</v>
      </c>
      <c r="KUC58" s="2" t="s">
        <v>27</v>
      </c>
      <c r="KUG58" s="2" t="s">
        <v>27</v>
      </c>
      <c r="KUK58" s="2" t="s">
        <v>27</v>
      </c>
      <c r="KUO58" s="2" t="s">
        <v>27</v>
      </c>
      <c r="KUS58" s="2" t="s">
        <v>27</v>
      </c>
      <c r="KUW58" s="2" t="s">
        <v>27</v>
      </c>
      <c r="KVA58" s="2" t="s">
        <v>27</v>
      </c>
      <c r="KVE58" s="2" t="s">
        <v>27</v>
      </c>
      <c r="KVI58" s="2" t="s">
        <v>27</v>
      </c>
      <c r="KVM58" s="2" t="s">
        <v>27</v>
      </c>
      <c r="KVQ58" s="2" t="s">
        <v>27</v>
      </c>
      <c r="KVU58" s="2" t="s">
        <v>27</v>
      </c>
      <c r="KVY58" s="2" t="s">
        <v>27</v>
      </c>
      <c r="KWC58" s="2" t="s">
        <v>27</v>
      </c>
      <c r="KWG58" s="2" t="s">
        <v>27</v>
      </c>
      <c r="KWK58" s="2" t="s">
        <v>27</v>
      </c>
      <c r="KWO58" s="2" t="s">
        <v>27</v>
      </c>
      <c r="KWS58" s="2" t="s">
        <v>27</v>
      </c>
      <c r="KWW58" s="2" t="s">
        <v>27</v>
      </c>
      <c r="KXA58" s="2" t="s">
        <v>27</v>
      </c>
      <c r="KXE58" s="2" t="s">
        <v>27</v>
      </c>
      <c r="KXI58" s="2" t="s">
        <v>27</v>
      </c>
      <c r="KXM58" s="2" t="s">
        <v>27</v>
      </c>
      <c r="KXQ58" s="2" t="s">
        <v>27</v>
      </c>
      <c r="KXU58" s="2" t="s">
        <v>27</v>
      </c>
      <c r="KXY58" s="2" t="s">
        <v>27</v>
      </c>
      <c r="KYC58" s="2" t="s">
        <v>27</v>
      </c>
      <c r="KYG58" s="2" t="s">
        <v>27</v>
      </c>
      <c r="KYK58" s="2" t="s">
        <v>27</v>
      </c>
      <c r="KYO58" s="2" t="s">
        <v>27</v>
      </c>
      <c r="KYS58" s="2" t="s">
        <v>27</v>
      </c>
      <c r="KYW58" s="2" t="s">
        <v>27</v>
      </c>
      <c r="KZA58" s="2" t="s">
        <v>27</v>
      </c>
      <c r="KZE58" s="2" t="s">
        <v>27</v>
      </c>
      <c r="KZI58" s="2" t="s">
        <v>27</v>
      </c>
      <c r="KZM58" s="2" t="s">
        <v>27</v>
      </c>
      <c r="KZQ58" s="2" t="s">
        <v>27</v>
      </c>
      <c r="KZU58" s="2" t="s">
        <v>27</v>
      </c>
      <c r="KZY58" s="2" t="s">
        <v>27</v>
      </c>
      <c r="LAC58" s="2" t="s">
        <v>27</v>
      </c>
      <c r="LAG58" s="2" t="s">
        <v>27</v>
      </c>
      <c r="LAK58" s="2" t="s">
        <v>27</v>
      </c>
      <c r="LAO58" s="2" t="s">
        <v>27</v>
      </c>
      <c r="LAS58" s="2" t="s">
        <v>27</v>
      </c>
      <c r="LAW58" s="2" t="s">
        <v>27</v>
      </c>
      <c r="LBA58" s="2" t="s">
        <v>27</v>
      </c>
      <c r="LBE58" s="2" t="s">
        <v>27</v>
      </c>
      <c r="LBI58" s="2" t="s">
        <v>27</v>
      </c>
      <c r="LBM58" s="2" t="s">
        <v>27</v>
      </c>
      <c r="LBQ58" s="2" t="s">
        <v>27</v>
      </c>
      <c r="LBU58" s="2" t="s">
        <v>27</v>
      </c>
      <c r="LBY58" s="2" t="s">
        <v>27</v>
      </c>
      <c r="LCC58" s="2" t="s">
        <v>27</v>
      </c>
      <c r="LCG58" s="2" t="s">
        <v>27</v>
      </c>
      <c r="LCK58" s="2" t="s">
        <v>27</v>
      </c>
      <c r="LCO58" s="2" t="s">
        <v>27</v>
      </c>
      <c r="LCS58" s="2" t="s">
        <v>27</v>
      </c>
      <c r="LCW58" s="2" t="s">
        <v>27</v>
      </c>
      <c r="LDA58" s="2" t="s">
        <v>27</v>
      </c>
      <c r="LDE58" s="2" t="s">
        <v>27</v>
      </c>
      <c r="LDI58" s="2" t="s">
        <v>27</v>
      </c>
      <c r="LDM58" s="2" t="s">
        <v>27</v>
      </c>
      <c r="LDQ58" s="2" t="s">
        <v>27</v>
      </c>
      <c r="LDU58" s="2" t="s">
        <v>27</v>
      </c>
      <c r="LDY58" s="2" t="s">
        <v>27</v>
      </c>
      <c r="LEC58" s="2" t="s">
        <v>27</v>
      </c>
      <c r="LEG58" s="2" t="s">
        <v>27</v>
      </c>
      <c r="LEK58" s="2" t="s">
        <v>27</v>
      </c>
      <c r="LEO58" s="2" t="s">
        <v>27</v>
      </c>
      <c r="LES58" s="2" t="s">
        <v>27</v>
      </c>
      <c r="LEW58" s="2" t="s">
        <v>27</v>
      </c>
      <c r="LFA58" s="2" t="s">
        <v>27</v>
      </c>
      <c r="LFE58" s="2" t="s">
        <v>27</v>
      </c>
      <c r="LFI58" s="2" t="s">
        <v>27</v>
      </c>
      <c r="LFM58" s="2" t="s">
        <v>27</v>
      </c>
      <c r="LFQ58" s="2" t="s">
        <v>27</v>
      </c>
      <c r="LFU58" s="2" t="s">
        <v>27</v>
      </c>
      <c r="LFY58" s="2" t="s">
        <v>27</v>
      </c>
      <c r="LGC58" s="2" t="s">
        <v>27</v>
      </c>
      <c r="LGG58" s="2" t="s">
        <v>27</v>
      </c>
      <c r="LGK58" s="2" t="s">
        <v>27</v>
      </c>
      <c r="LGO58" s="2" t="s">
        <v>27</v>
      </c>
      <c r="LGS58" s="2" t="s">
        <v>27</v>
      </c>
      <c r="LGW58" s="2" t="s">
        <v>27</v>
      </c>
      <c r="LHA58" s="2" t="s">
        <v>27</v>
      </c>
      <c r="LHE58" s="2" t="s">
        <v>27</v>
      </c>
      <c r="LHI58" s="2" t="s">
        <v>27</v>
      </c>
      <c r="LHM58" s="2" t="s">
        <v>27</v>
      </c>
      <c r="LHQ58" s="2" t="s">
        <v>27</v>
      </c>
      <c r="LHU58" s="2" t="s">
        <v>27</v>
      </c>
      <c r="LHY58" s="2" t="s">
        <v>27</v>
      </c>
      <c r="LIC58" s="2" t="s">
        <v>27</v>
      </c>
      <c r="LIG58" s="2" t="s">
        <v>27</v>
      </c>
      <c r="LIK58" s="2" t="s">
        <v>27</v>
      </c>
      <c r="LIO58" s="2" t="s">
        <v>27</v>
      </c>
      <c r="LIS58" s="2" t="s">
        <v>27</v>
      </c>
      <c r="LIW58" s="2" t="s">
        <v>27</v>
      </c>
      <c r="LJA58" s="2" t="s">
        <v>27</v>
      </c>
      <c r="LJE58" s="2" t="s">
        <v>27</v>
      </c>
      <c r="LJI58" s="2" t="s">
        <v>27</v>
      </c>
      <c r="LJM58" s="2" t="s">
        <v>27</v>
      </c>
      <c r="LJQ58" s="2" t="s">
        <v>27</v>
      </c>
      <c r="LJU58" s="2" t="s">
        <v>27</v>
      </c>
      <c r="LJY58" s="2" t="s">
        <v>27</v>
      </c>
      <c r="LKC58" s="2" t="s">
        <v>27</v>
      </c>
      <c r="LKG58" s="2" t="s">
        <v>27</v>
      </c>
      <c r="LKK58" s="2" t="s">
        <v>27</v>
      </c>
      <c r="LKO58" s="2" t="s">
        <v>27</v>
      </c>
      <c r="LKS58" s="2" t="s">
        <v>27</v>
      </c>
      <c r="LKW58" s="2" t="s">
        <v>27</v>
      </c>
      <c r="LLA58" s="2" t="s">
        <v>27</v>
      </c>
      <c r="LLE58" s="2" t="s">
        <v>27</v>
      </c>
      <c r="LLI58" s="2" t="s">
        <v>27</v>
      </c>
      <c r="LLM58" s="2" t="s">
        <v>27</v>
      </c>
      <c r="LLQ58" s="2" t="s">
        <v>27</v>
      </c>
      <c r="LLU58" s="2" t="s">
        <v>27</v>
      </c>
      <c r="LLY58" s="2" t="s">
        <v>27</v>
      </c>
      <c r="LMC58" s="2" t="s">
        <v>27</v>
      </c>
      <c r="LMG58" s="2" t="s">
        <v>27</v>
      </c>
      <c r="LMK58" s="2" t="s">
        <v>27</v>
      </c>
      <c r="LMO58" s="2" t="s">
        <v>27</v>
      </c>
      <c r="LMS58" s="2" t="s">
        <v>27</v>
      </c>
      <c r="LMW58" s="2" t="s">
        <v>27</v>
      </c>
      <c r="LNA58" s="2" t="s">
        <v>27</v>
      </c>
      <c r="LNE58" s="2" t="s">
        <v>27</v>
      </c>
      <c r="LNI58" s="2" t="s">
        <v>27</v>
      </c>
      <c r="LNM58" s="2" t="s">
        <v>27</v>
      </c>
      <c r="LNQ58" s="2" t="s">
        <v>27</v>
      </c>
      <c r="LNU58" s="2" t="s">
        <v>27</v>
      </c>
      <c r="LNY58" s="2" t="s">
        <v>27</v>
      </c>
      <c r="LOC58" s="2" t="s">
        <v>27</v>
      </c>
      <c r="LOG58" s="2" t="s">
        <v>27</v>
      </c>
      <c r="LOK58" s="2" t="s">
        <v>27</v>
      </c>
      <c r="LOO58" s="2" t="s">
        <v>27</v>
      </c>
      <c r="LOS58" s="2" t="s">
        <v>27</v>
      </c>
      <c r="LOW58" s="2" t="s">
        <v>27</v>
      </c>
      <c r="LPA58" s="2" t="s">
        <v>27</v>
      </c>
      <c r="LPE58" s="2" t="s">
        <v>27</v>
      </c>
      <c r="LPI58" s="2" t="s">
        <v>27</v>
      </c>
      <c r="LPM58" s="2" t="s">
        <v>27</v>
      </c>
      <c r="LPQ58" s="2" t="s">
        <v>27</v>
      </c>
      <c r="LPU58" s="2" t="s">
        <v>27</v>
      </c>
      <c r="LPY58" s="2" t="s">
        <v>27</v>
      </c>
      <c r="LQC58" s="2" t="s">
        <v>27</v>
      </c>
      <c r="LQG58" s="2" t="s">
        <v>27</v>
      </c>
      <c r="LQK58" s="2" t="s">
        <v>27</v>
      </c>
      <c r="LQO58" s="2" t="s">
        <v>27</v>
      </c>
      <c r="LQS58" s="2" t="s">
        <v>27</v>
      </c>
      <c r="LQW58" s="2" t="s">
        <v>27</v>
      </c>
      <c r="LRA58" s="2" t="s">
        <v>27</v>
      </c>
      <c r="LRE58" s="2" t="s">
        <v>27</v>
      </c>
      <c r="LRI58" s="2" t="s">
        <v>27</v>
      </c>
      <c r="LRM58" s="2" t="s">
        <v>27</v>
      </c>
      <c r="LRQ58" s="2" t="s">
        <v>27</v>
      </c>
      <c r="LRU58" s="2" t="s">
        <v>27</v>
      </c>
      <c r="LRY58" s="2" t="s">
        <v>27</v>
      </c>
      <c r="LSC58" s="2" t="s">
        <v>27</v>
      </c>
      <c r="LSG58" s="2" t="s">
        <v>27</v>
      </c>
      <c r="LSK58" s="2" t="s">
        <v>27</v>
      </c>
      <c r="LSO58" s="2" t="s">
        <v>27</v>
      </c>
      <c r="LSS58" s="2" t="s">
        <v>27</v>
      </c>
      <c r="LSW58" s="2" t="s">
        <v>27</v>
      </c>
      <c r="LTA58" s="2" t="s">
        <v>27</v>
      </c>
      <c r="LTE58" s="2" t="s">
        <v>27</v>
      </c>
      <c r="LTI58" s="2" t="s">
        <v>27</v>
      </c>
      <c r="LTM58" s="2" t="s">
        <v>27</v>
      </c>
      <c r="LTQ58" s="2" t="s">
        <v>27</v>
      </c>
      <c r="LTU58" s="2" t="s">
        <v>27</v>
      </c>
      <c r="LTY58" s="2" t="s">
        <v>27</v>
      </c>
      <c r="LUC58" s="2" t="s">
        <v>27</v>
      </c>
      <c r="LUG58" s="2" t="s">
        <v>27</v>
      </c>
      <c r="LUK58" s="2" t="s">
        <v>27</v>
      </c>
      <c r="LUO58" s="2" t="s">
        <v>27</v>
      </c>
      <c r="LUS58" s="2" t="s">
        <v>27</v>
      </c>
      <c r="LUW58" s="2" t="s">
        <v>27</v>
      </c>
      <c r="LVA58" s="2" t="s">
        <v>27</v>
      </c>
      <c r="LVE58" s="2" t="s">
        <v>27</v>
      </c>
      <c r="LVI58" s="2" t="s">
        <v>27</v>
      </c>
      <c r="LVM58" s="2" t="s">
        <v>27</v>
      </c>
      <c r="LVQ58" s="2" t="s">
        <v>27</v>
      </c>
      <c r="LVU58" s="2" t="s">
        <v>27</v>
      </c>
      <c r="LVY58" s="2" t="s">
        <v>27</v>
      </c>
      <c r="LWC58" s="2" t="s">
        <v>27</v>
      </c>
      <c r="LWG58" s="2" t="s">
        <v>27</v>
      </c>
      <c r="LWK58" s="2" t="s">
        <v>27</v>
      </c>
      <c r="LWO58" s="2" t="s">
        <v>27</v>
      </c>
      <c r="LWS58" s="2" t="s">
        <v>27</v>
      </c>
      <c r="LWW58" s="2" t="s">
        <v>27</v>
      </c>
      <c r="LXA58" s="2" t="s">
        <v>27</v>
      </c>
      <c r="LXE58" s="2" t="s">
        <v>27</v>
      </c>
      <c r="LXI58" s="2" t="s">
        <v>27</v>
      </c>
      <c r="LXM58" s="2" t="s">
        <v>27</v>
      </c>
      <c r="LXQ58" s="2" t="s">
        <v>27</v>
      </c>
      <c r="LXU58" s="2" t="s">
        <v>27</v>
      </c>
      <c r="LXY58" s="2" t="s">
        <v>27</v>
      </c>
      <c r="LYC58" s="2" t="s">
        <v>27</v>
      </c>
      <c r="LYG58" s="2" t="s">
        <v>27</v>
      </c>
      <c r="LYK58" s="2" t="s">
        <v>27</v>
      </c>
      <c r="LYO58" s="2" t="s">
        <v>27</v>
      </c>
      <c r="LYS58" s="2" t="s">
        <v>27</v>
      </c>
      <c r="LYW58" s="2" t="s">
        <v>27</v>
      </c>
      <c r="LZA58" s="2" t="s">
        <v>27</v>
      </c>
      <c r="LZE58" s="2" t="s">
        <v>27</v>
      </c>
      <c r="LZI58" s="2" t="s">
        <v>27</v>
      </c>
      <c r="LZM58" s="2" t="s">
        <v>27</v>
      </c>
      <c r="LZQ58" s="2" t="s">
        <v>27</v>
      </c>
      <c r="LZU58" s="2" t="s">
        <v>27</v>
      </c>
      <c r="LZY58" s="2" t="s">
        <v>27</v>
      </c>
      <c r="MAC58" s="2" t="s">
        <v>27</v>
      </c>
      <c r="MAG58" s="2" t="s">
        <v>27</v>
      </c>
      <c r="MAK58" s="2" t="s">
        <v>27</v>
      </c>
      <c r="MAO58" s="2" t="s">
        <v>27</v>
      </c>
      <c r="MAS58" s="2" t="s">
        <v>27</v>
      </c>
      <c r="MAW58" s="2" t="s">
        <v>27</v>
      </c>
      <c r="MBA58" s="2" t="s">
        <v>27</v>
      </c>
      <c r="MBE58" s="2" t="s">
        <v>27</v>
      </c>
      <c r="MBI58" s="2" t="s">
        <v>27</v>
      </c>
      <c r="MBM58" s="2" t="s">
        <v>27</v>
      </c>
      <c r="MBQ58" s="2" t="s">
        <v>27</v>
      </c>
      <c r="MBU58" s="2" t="s">
        <v>27</v>
      </c>
      <c r="MBY58" s="2" t="s">
        <v>27</v>
      </c>
      <c r="MCC58" s="2" t="s">
        <v>27</v>
      </c>
      <c r="MCG58" s="2" t="s">
        <v>27</v>
      </c>
      <c r="MCK58" s="2" t="s">
        <v>27</v>
      </c>
      <c r="MCO58" s="2" t="s">
        <v>27</v>
      </c>
      <c r="MCS58" s="2" t="s">
        <v>27</v>
      </c>
      <c r="MCW58" s="2" t="s">
        <v>27</v>
      </c>
      <c r="MDA58" s="2" t="s">
        <v>27</v>
      </c>
      <c r="MDE58" s="2" t="s">
        <v>27</v>
      </c>
      <c r="MDI58" s="2" t="s">
        <v>27</v>
      </c>
      <c r="MDM58" s="2" t="s">
        <v>27</v>
      </c>
      <c r="MDQ58" s="2" t="s">
        <v>27</v>
      </c>
      <c r="MDU58" s="2" t="s">
        <v>27</v>
      </c>
      <c r="MDY58" s="2" t="s">
        <v>27</v>
      </c>
      <c r="MEC58" s="2" t="s">
        <v>27</v>
      </c>
      <c r="MEG58" s="2" t="s">
        <v>27</v>
      </c>
      <c r="MEK58" s="2" t="s">
        <v>27</v>
      </c>
      <c r="MEO58" s="2" t="s">
        <v>27</v>
      </c>
      <c r="MES58" s="2" t="s">
        <v>27</v>
      </c>
      <c r="MEW58" s="2" t="s">
        <v>27</v>
      </c>
      <c r="MFA58" s="2" t="s">
        <v>27</v>
      </c>
      <c r="MFE58" s="2" t="s">
        <v>27</v>
      </c>
      <c r="MFI58" s="2" t="s">
        <v>27</v>
      </c>
      <c r="MFM58" s="2" t="s">
        <v>27</v>
      </c>
      <c r="MFQ58" s="2" t="s">
        <v>27</v>
      </c>
      <c r="MFU58" s="2" t="s">
        <v>27</v>
      </c>
      <c r="MFY58" s="2" t="s">
        <v>27</v>
      </c>
      <c r="MGC58" s="2" t="s">
        <v>27</v>
      </c>
      <c r="MGG58" s="2" t="s">
        <v>27</v>
      </c>
      <c r="MGK58" s="2" t="s">
        <v>27</v>
      </c>
      <c r="MGO58" s="2" t="s">
        <v>27</v>
      </c>
      <c r="MGS58" s="2" t="s">
        <v>27</v>
      </c>
      <c r="MGW58" s="2" t="s">
        <v>27</v>
      </c>
      <c r="MHA58" s="2" t="s">
        <v>27</v>
      </c>
      <c r="MHE58" s="2" t="s">
        <v>27</v>
      </c>
      <c r="MHI58" s="2" t="s">
        <v>27</v>
      </c>
      <c r="MHM58" s="2" t="s">
        <v>27</v>
      </c>
      <c r="MHQ58" s="2" t="s">
        <v>27</v>
      </c>
      <c r="MHU58" s="2" t="s">
        <v>27</v>
      </c>
      <c r="MHY58" s="2" t="s">
        <v>27</v>
      </c>
      <c r="MIC58" s="2" t="s">
        <v>27</v>
      </c>
      <c r="MIG58" s="2" t="s">
        <v>27</v>
      </c>
      <c r="MIK58" s="2" t="s">
        <v>27</v>
      </c>
      <c r="MIO58" s="2" t="s">
        <v>27</v>
      </c>
      <c r="MIS58" s="2" t="s">
        <v>27</v>
      </c>
      <c r="MIW58" s="2" t="s">
        <v>27</v>
      </c>
      <c r="MJA58" s="2" t="s">
        <v>27</v>
      </c>
      <c r="MJE58" s="2" t="s">
        <v>27</v>
      </c>
      <c r="MJI58" s="2" t="s">
        <v>27</v>
      </c>
      <c r="MJM58" s="2" t="s">
        <v>27</v>
      </c>
      <c r="MJQ58" s="2" t="s">
        <v>27</v>
      </c>
      <c r="MJU58" s="2" t="s">
        <v>27</v>
      </c>
      <c r="MJY58" s="2" t="s">
        <v>27</v>
      </c>
      <c r="MKC58" s="2" t="s">
        <v>27</v>
      </c>
      <c r="MKG58" s="2" t="s">
        <v>27</v>
      </c>
      <c r="MKK58" s="2" t="s">
        <v>27</v>
      </c>
      <c r="MKO58" s="2" t="s">
        <v>27</v>
      </c>
      <c r="MKS58" s="2" t="s">
        <v>27</v>
      </c>
      <c r="MKW58" s="2" t="s">
        <v>27</v>
      </c>
      <c r="MLA58" s="2" t="s">
        <v>27</v>
      </c>
      <c r="MLE58" s="2" t="s">
        <v>27</v>
      </c>
      <c r="MLI58" s="2" t="s">
        <v>27</v>
      </c>
      <c r="MLM58" s="2" t="s">
        <v>27</v>
      </c>
      <c r="MLQ58" s="2" t="s">
        <v>27</v>
      </c>
      <c r="MLU58" s="2" t="s">
        <v>27</v>
      </c>
      <c r="MLY58" s="2" t="s">
        <v>27</v>
      </c>
      <c r="MMC58" s="2" t="s">
        <v>27</v>
      </c>
      <c r="MMG58" s="2" t="s">
        <v>27</v>
      </c>
      <c r="MMK58" s="2" t="s">
        <v>27</v>
      </c>
      <c r="MMO58" s="2" t="s">
        <v>27</v>
      </c>
      <c r="MMS58" s="2" t="s">
        <v>27</v>
      </c>
      <c r="MMW58" s="2" t="s">
        <v>27</v>
      </c>
      <c r="MNA58" s="2" t="s">
        <v>27</v>
      </c>
      <c r="MNE58" s="2" t="s">
        <v>27</v>
      </c>
      <c r="MNI58" s="2" t="s">
        <v>27</v>
      </c>
      <c r="MNM58" s="2" t="s">
        <v>27</v>
      </c>
      <c r="MNQ58" s="2" t="s">
        <v>27</v>
      </c>
      <c r="MNU58" s="2" t="s">
        <v>27</v>
      </c>
      <c r="MNY58" s="2" t="s">
        <v>27</v>
      </c>
      <c r="MOC58" s="2" t="s">
        <v>27</v>
      </c>
      <c r="MOG58" s="2" t="s">
        <v>27</v>
      </c>
      <c r="MOK58" s="2" t="s">
        <v>27</v>
      </c>
      <c r="MOO58" s="2" t="s">
        <v>27</v>
      </c>
      <c r="MOS58" s="2" t="s">
        <v>27</v>
      </c>
      <c r="MOW58" s="2" t="s">
        <v>27</v>
      </c>
      <c r="MPA58" s="2" t="s">
        <v>27</v>
      </c>
      <c r="MPE58" s="2" t="s">
        <v>27</v>
      </c>
      <c r="MPI58" s="2" t="s">
        <v>27</v>
      </c>
      <c r="MPM58" s="2" t="s">
        <v>27</v>
      </c>
      <c r="MPQ58" s="2" t="s">
        <v>27</v>
      </c>
      <c r="MPU58" s="2" t="s">
        <v>27</v>
      </c>
      <c r="MPY58" s="2" t="s">
        <v>27</v>
      </c>
      <c r="MQC58" s="2" t="s">
        <v>27</v>
      </c>
      <c r="MQG58" s="2" t="s">
        <v>27</v>
      </c>
      <c r="MQK58" s="2" t="s">
        <v>27</v>
      </c>
      <c r="MQO58" s="2" t="s">
        <v>27</v>
      </c>
      <c r="MQS58" s="2" t="s">
        <v>27</v>
      </c>
      <c r="MQW58" s="2" t="s">
        <v>27</v>
      </c>
      <c r="MRA58" s="2" t="s">
        <v>27</v>
      </c>
      <c r="MRE58" s="2" t="s">
        <v>27</v>
      </c>
      <c r="MRI58" s="2" t="s">
        <v>27</v>
      </c>
      <c r="MRM58" s="2" t="s">
        <v>27</v>
      </c>
      <c r="MRQ58" s="2" t="s">
        <v>27</v>
      </c>
      <c r="MRU58" s="2" t="s">
        <v>27</v>
      </c>
      <c r="MRY58" s="2" t="s">
        <v>27</v>
      </c>
      <c r="MSC58" s="2" t="s">
        <v>27</v>
      </c>
      <c r="MSG58" s="2" t="s">
        <v>27</v>
      </c>
      <c r="MSK58" s="2" t="s">
        <v>27</v>
      </c>
      <c r="MSO58" s="2" t="s">
        <v>27</v>
      </c>
      <c r="MSS58" s="2" t="s">
        <v>27</v>
      </c>
      <c r="MSW58" s="2" t="s">
        <v>27</v>
      </c>
      <c r="MTA58" s="2" t="s">
        <v>27</v>
      </c>
      <c r="MTE58" s="2" t="s">
        <v>27</v>
      </c>
      <c r="MTI58" s="2" t="s">
        <v>27</v>
      </c>
      <c r="MTM58" s="2" t="s">
        <v>27</v>
      </c>
      <c r="MTQ58" s="2" t="s">
        <v>27</v>
      </c>
      <c r="MTU58" s="2" t="s">
        <v>27</v>
      </c>
      <c r="MTY58" s="2" t="s">
        <v>27</v>
      </c>
      <c r="MUC58" s="2" t="s">
        <v>27</v>
      </c>
      <c r="MUG58" s="2" t="s">
        <v>27</v>
      </c>
      <c r="MUK58" s="2" t="s">
        <v>27</v>
      </c>
      <c r="MUO58" s="2" t="s">
        <v>27</v>
      </c>
      <c r="MUS58" s="2" t="s">
        <v>27</v>
      </c>
      <c r="MUW58" s="2" t="s">
        <v>27</v>
      </c>
      <c r="MVA58" s="2" t="s">
        <v>27</v>
      </c>
      <c r="MVE58" s="2" t="s">
        <v>27</v>
      </c>
      <c r="MVI58" s="2" t="s">
        <v>27</v>
      </c>
      <c r="MVM58" s="2" t="s">
        <v>27</v>
      </c>
      <c r="MVQ58" s="2" t="s">
        <v>27</v>
      </c>
      <c r="MVU58" s="2" t="s">
        <v>27</v>
      </c>
      <c r="MVY58" s="2" t="s">
        <v>27</v>
      </c>
      <c r="MWC58" s="2" t="s">
        <v>27</v>
      </c>
      <c r="MWG58" s="2" t="s">
        <v>27</v>
      </c>
      <c r="MWK58" s="2" t="s">
        <v>27</v>
      </c>
      <c r="MWO58" s="2" t="s">
        <v>27</v>
      </c>
      <c r="MWS58" s="2" t="s">
        <v>27</v>
      </c>
      <c r="MWW58" s="2" t="s">
        <v>27</v>
      </c>
      <c r="MXA58" s="2" t="s">
        <v>27</v>
      </c>
      <c r="MXE58" s="2" t="s">
        <v>27</v>
      </c>
      <c r="MXI58" s="2" t="s">
        <v>27</v>
      </c>
      <c r="MXM58" s="2" t="s">
        <v>27</v>
      </c>
      <c r="MXQ58" s="2" t="s">
        <v>27</v>
      </c>
      <c r="MXU58" s="2" t="s">
        <v>27</v>
      </c>
      <c r="MXY58" s="2" t="s">
        <v>27</v>
      </c>
      <c r="MYC58" s="2" t="s">
        <v>27</v>
      </c>
      <c r="MYG58" s="2" t="s">
        <v>27</v>
      </c>
      <c r="MYK58" s="2" t="s">
        <v>27</v>
      </c>
      <c r="MYO58" s="2" t="s">
        <v>27</v>
      </c>
      <c r="MYS58" s="2" t="s">
        <v>27</v>
      </c>
      <c r="MYW58" s="2" t="s">
        <v>27</v>
      </c>
      <c r="MZA58" s="2" t="s">
        <v>27</v>
      </c>
      <c r="MZE58" s="2" t="s">
        <v>27</v>
      </c>
      <c r="MZI58" s="2" t="s">
        <v>27</v>
      </c>
      <c r="MZM58" s="2" t="s">
        <v>27</v>
      </c>
      <c r="MZQ58" s="2" t="s">
        <v>27</v>
      </c>
      <c r="MZU58" s="2" t="s">
        <v>27</v>
      </c>
      <c r="MZY58" s="2" t="s">
        <v>27</v>
      </c>
      <c r="NAC58" s="2" t="s">
        <v>27</v>
      </c>
      <c r="NAG58" s="2" t="s">
        <v>27</v>
      </c>
      <c r="NAK58" s="2" t="s">
        <v>27</v>
      </c>
      <c r="NAO58" s="2" t="s">
        <v>27</v>
      </c>
      <c r="NAS58" s="2" t="s">
        <v>27</v>
      </c>
      <c r="NAW58" s="2" t="s">
        <v>27</v>
      </c>
      <c r="NBA58" s="2" t="s">
        <v>27</v>
      </c>
      <c r="NBE58" s="2" t="s">
        <v>27</v>
      </c>
      <c r="NBI58" s="2" t="s">
        <v>27</v>
      </c>
      <c r="NBM58" s="2" t="s">
        <v>27</v>
      </c>
      <c r="NBQ58" s="2" t="s">
        <v>27</v>
      </c>
      <c r="NBU58" s="2" t="s">
        <v>27</v>
      </c>
      <c r="NBY58" s="2" t="s">
        <v>27</v>
      </c>
      <c r="NCC58" s="2" t="s">
        <v>27</v>
      </c>
      <c r="NCG58" s="2" t="s">
        <v>27</v>
      </c>
      <c r="NCK58" s="2" t="s">
        <v>27</v>
      </c>
      <c r="NCO58" s="2" t="s">
        <v>27</v>
      </c>
      <c r="NCS58" s="2" t="s">
        <v>27</v>
      </c>
      <c r="NCW58" s="2" t="s">
        <v>27</v>
      </c>
      <c r="NDA58" s="2" t="s">
        <v>27</v>
      </c>
      <c r="NDE58" s="2" t="s">
        <v>27</v>
      </c>
      <c r="NDI58" s="2" t="s">
        <v>27</v>
      </c>
      <c r="NDM58" s="2" t="s">
        <v>27</v>
      </c>
      <c r="NDQ58" s="2" t="s">
        <v>27</v>
      </c>
      <c r="NDU58" s="2" t="s">
        <v>27</v>
      </c>
      <c r="NDY58" s="2" t="s">
        <v>27</v>
      </c>
      <c r="NEC58" s="2" t="s">
        <v>27</v>
      </c>
      <c r="NEG58" s="2" t="s">
        <v>27</v>
      </c>
      <c r="NEK58" s="2" t="s">
        <v>27</v>
      </c>
      <c r="NEO58" s="2" t="s">
        <v>27</v>
      </c>
      <c r="NES58" s="2" t="s">
        <v>27</v>
      </c>
      <c r="NEW58" s="2" t="s">
        <v>27</v>
      </c>
      <c r="NFA58" s="2" t="s">
        <v>27</v>
      </c>
      <c r="NFE58" s="2" t="s">
        <v>27</v>
      </c>
      <c r="NFI58" s="2" t="s">
        <v>27</v>
      </c>
      <c r="NFM58" s="2" t="s">
        <v>27</v>
      </c>
      <c r="NFQ58" s="2" t="s">
        <v>27</v>
      </c>
      <c r="NFU58" s="2" t="s">
        <v>27</v>
      </c>
      <c r="NFY58" s="2" t="s">
        <v>27</v>
      </c>
      <c r="NGC58" s="2" t="s">
        <v>27</v>
      </c>
      <c r="NGG58" s="2" t="s">
        <v>27</v>
      </c>
      <c r="NGK58" s="2" t="s">
        <v>27</v>
      </c>
      <c r="NGO58" s="2" t="s">
        <v>27</v>
      </c>
      <c r="NGS58" s="2" t="s">
        <v>27</v>
      </c>
      <c r="NGW58" s="2" t="s">
        <v>27</v>
      </c>
      <c r="NHA58" s="2" t="s">
        <v>27</v>
      </c>
      <c r="NHE58" s="2" t="s">
        <v>27</v>
      </c>
      <c r="NHI58" s="2" t="s">
        <v>27</v>
      </c>
      <c r="NHM58" s="2" t="s">
        <v>27</v>
      </c>
      <c r="NHQ58" s="2" t="s">
        <v>27</v>
      </c>
      <c r="NHU58" s="2" t="s">
        <v>27</v>
      </c>
      <c r="NHY58" s="2" t="s">
        <v>27</v>
      </c>
      <c r="NIC58" s="2" t="s">
        <v>27</v>
      </c>
      <c r="NIG58" s="2" t="s">
        <v>27</v>
      </c>
      <c r="NIK58" s="2" t="s">
        <v>27</v>
      </c>
      <c r="NIO58" s="2" t="s">
        <v>27</v>
      </c>
      <c r="NIS58" s="2" t="s">
        <v>27</v>
      </c>
      <c r="NIW58" s="2" t="s">
        <v>27</v>
      </c>
      <c r="NJA58" s="2" t="s">
        <v>27</v>
      </c>
      <c r="NJE58" s="2" t="s">
        <v>27</v>
      </c>
      <c r="NJI58" s="2" t="s">
        <v>27</v>
      </c>
      <c r="NJM58" s="2" t="s">
        <v>27</v>
      </c>
      <c r="NJQ58" s="2" t="s">
        <v>27</v>
      </c>
      <c r="NJU58" s="2" t="s">
        <v>27</v>
      </c>
      <c r="NJY58" s="2" t="s">
        <v>27</v>
      </c>
      <c r="NKC58" s="2" t="s">
        <v>27</v>
      </c>
      <c r="NKG58" s="2" t="s">
        <v>27</v>
      </c>
      <c r="NKK58" s="2" t="s">
        <v>27</v>
      </c>
      <c r="NKO58" s="2" t="s">
        <v>27</v>
      </c>
      <c r="NKS58" s="2" t="s">
        <v>27</v>
      </c>
      <c r="NKW58" s="2" t="s">
        <v>27</v>
      </c>
      <c r="NLA58" s="2" t="s">
        <v>27</v>
      </c>
      <c r="NLE58" s="2" t="s">
        <v>27</v>
      </c>
      <c r="NLI58" s="2" t="s">
        <v>27</v>
      </c>
      <c r="NLM58" s="2" t="s">
        <v>27</v>
      </c>
      <c r="NLQ58" s="2" t="s">
        <v>27</v>
      </c>
      <c r="NLU58" s="2" t="s">
        <v>27</v>
      </c>
      <c r="NLY58" s="2" t="s">
        <v>27</v>
      </c>
      <c r="NMC58" s="2" t="s">
        <v>27</v>
      </c>
      <c r="NMG58" s="2" t="s">
        <v>27</v>
      </c>
      <c r="NMK58" s="2" t="s">
        <v>27</v>
      </c>
      <c r="NMO58" s="2" t="s">
        <v>27</v>
      </c>
      <c r="NMS58" s="2" t="s">
        <v>27</v>
      </c>
      <c r="NMW58" s="2" t="s">
        <v>27</v>
      </c>
      <c r="NNA58" s="2" t="s">
        <v>27</v>
      </c>
      <c r="NNE58" s="2" t="s">
        <v>27</v>
      </c>
      <c r="NNI58" s="2" t="s">
        <v>27</v>
      </c>
      <c r="NNM58" s="2" t="s">
        <v>27</v>
      </c>
      <c r="NNQ58" s="2" t="s">
        <v>27</v>
      </c>
      <c r="NNU58" s="2" t="s">
        <v>27</v>
      </c>
      <c r="NNY58" s="2" t="s">
        <v>27</v>
      </c>
      <c r="NOC58" s="2" t="s">
        <v>27</v>
      </c>
      <c r="NOG58" s="2" t="s">
        <v>27</v>
      </c>
      <c r="NOK58" s="2" t="s">
        <v>27</v>
      </c>
      <c r="NOO58" s="2" t="s">
        <v>27</v>
      </c>
      <c r="NOS58" s="2" t="s">
        <v>27</v>
      </c>
      <c r="NOW58" s="2" t="s">
        <v>27</v>
      </c>
      <c r="NPA58" s="2" t="s">
        <v>27</v>
      </c>
      <c r="NPE58" s="2" t="s">
        <v>27</v>
      </c>
      <c r="NPI58" s="2" t="s">
        <v>27</v>
      </c>
      <c r="NPM58" s="2" t="s">
        <v>27</v>
      </c>
      <c r="NPQ58" s="2" t="s">
        <v>27</v>
      </c>
      <c r="NPU58" s="2" t="s">
        <v>27</v>
      </c>
      <c r="NPY58" s="2" t="s">
        <v>27</v>
      </c>
      <c r="NQC58" s="2" t="s">
        <v>27</v>
      </c>
      <c r="NQG58" s="2" t="s">
        <v>27</v>
      </c>
      <c r="NQK58" s="2" t="s">
        <v>27</v>
      </c>
      <c r="NQO58" s="2" t="s">
        <v>27</v>
      </c>
      <c r="NQS58" s="2" t="s">
        <v>27</v>
      </c>
      <c r="NQW58" s="2" t="s">
        <v>27</v>
      </c>
      <c r="NRA58" s="2" t="s">
        <v>27</v>
      </c>
      <c r="NRE58" s="2" t="s">
        <v>27</v>
      </c>
      <c r="NRI58" s="2" t="s">
        <v>27</v>
      </c>
      <c r="NRM58" s="2" t="s">
        <v>27</v>
      </c>
      <c r="NRQ58" s="2" t="s">
        <v>27</v>
      </c>
      <c r="NRU58" s="2" t="s">
        <v>27</v>
      </c>
      <c r="NRY58" s="2" t="s">
        <v>27</v>
      </c>
      <c r="NSC58" s="2" t="s">
        <v>27</v>
      </c>
      <c r="NSG58" s="2" t="s">
        <v>27</v>
      </c>
      <c r="NSK58" s="2" t="s">
        <v>27</v>
      </c>
      <c r="NSO58" s="2" t="s">
        <v>27</v>
      </c>
      <c r="NSS58" s="2" t="s">
        <v>27</v>
      </c>
      <c r="NSW58" s="2" t="s">
        <v>27</v>
      </c>
      <c r="NTA58" s="2" t="s">
        <v>27</v>
      </c>
      <c r="NTE58" s="2" t="s">
        <v>27</v>
      </c>
      <c r="NTI58" s="2" t="s">
        <v>27</v>
      </c>
      <c r="NTM58" s="2" t="s">
        <v>27</v>
      </c>
      <c r="NTQ58" s="2" t="s">
        <v>27</v>
      </c>
      <c r="NTU58" s="2" t="s">
        <v>27</v>
      </c>
      <c r="NTY58" s="2" t="s">
        <v>27</v>
      </c>
      <c r="NUC58" s="2" t="s">
        <v>27</v>
      </c>
      <c r="NUG58" s="2" t="s">
        <v>27</v>
      </c>
      <c r="NUK58" s="2" t="s">
        <v>27</v>
      </c>
      <c r="NUO58" s="2" t="s">
        <v>27</v>
      </c>
      <c r="NUS58" s="2" t="s">
        <v>27</v>
      </c>
      <c r="NUW58" s="2" t="s">
        <v>27</v>
      </c>
      <c r="NVA58" s="2" t="s">
        <v>27</v>
      </c>
      <c r="NVE58" s="2" t="s">
        <v>27</v>
      </c>
      <c r="NVI58" s="2" t="s">
        <v>27</v>
      </c>
      <c r="NVM58" s="2" t="s">
        <v>27</v>
      </c>
      <c r="NVQ58" s="2" t="s">
        <v>27</v>
      </c>
      <c r="NVU58" s="2" t="s">
        <v>27</v>
      </c>
      <c r="NVY58" s="2" t="s">
        <v>27</v>
      </c>
      <c r="NWC58" s="2" t="s">
        <v>27</v>
      </c>
      <c r="NWG58" s="2" t="s">
        <v>27</v>
      </c>
      <c r="NWK58" s="2" t="s">
        <v>27</v>
      </c>
      <c r="NWO58" s="2" t="s">
        <v>27</v>
      </c>
      <c r="NWS58" s="2" t="s">
        <v>27</v>
      </c>
      <c r="NWW58" s="2" t="s">
        <v>27</v>
      </c>
      <c r="NXA58" s="2" t="s">
        <v>27</v>
      </c>
      <c r="NXE58" s="2" t="s">
        <v>27</v>
      </c>
      <c r="NXI58" s="2" t="s">
        <v>27</v>
      </c>
      <c r="NXM58" s="2" t="s">
        <v>27</v>
      </c>
      <c r="NXQ58" s="2" t="s">
        <v>27</v>
      </c>
      <c r="NXU58" s="2" t="s">
        <v>27</v>
      </c>
      <c r="NXY58" s="2" t="s">
        <v>27</v>
      </c>
      <c r="NYC58" s="2" t="s">
        <v>27</v>
      </c>
      <c r="NYG58" s="2" t="s">
        <v>27</v>
      </c>
      <c r="NYK58" s="2" t="s">
        <v>27</v>
      </c>
      <c r="NYO58" s="2" t="s">
        <v>27</v>
      </c>
      <c r="NYS58" s="2" t="s">
        <v>27</v>
      </c>
      <c r="NYW58" s="2" t="s">
        <v>27</v>
      </c>
      <c r="NZA58" s="2" t="s">
        <v>27</v>
      </c>
      <c r="NZE58" s="2" t="s">
        <v>27</v>
      </c>
      <c r="NZI58" s="2" t="s">
        <v>27</v>
      </c>
      <c r="NZM58" s="2" t="s">
        <v>27</v>
      </c>
      <c r="NZQ58" s="2" t="s">
        <v>27</v>
      </c>
      <c r="NZU58" s="2" t="s">
        <v>27</v>
      </c>
      <c r="NZY58" s="2" t="s">
        <v>27</v>
      </c>
      <c r="OAC58" s="2" t="s">
        <v>27</v>
      </c>
      <c r="OAG58" s="2" t="s">
        <v>27</v>
      </c>
      <c r="OAK58" s="2" t="s">
        <v>27</v>
      </c>
      <c r="OAO58" s="2" t="s">
        <v>27</v>
      </c>
      <c r="OAS58" s="2" t="s">
        <v>27</v>
      </c>
      <c r="OAW58" s="2" t="s">
        <v>27</v>
      </c>
      <c r="OBA58" s="2" t="s">
        <v>27</v>
      </c>
      <c r="OBE58" s="2" t="s">
        <v>27</v>
      </c>
      <c r="OBI58" s="2" t="s">
        <v>27</v>
      </c>
      <c r="OBM58" s="2" t="s">
        <v>27</v>
      </c>
      <c r="OBQ58" s="2" t="s">
        <v>27</v>
      </c>
      <c r="OBU58" s="2" t="s">
        <v>27</v>
      </c>
      <c r="OBY58" s="2" t="s">
        <v>27</v>
      </c>
      <c r="OCC58" s="2" t="s">
        <v>27</v>
      </c>
      <c r="OCG58" s="2" t="s">
        <v>27</v>
      </c>
      <c r="OCK58" s="2" t="s">
        <v>27</v>
      </c>
      <c r="OCO58" s="2" t="s">
        <v>27</v>
      </c>
      <c r="OCS58" s="2" t="s">
        <v>27</v>
      </c>
      <c r="OCW58" s="2" t="s">
        <v>27</v>
      </c>
      <c r="ODA58" s="2" t="s">
        <v>27</v>
      </c>
      <c r="ODE58" s="2" t="s">
        <v>27</v>
      </c>
      <c r="ODI58" s="2" t="s">
        <v>27</v>
      </c>
      <c r="ODM58" s="2" t="s">
        <v>27</v>
      </c>
      <c r="ODQ58" s="2" t="s">
        <v>27</v>
      </c>
      <c r="ODU58" s="2" t="s">
        <v>27</v>
      </c>
      <c r="ODY58" s="2" t="s">
        <v>27</v>
      </c>
      <c r="OEC58" s="2" t="s">
        <v>27</v>
      </c>
      <c r="OEG58" s="2" t="s">
        <v>27</v>
      </c>
      <c r="OEK58" s="2" t="s">
        <v>27</v>
      </c>
      <c r="OEO58" s="2" t="s">
        <v>27</v>
      </c>
      <c r="OES58" s="2" t="s">
        <v>27</v>
      </c>
      <c r="OEW58" s="2" t="s">
        <v>27</v>
      </c>
      <c r="OFA58" s="2" t="s">
        <v>27</v>
      </c>
      <c r="OFE58" s="2" t="s">
        <v>27</v>
      </c>
      <c r="OFI58" s="2" t="s">
        <v>27</v>
      </c>
      <c r="OFM58" s="2" t="s">
        <v>27</v>
      </c>
      <c r="OFQ58" s="2" t="s">
        <v>27</v>
      </c>
      <c r="OFU58" s="2" t="s">
        <v>27</v>
      </c>
      <c r="OFY58" s="2" t="s">
        <v>27</v>
      </c>
      <c r="OGC58" s="2" t="s">
        <v>27</v>
      </c>
      <c r="OGG58" s="2" t="s">
        <v>27</v>
      </c>
      <c r="OGK58" s="2" t="s">
        <v>27</v>
      </c>
      <c r="OGO58" s="2" t="s">
        <v>27</v>
      </c>
      <c r="OGS58" s="2" t="s">
        <v>27</v>
      </c>
      <c r="OGW58" s="2" t="s">
        <v>27</v>
      </c>
      <c r="OHA58" s="2" t="s">
        <v>27</v>
      </c>
      <c r="OHE58" s="2" t="s">
        <v>27</v>
      </c>
      <c r="OHI58" s="2" t="s">
        <v>27</v>
      </c>
      <c r="OHM58" s="2" t="s">
        <v>27</v>
      </c>
      <c r="OHQ58" s="2" t="s">
        <v>27</v>
      </c>
      <c r="OHU58" s="2" t="s">
        <v>27</v>
      </c>
      <c r="OHY58" s="2" t="s">
        <v>27</v>
      </c>
      <c r="OIC58" s="2" t="s">
        <v>27</v>
      </c>
      <c r="OIG58" s="2" t="s">
        <v>27</v>
      </c>
      <c r="OIK58" s="2" t="s">
        <v>27</v>
      </c>
      <c r="OIO58" s="2" t="s">
        <v>27</v>
      </c>
      <c r="OIS58" s="2" t="s">
        <v>27</v>
      </c>
      <c r="OIW58" s="2" t="s">
        <v>27</v>
      </c>
      <c r="OJA58" s="2" t="s">
        <v>27</v>
      </c>
      <c r="OJE58" s="2" t="s">
        <v>27</v>
      </c>
      <c r="OJI58" s="2" t="s">
        <v>27</v>
      </c>
      <c r="OJM58" s="2" t="s">
        <v>27</v>
      </c>
      <c r="OJQ58" s="2" t="s">
        <v>27</v>
      </c>
      <c r="OJU58" s="2" t="s">
        <v>27</v>
      </c>
      <c r="OJY58" s="2" t="s">
        <v>27</v>
      </c>
      <c r="OKC58" s="2" t="s">
        <v>27</v>
      </c>
      <c r="OKG58" s="2" t="s">
        <v>27</v>
      </c>
      <c r="OKK58" s="2" t="s">
        <v>27</v>
      </c>
      <c r="OKO58" s="2" t="s">
        <v>27</v>
      </c>
      <c r="OKS58" s="2" t="s">
        <v>27</v>
      </c>
      <c r="OKW58" s="2" t="s">
        <v>27</v>
      </c>
      <c r="OLA58" s="2" t="s">
        <v>27</v>
      </c>
      <c r="OLE58" s="2" t="s">
        <v>27</v>
      </c>
      <c r="OLI58" s="2" t="s">
        <v>27</v>
      </c>
      <c r="OLM58" s="2" t="s">
        <v>27</v>
      </c>
      <c r="OLQ58" s="2" t="s">
        <v>27</v>
      </c>
      <c r="OLU58" s="2" t="s">
        <v>27</v>
      </c>
      <c r="OLY58" s="2" t="s">
        <v>27</v>
      </c>
      <c r="OMC58" s="2" t="s">
        <v>27</v>
      </c>
      <c r="OMG58" s="2" t="s">
        <v>27</v>
      </c>
      <c r="OMK58" s="2" t="s">
        <v>27</v>
      </c>
      <c r="OMO58" s="2" t="s">
        <v>27</v>
      </c>
      <c r="OMS58" s="2" t="s">
        <v>27</v>
      </c>
      <c r="OMW58" s="2" t="s">
        <v>27</v>
      </c>
      <c r="ONA58" s="2" t="s">
        <v>27</v>
      </c>
      <c r="ONE58" s="2" t="s">
        <v>27</v>
      </c>
      <c r="ONI58" s="2" t="s">
        <v>27</v>
      </c>
      <c r="ONM58" s="2" t="s">
        <v>27</v>
      </c>
      <c r="ONQ58" s="2" t="s">
        <v>27</v>
      </c>
      <c r="ONU58" s="2" t="s">
        <v>27</v>
      </c>
      <c r="ONY58" s="2" t="s">
        <v>27</v>
      </c>
      <c r="OOC58" s="2" t="s">
        <v>27</v>
      </c>
      <c r="OOG58" s="2" t="s">
        <v>27</v>
      </c>
      <c r="OOK58" s="2" t="s">
        <v>27</v>
      </c>
      <c r="OOO58" s="2" t="s">
        <v>27</v>
      </c>
      <c r="OOS58" s="2" t="s">
        <v>27</v>
      </c>
      <c r="OOW58" s="2" t="s">
        <v>27</v>
      </c>
      <c r="OPA58" s="2" t="s">
        <v>27</v>
      </c>
      <c r="OPE58" s="2" t="s">
        <v>27</v>
      </c>
      <c r="OPI58" s="2" t="s">
        <v>27</v>
      </c>
      <c r="OPM58" s="2" t="s">
        <v>27</v>
      </c>
      <c r="OPQ58" s="2" t="s">
        <v>27</v>
      </c>
      <c r="OPU58" s="2" t="s">
        <v>27</v>
      </c>
      <c r="OPY58" s="2" t="s">
        <v>27</v>
      </c>
      <c r="OQC58" s="2" t="s">
        <v>27</v>
      </c>
      <c r="OQG58" s="2" t="s">
        <v>27</v>
      </c>
      <c r="OQK58" s="2" t="s">
        <v>27</v>
      </c>
      <c r="OQO58" s="2" t="s">
        <v>27</v>
      </c>
      <c r="OQS58" s="2" t="s">
        <v>27</v>
      </c>
      <c r="OQW58" s="2" t="s">
        <v>27</v>
      </c>
      <c r="ORA58" s="2" t="s">
        <v>27</v>
      </c>
      <c r="ORE58" s="2" t="s">
        <v>27</v>
      </c>
      <c r="ORI58" s="2" t="s">
        <v>27</v>
      </c>
      <c r="ORM58" s="2" t="s">
        <v>27</v>
      </c>
      <c r="ORQ58" s="2" t="s">
        <v>27</v>
      </c>
      <c r="ORU58" s="2" t="s">
        <v>27</v>
      </c>
      <c r="ORY58" s="2" t="s">
        <v>27</v>
      </c>
      <c r="OSC58" s="2" t="s">
        <v>27</v>
      </c>
      <c r="OSG58" s="2" t="s">
        <v>27</v>
      </c>
      <c r="OSK58" s="2" t="s">
        <v>27</v>
      </c>
      <c r="OSO58" s="2" t="s">
        <v>27</v>
      </c>
      <c r="OSS58" s="2" t="s">
        <v>27</v>
      </c>
      <c r="OSW58" s="2" t="s">
        <v>27</v>
      </c>
      <c r="OTA58" s="2" t="s">
        <v>27</v>
      </c>
      <c r="OTE58" s="2" t="s">
        <v>27</v>
      </c>
      <c r="OTI58" s="2" t="s">
        <v>27</v>
      </c>
      <c r="OTM58" s="2" t="s">
        <v>27</v>
      </c>
      <c r="OTQ58" s="2" t="s">
        <v>27</v>
      </c>
      <c r="OTU58" s="2" t="s">
        <v>27</v>
      </c>
      <c r="OTY58" s="2" t="s">
        <v>27</v>
      </c>
      <c r="OUC58" s="2" t="s">
        <v>27</v>
      </c>
      <c r="OUG58" s="2" t="s">
        <v>27</v>
      </c>
      <c r="OUK58" s="2" t="s">
        <v>27</v>
      </c>
      <c r="OUO58" s="2" t="s">
        <v>27</v>
      </c>
      <c r="OUS58" s="2" t="s">
        <v>27</v>
      </c>
      <c r="OUW58" s="2" t="s">
        <v>27</v>
      </c>
      <c r="OVA58" s="2" t="s">
        <v>27</v>
      </c>
      <c r="OVE58" s="2" t="s">
        <v>27</v>
      </c>
      <c r="OVI58" s="2" t="s">
        <v>27</v>
      </c>
      <c r="OVM58" s="2" t="s">
        <v>27</v>
      </c>
      <c r="OVQ58" s="2" t="s">
        <v>27</v>
      </c>
      <c r="OVU58" s="2" t="s">
        <v>27</v>
      </c>
      <c r="OVY58" s="2" t="s">
        <v>27</v>
      </c>
      <c r="OWC58" s="2" t="s">
        <v>27</v>
      </c>
      <c r="OWG58" s="2" t="s">
        <v>27</v>
      </c>
      <c r="OWK58" s="2" t="s">
        <v>27</v>
      </c>
      <c r="OWO58" s="2" t="s">
        <v>27</v>
      </c>
      <c r="OWS58" s="2" t="s">
        <v>27</v>
      </c>
      <c r="OWW58" s="2" t="s">
        <v>27</v>
      </c>
      <c r="OXA58" s="2" t="s">
        <v>27</v>
      </c>
      <c r="OXE58" s="2" t="s">
        <v>27</v>
      </c>
      <c r="OXI58" s="2" t="s">
        <v>27</v>
      </c>
      <c r="OXM58" s="2" t="s">
        <v>27</v>
      </c>
      <c r="OXQ58" s="2" t="s">
        <v>27</v>
      </c>
      <c r="OXU58" s="2" t="s">
        <v>27</v>
      </c>
      <c r="OXY58" s="2" t="s">
        <v>27</v>
      </c>
      <c r="OYC58" s="2" t="s">
        <v>27</v>
      </c>
      <c r="OYG58" s="2" t="s">
        <v>27</v>
      </c>
      <c r="OYK58" s="2" t="s">
        <v>27</v>
      </c>
      <c r="OYO58" s="2" t="s">
        <v>27</v>
      </c>
      <c r="OYS58" s="2" t="s">
        <v>27</v>
      </c>
      <c r="OYW58" s="2" t="s">
        <v>27</v>
      </c>
      <c r="OZA58" s="2" t="s">
        <v>27</v>
      </c>
      <c r="OZE58" s="2" t="s">
        <v>27</v>
      </c>
      <c r="OZI58" s="2" t="s">
        <v>27</v>
      </c>
      <c r="OZM58" s="2" t="s">
        <v>27</v>
      </c>
      <c r="OZQ58" s="2" t="s">
        <v>27</v>
      </c>
      <c r="OZU58" s="2" t="s">
        <v>27</v>
      </c>
      <c r="OZY58" s="2" t="s">
        <v>27</v>
      </c>
      <c r="PAC58" s="2" t="s">
        <v>27</v>
      </c>
      <c r="PAG58" s="2" t="s">
        <v>27</v>
      </c>
      <c r="PAK58" s="2" t="s">
        <v>27</v>
      </c>
      <c r="PAO58" s="2" t="s">
        <v>27</v>
      </c>
      <c r="PAS58" s="2" t="s">
        <v>27</v>
      </c>
      <c r="PAW58" s="2" t="s">
        <v>27</v>
      </c>
      <c r="PBA58" s="2" t="s">
        <v>27</v>
      </c>
      <c r="PBE58" s="2" t="s">
        <v>27</v>
      </c>
      <c r="PBI58" s="2" t="s">
        <v>27</v>
      </c>
      <c r="PBM58" s="2" t="s">
        <v>27</v>
      </c>
      <c r="PBQ58" s="2" t="s">
        <v>27</v>
      </c>
      <c r="PBU58" s="2" t="s">
        <v>27</v>
      </c>
      <c r="PBY58" s="2" t="s">
        <v>27</v>
      </c>
      <c r="PCC58" s="2" t="s">
        <v>27</v>
      </c>
      <c r="PCG58" s="2" t="s">
        <v>27</v>
      </c>
      <c r="PCK58" s="2" t="s">
        <v>27</v>
      </c>
      <c r="PCO58" s="2" t="s">
        <v>27</v>
      </c>
      <c r="PCS58" s="2" t="s">
        <v>27</v>
      </c>
      <c r="PCW58" s="2" t="s">
        <v>27</v>
      </c>
      <c r="PDA58" s="2" t="s">
        <v>27</v>
      </c>
      <c r="PDE58" s="2" t="s">
        <v>27</v>
      </c>
      <c r="PDI58" s="2" t="s">
        <v>27</v>
      </c>
      <c r="PDM58" s="2" t="s">
        <v>27</v>
      </c>
      <c r="PDQ58" s="2" t="s">
        <v>27</v>
      </c>
      <c r="PDU58" s="2" t="s">
        <v>27</v>
      </c>
      <c r="PDY58" s="2" t="s">
        <v>27</v>
      </c>
      <c r="PEC58" s="2" t="s">
        <v>27</v>
      </c>
      <c r="PEG58" s="2" t="s">
        <v>27</v>
      </c>
      <c r="PEK58" s="2" t="s">
        <v>27</v>
      </c>
      <c r="PEO58" s="2" t="s">
        <v>27</v>
      </c>
      <c r="PES58" s="2" t="s">
        <v>27</v>
      </c>
      <c r="PEW58" s="2" t="s">
        <v>27</v>
      </c>
      <c r="PFA58" s="2" t="s">
        <v>27</v>
      </c>
      <c r="PFE58" s="2" t="s">
        <v>27</v>
      </c>
      <c r="PFI58" s="2" t="s">
        <v>27</v>
      </c>
      <c r="PFM58" s="2" t="s">
        <v>27</v>
      </c>
      <c r="PFQ58" s="2" t="s">
        <v>27</v>
      </c>
      <c r="PFU58" s="2" t="s">
        <v>27</v>
      </c>
      <c r="PFY58" s="2" t="s">
        <v>27</v>
      </c>
      <c r="PGC58" s="2" t="s">
        <v>27</v>
      </c>
      <c r="PGG58" s="2" t="s">
        <v>27</v>
      </c>
      <c r="PGK58" s="2" t="s">
        <v>27</v>
      </c>
      <c r="PGO58" s="2" t="s">
        <v>27</v>
      </c>
      <c r="PGS58" s="2" t="s">
        <v>27</v>
      </c>
      <c r="PGW58" s="2" t="s">
        <v>27</v>
      </c>
      <c r="PHA58" s="2" t="s">
        <v>27</v>
      </c>
      <c r="PHE58" s="2" t="s">
        <v>27</v>
      </c>
      <c r="PHI58" s="2" t="s">
        <v>27</v>
      </c>
      <c r="PHM58" s="2" t="s">
        <v>27</v>
      </c>
      <c r="PHQ58" s="2" t="s">
        <v>27</v>
      </c>
      <c r="PHU58" s="2" t="s">
        <v>27</v>
      </c>
      <c r="PHY58" s="2" t="s">
        <v>27</v>
      </c>
      <c r="PIC58" s="2" t="s">
        <v>27</v>
      </c>
      <c r="PIG58" s="2" t="s">
        <v>27</v>
      </c>
      <c r="PIK58" s="2" t="s">
        <v>27</v>
      </c>
      <c r="PIO58" s="2" t="s">
        <v>27</v>
      </c>
      <c r="PIS58" s="2" t="s">
        <v>27</v>
      </c>
      <c r="PIW58" s="2" t="s">
        <v>27</v>
      </c>
      <c r="PJA58" s="2" t="s">
        <v>27</v>
      </c>
      <c r="PJE58" s="2" t="s">
        <v>27</v>
      </c>
      <c r="PJI58" s="2" t="s">
        <v>27</v>
      </c>
      <c r="PJM58" s="2" t="s">
        <v>27</v>
      </c>
      <c r="PJQ58" s="2" t="s">
        <v>27</v>
      </c>
      <c r="PJU58" s="2" t="s">
        <v>27</v>
      </c>
      <c r="PJY58" s="2" t="s">
        <v>27</v>
      </c>
      <c r="PKC58" s="2" t="s">
        <v>27</v>
      </c>
      <c r="PKG58" s="2" t="s">
        <v>27</v>
      </c>
      <c r="PKK58" s="2" t="s">
        <v>27</v>
      </c>
      <c r="PKO58" s="2" t="s">
        <v>27</v>
      </c>
      <c r="PKS58" s="2" t="s">
        <v>27</v>
      </c>
      <c r="PKW58" s="2" t="s">
        <v>27</v>
      </c>
      <c r="PLA58" s="2" t="s">
        <v>27</v>
      </c>
      <c r="PLE58" s="2" t="s">
        <v>27</v>
      </c>
      <c r="PLI58" s="2" t="s">
        <v>27</v>
      </c>
      <c r="PLM58" s="2" t="s">
        <v>27</v>
      </c>
      <c r="PLQ58" s="2" t="s">
        <v>27</v>
      </c>
      <c r="PLU58" s="2" t="s">
        <v>27</v>
      </c>
      <c r="PLY58" s="2" t="s">
        <v>27</v>
      </c>
      <c r="PMC58" s="2" t="s">
        <v>27</v>
      </c>
      <c r="PMG58" s="2" t="s">
        <v>27</v>
      </c>
      <c r="PMK58" s="2" t="s">
        <v>27</v>
      </c>
      <c r="PMO58" s="2" t="s">
        <v>27</v>
      </c>
      <c r="PMS58" s="2" t="s">
        <v>27</v>
      </c>
      <c r="PMW58" s="2" t="s">
        <v>27</v>
      </c>
      <c r="PNA58" s="2" t="s">
        <v>27</v>
      </c>
      <c r="PNE58" s="2" t="s">
        <v>27</v>
      </c>
      <c r="PNI58" s="2" t="s">
        <v>27</v>
      </c>
      <c r="PNM58" s="2" t="s">
        <v>27</v>
      </c>
      <c r="PNQ58" s="2" t="s">
        <v>27</v>
      </c>
      <c r="PNU58" s="2" t="s">
        <v>27</v>
      </c>
      <c r="PNY58" s="2" t="s">
        <v>27</v>
      </c>
      <c r="POC58" s="2" t="s">
        <v>27</v>
      </c>
      <c r="POG58" s="2" t="s">
        <v>27</v>
      </c>
      <c r="POK58" s="2" t="s">
        <v>27</v>
      </c>
      <c r="POO58" s="2" t="s">
        <v>27</v>
      </c>
      <c r="POS58" s="2" t="s">
        <v>27</v>
      </c>
      <c r="POW58" s="2" t="s">
        <v>27</v>
      </c>
      <c r="PPA58" s="2" t="s">
        <v>27</v>
      </c>
      <c r="PPE58" s="2" t="s">
        <v>27</v>
      </c>
      <c r="PPI58" s="2" t="s">
        <v>27</v>
      </c>
      <c r="PPM58" s="2" t="s">
        <v>27</v>
      </c>
      <c r="PPQ58" s="2" t="s">
        <v>27</v>
      </c>
      <c r="PPU58" s="2" t="s">
        <v>27</v>
      </c>
      <c r="PPY58" s="2" t="s">
        <v>27</v>
      </c>
      <c r="PQC58" s="2" t="s">
        <v>27</v>
      </c>
      <c r="PQG58" s="2" t="s">
        <v>27</v>
      </c>
      <c r="PQK58" s="2" t="s">
        <v>27</v>
      </c>
      <c r="PQO58" s="2" t="s">
        <v>27</v>
      </c>
      <c r="PQS58" s="2" t="s">
        <v>27</v>
      </c>
      <c r="PQW58" s="2" t="s">
        <v>27</v>
      </c>
      <c r="PRA58" s="2" t="s">
        <v>27</v>
      </c>
      <c r="PRE58" s="2" t="s">
        <v>27</v>
      </c>
      <c r="PRI58" s="2" t="s">
        <v>27</v>
      </c>
      <c r="PRM58" s="2" t="s">
        <v>27</v>
      </c>
      <c r="PRQ58" s="2" t="s">
        <v>27</v>
      </c>
      <c r="PRU58" s="2" t="s">
        <v>27</v>
      </c>
      <c r="PRY58" s="2" t="s">
        <v>27</v>
      </c>
      <c r="PSC58" s="2" t="s">
        <v>27</v>
      </c>
      <c r="PSG58" s="2" t="s">
        <v>27</v>
      </c>
      <c r="PSK58" s="2" t="s">
        <v>27</v>
      </c>
      <c r="PSO58" s="2" t="s">
        <v>27</v>
      </c>
      <c r="PSS58" s="2" t="s">
        <v>27</v>
      </c>
      <c r="PSW58" s="2" t="s">
        <v>27</v>
      </c>
      <c r="PTA58" s="2" t="s">
        <v>27</v>
      </c>
      <c r="PTE58" s="2" t="s">
        <v>27</v>
      </c>
      <c r="PTI58" s="2" t="s">
        <v>27</v>
      </c>
      <c r="PTM58" s="2" t="s">
        <v>27</v>
      </c>
      <c r="PTQ58" s="2" t="s">
        <v>27</v>
      </c>
      <c r="PTU58" s="2" t="s">
        <v>27</v>
      </c>
      <c r="PTY58" s="2" t="s">
        <v>27</v>
      </c>
      <c r="PUC58" s="2" t="s">
        <v>27</v>
      </c>
      <c r="PUG58" s="2" t="s">
        <v>27</v>
      </c>
      <c r="PUK58" s="2" t="s">
        <v>27</v>
      </c>
      <c r="PUO58" s="2" t="s">
        <v>27</v>
      </c>
      <c r="PUS58" s="2" t="s">
        <v>27</v>
      </c>
      <c r="PUW58" s="2" t="s">
        <v>27</v>
      </c>
      <c r="PVA58" s="2" t="s">
        <v>27</v>
      </c>
      <c r="PVE58" s="2" t="s">
        <v>27</v>
      </c>
      <c r="PVI58" s="2" t="s">
        <v>27</v>
      </c>
      <c r="PVM58" s="2" t="s">
        <v>27</v>
      </c>
      <c r="PVQ58" s="2" t="s">
        <v>27</v>
      </c>
      <c r="PVU58" s="2" t="s">
        <v>27</v>
      </c>
      <c r="PVY58" s="2" t="s">
        <v>27</v>
      </c>
      <c r="PWC58" s="2" t="s">
        <v>27</v>
      </c>
      <c r="PWG58" s="2" t="s">
        <v>27</v>
      </c>
      <c r="PWK58" s="2" t="s">
        <v>27</v>
      </c>
      <c r="PWO58" s="2" t="s">
        <v>27</v>
      </c>
      <c r="PWS58" s="2" t="s">
        <v>27</v>
      </c>
      <c r="PWW58" s="2" t="s">
        <v>27</v>
      </c>
      <c r="PXA58" s="2" t="s">
        <v>27</v>
      </c>
      <c r="PXE58" s="2" t="s">
        <v>27</v>
      </c>
      <c r="PXI58" s="2" t="s">
        <v>27</v>
      </c>
      <c r="PXM58" s="2" t="s">
        <v>27</v>
      </c>
      <c r="PXQ58" s="2" t="s">
        <v>27</v>
      </c>
      <c r="PXU58" s="2" t="s">
        <v>27</v>
      </c>
      <c r="PXY58" s="2" t="s">
        <v>27</v>
      </c>
      <c r="PYC58" s="2" t="s">
        <v>27</v>
      </c>
      <c r="PYG58" s="2" t="s">
        <v>27</v>
      </c>
      <c r="PYK58" s="2" t="s">
        <v>27</v>
      </c>
      <c r="PYO58" s="2" t="s">
        <v>27</v>
      </c>
      <c r="PYS58" s="2" t="s">
        <v>27</v>
      </c>
      <c r="PYW58" s="2" t="s">
        <v>27</v>
      </c>
      <c r="PZA58" s="2" t="s">
        <v>27</v>
      </c>
      <c r="PZE58" s="2" t="s">
        <v>27</v>
      </c>
      <c r="PZI58" s="2" t="s">
        <v>27</v>
      </c>
      <c r="PZM58" s="2" t="s">
        <v>27</v>
      </c>
      <c r="PZQ58" s="2" t="s">
        <v>27</v>
      </c>
      <c r="PZU58" s="2" t="s">
        <v>27</v>
      </c>
      <c r="PZY58" s="2" t="s">
        <v>27</v>
      </c>
      <c r="QAC58" s="2" t="s">
        <v>27</v>
      </c>
      <c r="QAG58" s="2" t="s">
        <v>27</v>
      </c>
      <c r="QAK58" s="2" t="s">
        <v>27</v>
      </c>
      <c r="QAO58" s="2" t="s">
        <v>27</v>
      </c>
      <c r="QAS58" s="2" t="s">
        <v>27</v>
      </c>
      <c r="QAW58" s="2" t="s">
        <v>27</v>
      </c>
      <c r="QBA58" s="2" t="s">
        <v>27</v>
      </c>
      <c r="QBE58" s="2" t="s">
        <v>27</v>
      </c>
      <c r="QBI58" s="2" t="s">
        <v>27</v>
      </c>
      <c r="QBM58" s="2" t="s">
        <v>27</v>
      </c>
      <c r="QBQ58" s="2" t="s">
        <v>27</v>
      </c>
      <c r="QBU58" s="2" t="s">
        <v>27</v>
      </c>
      <c r="QBY58" s="2" t="s">
        <v>27</v>
      </c>
      <c r="QCC58" s="2" t="s">
        <v>27</v>
      </c>
      <c r="QCG58" s="2" t="s">
        <v>27</v>
      </c>
      <c r="QCK58" s="2" t="s">
        <v>27</v>
      </c>
      <c r="QCO58" s="2" t="s">
        <v>27</v>
      </c>
      <c r="QCS58" s="2" t="s">
        <v>27</v>
      </c>
      <c r="QCW58" s="2" t="s">
        <v>27</v>
      </c>
      <c r="QDA58" s="2" t="s">
        <v>27</v>
      </c>
      <c r="QDE58" s="2" t="s">
        <v>27</v>
      </c>
      <c r="QDI58" s="2" t="s">
        <v>27</v>
      </c>
      <c r="QDM58" s="2" t="s">
        <v>27</v>
      </c>
      <c r="QDQ58" s="2" t="s">
        <v>27</v>
      </c>
      <c r="QDU58" s="2" t="s">
        <v>27</v>
      </c>
      <c r="QDY58" s="2" t="s">
        <v>27</v>
      </c>
      <c r="QEC58" s="2" t="s">
        <v>27</v>
      </c>
      <c r="QEG58" s="2" t="s">
        <v>27</v>
      </c>
      <c r="QEK58" s="2" t="s">
        <v>27</v>
      </c>
      <c r="QEO58" s="2" t="s">
        <v>27</v>
      </c>
      <c r="QES58" s="2" t="s">
        <v>27</v>
      </c>
      <c r="QEW58" s="2" t="s">
        <v>27</v>
      </c>
      <c r="QFA58" s="2" t="s">
        <v>27</v>
      </c>
      <c r="QFE58" s="2" t="s">
        <v>27</v>
      </c>
      <c r="QFI58" s="2" t="s">
        <v>27</v>
      </c>
      <c r="QFM58" s="2" t="s">
        <v>27</v>
      </c>
      <c r="QFQ58" s="2" t="s">
        <v>27</v>
      </c>
      <c r="QFU58" s="2" t="s">
        <v>27</v>
      </c>
      <c r="QFY58" s="2" t="s">
        <v>27</v>
      </c>
      <c r="QGC58" s="2" t="s">
        <v>27</v>
      </c>
      <c r="QGG58" s="2" t="s">
        <v>27</v>
      </c>
      <c r="QGK58" s="2" t="s">
        <v>27</v>
      </c>
      <c r="QGO58" s="2" t="s">
        <v>27</v>
      </c>
      <c r="QGS58" s="2" t="s">
        <v>27</v>
      </c>
      <c r="QGW58" s="2" t="s">
        <v>27</v>
      </c>
      <c r="QHA58" s="2" t="s">
        <v>27</v>
      </c>
      <c r="QHE58" s="2" t="s">
        <v>27</v>
      </c>
      <c r="QHI58" s="2" t="s">
        <v>27</v>
      </c>
      <c r="QHM58" s="2" t="s">
        <v>27</v>
      </c>
      <c r="QHQ58" s="2" t="s">
        <v>27</v>
      </c>
      <c r="QHU58" s="2" t="s">
        <v>27</v>
      </c>
      <c r="QHY58" s="2" t="s">
        <v>27</v>
      </c>
      <c r="QIC58" s="2" t="s">
        <v>27</v>
      </c>
      <c r="QIG58" s="2" t="s">
        <v>27</v>
      </c>
      <c r="QIK58" s="2" t="s">
        <v>27</v>
      </c>
      <c r="QIO58" s="2" t="s">
        <v>27</v>
      </c>
      <c r="QIS58" s="2" t="s">
        <v>27</v>
      </c>
      <c r="QIW58" s="2" t="s">
        <v>27</v>
      </c>
      <c r="QJA58" s="2" t="s">
        <v>27</v>
      </c>
      <c r="QJE58" s="2" t="s">
        <v>27</v>
      </c>
      <c r="QJI58" s="2" t="s">
        <v>27</v>
      </c>
      <c r="QJM58" s="2" t="s">
        <v>27</v>
      </c>
      <c r="QJQ58" s="2" t="s">
        <v>27</v>
      </c>
      <c r="QJU58" s="2" t="s">
        <v>27</v>
      </c>
      <c r="QJY58" s="2" t="s">
        <v>27</v>
      </c>
      <c r="QKC58" s="2" t="s">
        <v>27</v>
      </c>
      <c r="QKG58" s="2" t="s">
        <v>27</v>
      </c>
      <c r="QKK58" s="2" t="s">
        <v>27</v>
      </c>
      <c r="QKO58" s="2" t="s">
        <v>27</v>
      </c>
      <c r="QKS58" s="2" t="s">
        <v>27</v>
      </c>
      <c r="QKW58" s="2" t="s">
        <v>27</v>
      </c>
      <c r="QLA58" s="2" t="s">
        <v>27</v>
      </c>
      <c r="QLE58" s="2" t="s">
        <v>27</v>
      </c>
      <c r="QLI58" s="2" t="s">
        <v>27</v>
      </c>
      <c r="QLM58" s="2" t="s">
        <v>27</v>
      </c>
      <c r="QLQ58" s="2" t="s">
        <v>27</v>
      </c>
      <c r="QLU58" s="2" t="s">
        <v>27</v>
      </c>
      <c r="QLY58" s="2" t="s">
        <v>27</v>
      </c>
      <c r="QMC58" s="2" t="s">
        <v>27</v>
      </c>
      <c r="QMG58" s="2" t="s">
        <v>27</v>
      </c>
      <c r="QMK58" s="2" t="s">
        <v>27</v>
      </c>
      <c r="QMO58" s="2" t="s">
        <v>27</v>
      </c>
      <c r="QMS58" s="2" t="s">
        <v>27</v>
      </c>
      <c r="QMW58" s="2" t="s">
        <v>27</v>
      </c>
      <c r="QNA58" s="2" t="s">
        <v>27</v>
      </c>
      <c r="QNE58" s="2" t="s">
        <v>27</v>
      </c>
      <c r="QNI58" s="2" t="s">
        <v>27</v>
      </c>
      <c r="QNM58" s="2" t="s">
        <v>27</v>
      </c>
      <c r="QNQ58" s="2" t="s">
        <v>27</v>
      </c>
      <c r="QNU58" s="2" t="s">
        <v>27</v>
      </c>
      <c r="QNY58" s="2" t="s">
        <v>27</v>
      </c>
      <c r="QOC58" s="2" t="s">
        <v>27</v>
      </c>
      <c r="QOG58" s="2" t="s">
        <v>27</v>
      </c>
      <c r="QOK58" s="2" t="s">
        <v>27</v>
      </c>
      <c r="QOO58" s="2" t="s">
        <v>27</v>
      </c>
      <c r="QOS58" s="2" t="s">
        <v>27</v>
      </c>
      <c r="QOW58" s="2" t="s">
        <v>27</v>
      </c>
      <c r="QPA58" s="2" t="s">
        <v>27</v>
      </c>
      <c r="QPE58" s="2" t="s">
        <v>27</v>
      </c>
      <c r="QPI58" s="2" t="s">
        <v>27</v>
      </c>
      <c r="QPM58" s="2" t="s">
        <v>27</v>
      </c>
      <c r="QPQ58" s="2" t="s">
        <v>27</v>
      </c>
      <c r="QPU58" s="2" t="s">
        <v>27</v>
      </c>
      <c r="QPY58" s="2" t="s">
        <v>27</v>
      </c>
      <c r="QQC58" s="2" t="s">
        <v>27</v>
      </c>
      <c r="QQG58" s="2" t="s">
        <v>27</v>
      </c>
      <c r="QQK58" s="2" t="s">
        <v>27</v>
      </c>
      <c r="QQO58" s="2" t="s">
        <v>27</v>
      </c>
      <c r="QQS58" s="2" t="s">
        <v>27</v>
      </c>
      <c r="QQW58" s="2" t="s">
        <v>27</v>
      </c>
      <c r="QRA58" s="2" t="s">
        <v>27</v>
      </c>
      <c r="QRE58" s="2" t="s">
        <v>27</v>
      </c>
      <c r="QRI58" s="2" t="s">
        <v>27</v>
      </c>
      <c r="QRM58" s="2" t="s">
        <v>27</v>
      </c>
      <c r="QRQ58" s="2" t="s">
        <v>27</v>
      </c>
      <c r="QRU58" s="2" t="s">
        <v>27</v>
      </c>
      <c r="QRY58" s="2" t="s">
        <v>27</v>
      </c>
      <c r="QSC58" s="2" t="s">
        <v>27</v>
      </c>
      <c r="QSG58" s="2" t="s">
        <v>27</v>
      </c>
      <c r="QSK58" s="2" t="s">
        <v>27</v>
      </c>
      <c r="QSO58" s="2" t="s">
        <v>27</v>
      </c>
      <c r="QSS58" s="2" t="s">
        <v>27</v>
      </c>
      <c r="QSW58" s="2" t="s">
        <v>27</v>
      </c>
      <c r="QTA58" s="2" t="s">
        <v>27</v>
      </c>
      <c r="QTE58" s="2" t="s">
        <v>27</v>
      </c>
      <c r="QTI58" s="2" t="s">
        <v>27</v>
      </c>
      <c r="QTM58" s="2" t="s">
        <v>27</v>
      </c>
      <c r="QTQ58" s="2" t="s">
        <v>27</v>
      </c>
      <c r="QTU58" s="2" t="s">
        <v>27</v>
      </c>
      <c r="QTY58" s="2" t="s">
        <v>27</v>
      </c>
      <c r="QUC58" s="2" t="s">
        <v>27</v>
      </c>
      <c r="QUG58" s="2" t="s">
        <v>27</v>
      </c>
      <c r="QUK58" s="2" t="s">
        <v>27</v>
      </c>
      <c r="QUO58" s="2" t="s">
        <v>27</v>
      </c>
      <c r="QUS58" s="2" t="s">
        <v>27</v>
      </c>
      <c r="QUW58" s="2" t="s">
        <v>27</v>
      </c>
      <c r="QVA58" s="2" t="s">
        <v>27</v>
      </c>
      <c r="QVE58" s="2" t="s">
        <v>27</v>
      </c>
      <c r="QVI58" s="2" t="s">
        <v>27</v>
      </c>
      <c r="QVM58" s="2" t="s">
        <v>27</v>
      </c>
      <c r="QVQ58" s="2" t="s">
        <v>27</v>
      </c>
      <c r="QVU58" s="2" t="s">
        <v>27</v>
      </c>
      <c r="QVY58" s="2" t="s">
        <v>27</v>
      </c>
      <c r="QWC58" s="2" t="s">
        <v>27</v>
      </c>
      <c r="QWG58" s="2" t="s">
        <v>27</v>
      </c>
      <c r="QWK58" s="2" t="s">
        <v>27</v>
      </c>
      <c r="QWO58" s="2" t="s">
        <v>27</v>
      </c>
      <c r="QWS58" s="2" t="s">
        <v>27</v>
      </c>
      <c r="QWW58" s="2" t="s">
        <v>27</v>
      </c>
      <c r="QXA58" s="2" t="s">
        <v>27</v>
      </c>
      <c r="QXE58" s="2" t="s">
        <v>27</v>
      </c>
      <c r="QXI58" s="2" t="s">
        <v>27</v>
      </c>
      <c r="QXM58" s="2" t="s">
        <v>27</v>
      </c>
      <c r="QXQ58" s="2" t="s">
        <v>27</v>
      </c>
      <c r="QXU58" s="2" t="s">
        <v>27</v>
      </c>
      <c r="QXY58" s="2" t="s">
        <v>27</v>
      </c>
      <c r="QYC58" s="2" t="s">
        <v>27</v>
      </c>
      <c r="QYG58" s="2" t="s">
        <v>27</v>
      </c>
      <c r="QYK58" s="2" t="s">
        <v>27</v>
      </c>
      <c r="QYO58" s="2" t="s">
        <v>27</v>
      </c>
      <c r="QYS58" s="2" t="s">
        <v>27</v>
      </c>
      <c r="QYW58" s="2" t="s">
        <v>27</v>
      </c>
      <c r="QZA58" s="2" t="s">
        <v>27</v>
      </c>
      <c r="QZE58" s="2" t="s">
        <v>27</v>
      </c>
      <c r="QZI58" s="2" t="s">
        <v>27</v>
      </c>
      <c r="QZM58" s="2" t="s">
        <v>27</v>
      </c>
      <c r="QZQ58" s="2" t="s">
        <v>27</v>
      </c>
      <c r="QZU58" s="2" t="s">
        <v>27</v>
      </c>
      <c r="QZY58" s="2" t="s">
        <v>27</v>
      </c>
      <c r="RAC58" s="2" t="s">
        <v>27</v>
      </c>
      <c r="RAG58" s="2" t="s">
        <v>27</v>
      </c>
      <c r="RAK58" s="2" t="s">
        <v>27</v>
      </c>
      <c r="RAO58" s="2" t="s">
        <v>27</v>
      </c>
      <c r="RAS58" s="2" t="s">
        <v>27</v>
      </c>
      <c r="RAW58" s="2" t="s">
        <v>27</v>
      </c>
      <c r="RBA58" s="2" t="s">
        <v>27</v>
      </c>
      <c r="RBE58" s="2" t="s">
        <v>27</v>
      </c>
      <c r="RBI58" s="2" t="s">
        <v>27</v>
      </c>
      <c r="RBM58" s="2" t="s">
        <v>27</v>
      </c>
      <c r="RBQ58" s="2" t="s">
        <v>27</v>
      </c>
      <c r="RBU58" s="2" t="s">
        <v>27</v>
      </c>
      <c r="RBY58" s="2" t="s">
        <v>27</v>
      </c>
      <c r="RCC58" s="2" t="s">
        <v>27</v>
      </c>
      <c r="RCG58" s="2" t="s">
        <v>27</v>
      </c>
      <c r="RCK58" s="2" t="s">
        <v>27</v>
      </c>
      <c r="RCO58" s="2" t="s">
        <v>27</v>
      </c>
      <c r="RCS58" s="2" t="s">
        <v>27</v>
      </c>
      <c r="RCW58" s="2" t="s">
        <v>27</v>
      </c>
      <c r="RDA58" s="2" t="s">
        <v>27</v>
      </c>
      <c r="RDE58" s="2" t="s">
        <v>27</v>
      </c>
      <c r="RDI58" s="2" t="s">
        <v>27</v>
      </c>
      <c r="RDM58" s="2" t="s">
        <v>27</v>
      </c>
      <c r="RDQ58" s="2" t="s">
        <v>27</v>
      </c>
      <c r="RDU58" s="2" t="s">
        <v>27</v>
      </c>
      <c r="RDY58" s="2" t="s">
        <v>27</v>
      </c>
      <c r="REC58" s="2" t="s">
        <v>27</v>
      </c>
      <c r="REG58" s="2" t="s">
        <v>27</v>
      </c>
      <c r="REK58" s="2" t="s">
        <v>27</v>
      </c>
      <c r="REO58" s="2" t="s">
        <v>27</v>
      </c>
      <c r="RES58" s="2" t="s">
        <v>27</v>
      </c>
      <c r="REW58" s="2" t="s">
        <v>27</v>
      </c>
      <c r="RFA58" s="2" t="s">
        <v>27</v>
      </c>
      <c r="RFE58" s="2" t="s">
        <v>27</v>
      </c>
      <c r="RFI58" s="2" t="s">
        <v>27</v>
      </c>
      <c r="RFM58" s="2" t="s">
        <v>27</v>
      </c>
      <c r="RFQ58" s="2" t="s">
        <v>27</v>
      </c>
      <c r="RFU58" s="2" t="s">
        <v>27</v>
      </c>
      <c r="RFY58" s="2" t="s">
        <v>27</v>
      </c>
      <c r="RGC58" s="2" t="s">
        <v>27</v>
      </c>
      <c r="RGG58" s="2" t="s">
        <v>27</v>
      </c>
      <c r="RGK58" s="2" t="s">
        <v>27</v>
      </c>
      <c r="RGO58" s="2" t="s">
        <v>27</v>
      </c>
      <c r="RGS58" s="2" t="s">
        <v>27</v>
      </c>
      <c r="RGW58" s="2" t="s">
        <v>27</v>
      </c>
      <c r="RHA58" s="2" t="s">
        <v>27</v>
      </c>
      <c r="RHE58" s="2" t="s">
        <v>27</v>
      </c>
      <c r="RHI58" s="2" t="s">
        <v>27</v>
      </c>
      <c r="RHM58" s="2" t="s">
        <v>27</v>
      </c>
      <c r="RHQ58" s="2" t="s">
        <v>27</v>
      </c>
      <c r="RHU58" s="2" t="s">
        <v>27</v>
      </c>
      <c r="RHY58" s="2" t="s">
        <v>27</v>
      </c>
      <c r="RIC58" s="2" t="s">
        <v>27</v>
      </c>
      <c r="RIG58" s="2" t="s">
        <v>27</v>
      </c>
      <c r="RIK58" s="2" t="s">
        <v>27</v>
      </c>
      <c r="RIO58" s="2" t="s">
        <v>27</v>
      </c>
      <c r="RIS58" s="2" t="s">
        <v>27</v>
      </c>
      <c r="RIW58" s="2" t="s">
        <v>27</v>
      </c>
      <c r="RJA58" s="2" t="s">
        <v>27</v>
      </c>
      <c r="RJE58" s="2" t="s">
        <v>27</v>
      </c>
      <c r="RJI58" s="2" t="s">
        <v>27</v>
      </c>
      <c r="RJM58" s="2" t="s">
        <v>27</v>
      </c>
      <c r="RJQ58" s="2" t="s">
        <v>27</v>
      </c>
      <c r="RJU58" s="2" t="s">
        <v>27</v>
      </c>
      <c r="RJY58" s="2" t="s">
        <v>27</v>
      </c>
      <c r="RKC58" s="2" t="s">
        <v>27</v>
      </c>
      <c r="RKG58" s="2" t="s">
        <v>27</v>
      </c>
      <c r="RKK58" s="2" t="s">
        <v>27</v>
      </c>
      <c r="RKO58" s="2" t="s">
        <v>27</v>
      </c>
      <c r="RKS58" s="2" t="s">
        <v>27</v>
      </c>
      <c r="RKW58" s="2" t="s">
        <v>27</v>
      </c>
      <c r="RLA58" s="2" t="s">
        <v>27</v>
      </c>
      <c r="RLE58" s="2" t="s">
        <v>27</v>
      </c>
      <c r="RLI58" s="2" t="s">
        <v>27</v>
      </c>
      <c r="RLM58" s="2" t="s">
        <v>27</v>
      </c>
      <c r="RLQ58" s="2" t="s">
        <v>27</v>
      </c>
      <c r="RLU58" s="2" t="s">
        <v>27</v>
      </c>
      <c r="RLY58" s="2" t="s">
        <v>27</v>
      </c>
      <c r="RMC58" s="2" t="s">
        <v>27</v>
      </c>
      <c r="RMG58" s="2" t="s">
        <v>27</v>
      </c>
      <c r="RMK58" s="2" t="s">
        <v>27</v>
      </c>
      <c r="RMO58" s="2" t="s">
        <v>27</v>
      </c>
      <c r="RMS58" s="2" t="s">
        <v>27</v>
      </c>
      <c r="RMW58" s="2" t="s">
        <v>27</v>
      </c>
      <c r="RNA58" s="2" t="s">
        <v>27</v>
      </c>
      <c r="RNE58" s="2" t="s">
        <v>27</v>
      </c>
      <c r="RNI58" s="2" t="s">
        <v>27</v>
      </c>
      <c r="RNM58" s="2" t="s">
        <v>27</v>
      </c>
      <c r="RNQ58" s="2" t="s">
        <v>27</v>
      </c>
      <c r="RNU58" s="2" t="s">
        <v>27</v>
      </c>
      <c r="RNY58" s="2" t="s">
        <v>27</v>
      </c>
      <c r="ROC58" s="2" t="s">
        <v>27</v>
      </c>
      <c r="ROG58" s="2" t="s">
        <v>27</v>
      </c>
      <c r="ROK58" s="2" t="s">
        <v>27</v>
      </c>
      <c r="ROO58" s="2" t="s">
        <v>27</v>
      </c>
      <c r="ROS58" s="2" t="s">
        <v>27</v>
      </c>
      <c r="ROW58" s="2" t="s">
        <v>27</v>
      </c>
      <c r="RPA58" s="2" t="s">
        <v>27</v>
      </c>
      <c r="RPE58" s="2" t="s">
        <v>27</v>
      </c>
      <c r="RPI58" s="2" t="s">
        <v>27</v>
      </c>
      <c r="RPM58" s="2" t="s">
        <v>27</v>
      </c>
      <c r="RPQ58" s="2" t="s">
        <v>27</v>
      </c>
      <c r="RPU58" s="2" t="s">
        <v>27</v>
      </c>
      <c r="RPY58" s="2" t="s">
        <v>27</v>
      </c>
      <c r="RQC58" s="2" t="s">
        <v>27</v>
      </c>
      <c r="RQG58" s="2" t="s">
        <v>27</v>
      </c>
      <c r="RQK58" s="2" t="s">
        <v>27</v>
      </c>
      <c r="RQO58" s="2" t="s">
        <v>27</v>
      </c>
      <c r="RQS58" s="2" t="s">
        <v>27</v>
      </c>
      <c r="RQW58" s="2" t="s">
        <v>27</v>
      </c>
      <c r="RRA58" s="2" t="s">
        <v>27</v>
      </c>
      <c r="RRE58" s="2" t="s">
        <v>27</v>
      </c>
      <c r="RRI58" s="2" t="s">
        <v>27</v>
      </c>
      <c r="RRM58" s="2" t="s">
        <v>27</v>
      </c>
      <c r="RRQ58" s="2" t="s">
        <v>27</v>
      </c>
      <c r="RRU58" s="2" t="s">
        <v>27</v>
      </c>
      <c r="RRY58" s="2" t="s">
        <v>27</v>
      </c>
      <c r="RSC58" s="2" t="s">
        <v>27</v>
      </c>
      <c r="RSG58" s="2" t="s">
        <v>27</v>
      </c>
      <c r="RSK58" s="2" t="s">
        <v>27</v>
      </c>
      <c r="RSO58" s="2" t="s">
        <v>27</v>
      </c>
      <c r="RSS58" s="2" t="s">
        <v>27</v>
      </c>
      <c r="RSW58" s="2" t="s">
        <v>27</v>
      </c>
      <c r="RTA58" s="2" t="s">
        <v>27</v>
      </c>
      <c r="RTE58" s="2" t="s">
        <v>27</v>
      </c>
      <c r="RTI58" s="2" t="s">
        <v>27</v>
      </c>
      <c r="RTM58" s="2" t="s">
        <v>27</v>
      </c>
      <c r="RTQ58" s="2" t="s">
        <v>27</v>
      </c>
      <c r="RTU58" s="2" t="s">
        <v>27</v>
      </c>
      <c r="RTY58" s="2" t="s">
        <v>27</v>
      </c>
      <c r="RUC58" s="2" t="s">
        <v>27</v>
      </c>
      <c r="RUG58" s="2" t="s">
        <v>27</v>
      </c>
      <c r="RUK58" s="2" t="s">
        <v>27</v>
      </c>
      <c r="RUO58" s="2" t="s">
        <v>27</v>
      </c>
      <c r="RUS58" s="2" t="s">
        <v>27</v>
      </c>
      <c r="RUW58" s="2" t="s">
        <v>27</v>
      </c>
      <c r="RVA58" s="2" t="s">
        <v>27</v>
      </c>
      <c r="RVE58" s="2" t="s">
        <v>27</v>
      </c>
      <c r="RVI58" s="2" t="s">
        <v>27</v>
      </c>
      <c r="RVM58" s="2" t="s">
        <v>27</v>
      </c>
      <c r="RVQ58" s="2" t="s">
        <v>27</v>
      </c>
      <c r="RVU58" s="2" t="s">
        <v>27</v>
      </c>
      <c r="RVY58" s="2" t="s">
        <v>27</v>
      </c>
      <c r="RWC58" s="2" t="s">
        <v>27</v>
      </c>
      <c r="RWG58" s="2" t="s">
        <v>27</v>
      </c>
      <c r="RWK58" s="2" t="s">
        <v>27</v>
      </c>
      <c r="RWO58" s="2" t="s">
        <v>27</v>
      </c>
      <c r="RWS58" s="2" t="s">
        <v>27</v>
      </c>
      <c r="RWW58" s="2" t="s">
        <v>27</v>
      </c>
      <c r="RXA58" s="2" t="s">
        <v>27</v>
      </c>
      <c r="RXE58" s="2" t="s">
        <v>27</v>
      </c>
      <c r="RXI58" s="2" t="s">
        <v>27</v>
      </c>
      <c r="RXM58" s="2" t="s">
        <v>27</v>
      </c>
      <c r="RXQ58" s="2" t="s">
        <v>27</v>
      </c>
      <c r="RXU58" s="2" t="s">
        <v>27</v>
      </c>
      <c r="RXY58" s="2" t="s">
        <v>27</v>
      </c>
      <c r="RYC58" s="2" t="s">
        <v>27</v>
      </c>
      <c r="RYG58" s="2" t="s">
        <v>27</v>
      </c>
      <c r="RYK58" s="2" t="s">
        <v>27</v>
      </c>
      <c r="RYO58" s="2" t="s">
        <v>27</v>
      </c>
      <c r="RYS58" s="2" t="s">
        <v>27</v>
      </c>
      <c r="RYW58" s="2" t="s">
        <v>27</v>
      </c>
      <c r="RZA58" s="2" t="s">
        <v>27</v>
      </c>
      <c r="RZE58" s="2" t="s">
        <v>27</v>
      </c>
      <c r="RZI58" s="2" t="s">
        <v>27</v>
      </c>
      <c r="RZM58" s="2" t="s">
        <v>27</v>
      </c>
      <c r="RZQ58" s="2" t="s">
        <v>27</v>
      </c>
      <c r="RZU58" s="2" t="s">
        <v>27</v>
      </c>
      <c r="RZY58" s="2" t="s">
        <v>27</v>
      </c>
      <c r="SAC58" s="2" t="s">
        <v>27</v>
      </c>
      <c r="SAG58" s="2" t="s">
        <v>27</v>
      </c>
      <c r="SAK58" s="2" t="s">
        <v>27</v>
      </c>
      <c r="SAO58" s="2" t="s">
        <v>27</v>
      </c>
      <c r="SAS58" s="2" t="s">
        <v>27</v>
      </c>
      <c r="SAW58" s="2" t="s">
        <v>27</v>
      </c>
      <c r="SBA58" s="2" t="s">
        <v>27</v>
      </c>
      <c r="SBE58" s="2" t="s">
        <v>27</v>
      </c>
      <c r="SBI58" s="2" t="s">
        <v>27</v>
      </c>
      <c r="SBM58" s="2" t="s">
        <v>27</v>
      </c>
      <c r="SBQ58" s="2" t="s">
        <v>27</v>
      </c>
      <c r="SBU58" s="2" t="s">
        <v>27</v>
      </c>
      <c r="SBY58" s="2" t="s">
        <v>27</v>
      </c>
      <c r="SCC58" s="2" t="s">
        <v>27</v>
      </c>
      <c r="SCG58" s="2" t="s">
        <v>27</v>
      </c>
      <c r="SCK58" s="2" t="s">
        <v>27</v>
      </c>
      <c r="SCO58" s="2" t="s">
        <v>27</v>
      </c>
      <c r="SCS58" s="2" t="s">
        <v>27</v>
      </c>
      <c r="SCW58" s="2" t="s">
        <v>27</v>
      </c>
      <c r="SDA58" s="2" t="s">
        <v>27</v>
      </c>
      <c r="SDE58" s="2" t="s">
        <v>27</v>
      </c>
      <c r="SDI58" s="2" t="s">
        <v>27</v>
      </c>
      <c r="SDM58" s="2" t="s">
        <v>27</v>
      </c>
      <c r="SDQ58" s="2" t="s">
        <v>27</v>
      </c>
      <c r="SDU58" s="2" t="s">
        <v>27</v>
      </c>
      <c r="SDY58" s="2" t="s">
        <v>27</v>
      </c>
      <c r="SEC58" s="2" t="s">
        <v>27</v>
      </c>
      <c r="SEG58" s="2" t="s">
        <v>27</v>
      </c>
      <c r="SEK58" s="2" t="s">
        <v>27</v>
      </c>
      <c r="SEO58" s="2" t="s">
        <v>27</v>
      </c>
      <c r="SES58" s="2" t="s">
        <v>27</v>
      </c>
      <c r="SEW58" s="2" t="s">
        <v>27</v>
      </c>
      <c r="SFA58" s="2" t="s">
        <v>27</v>
      </c>
      <c r="SFE58" s="2" t="s">
        <v>27</v>
      </c>
      <c r="SFI58" s="2" t="s">
        <v>27</v>
      </c>
      <c r="SFM58" s="2" t="s">
        <v>27</v>
      </c>
      <c r="SFQ58" s="2" t="s">
        <v>27</v>
      </c>
      <c r="SFU58" s="2" t="s">
        <v>27</v>
      </c>
      <c r="SFY58" s="2" t="s">
        <v>27</v>
      </c>
      <c r="SGC58" s="2" t="s">
        <v>27</v>
      </c>
      <c r="SGG58" s="2" t="s">
        <v>27</v>
      </c>
      <c r="SGK58" s="2" t="s">
        <v>27</v>
      </c>
      <c r="SGO58" s="2" t="s">
        <v>27</v>
      </c>
      <c r="SGS58" s="2" t="s">
        <v>27</v>
      </c>
      <c r="SGW58" s="2" t="s">
        <v>27</v>
      </c>
      <c r="SHA58" s="2" t="s">
        <v>27</v>
      </c>
      <c r="SHE58" s="2" t="s">
        <v>27</v>
      </c>
      <c r="SHI58" s="2" t="s">
        <v>27</v>
      </c>
      <c r="SHM58" s="2" t="s">
        <v>27</v>
      </c>
      <c r="SHQ58" s="2" t="s">
        <v>27</v>
      </c>
      <c r="SHU58" s="2" t="s">
        <v>27</v>
      </c>
      <c r="SHY58" s="2" t="s">
        <v>27</v>
      </c>
      <c r="SIC58" s="2" t="s">
        <v>27</v>
      </c>
      <c r="SIG58" s="2" t="s">
        <v>27</v>
      </c>
      <c r="SIK58" s="2" t="s">
        <v>27</v>
      </c>
      <c r="SIO58" s="2" t="s">
        <v>27</v>
      </c>
      <c r="SIS58" s="2" t="s">
        <v>27</v>
      </c>
      <c r="SIW58" s="2" t="s">
        <v>27</v>
      </c>
      <c r="SJA58" s="2" t="s">
        <v>27</v>
      </c>
      <c r="SJE58" s="2" t="s">
        <v>27</v>
      </c>
      <c r="SJI58" s="2" t="s">
        <v>27</v>
      </c>
      <c r="SJM58" s="2" t="s">
        <v>27</v>
      </c>
      <c r="SJQ58" s="2" t="s">
        <v>27</v>
      </c>
      <c r="SJU58" s="2" t="s">
        <v>27</v>
      </c>
      <c r="SJY58" s="2" t="s">
        <v>27</v>
      </c>
      <c r="SKC58" s="2" t="s">
        <v>27</v>
      </c>
      <c r="SKG58" s="2" t="s">
        <v>27</v>
      </c>
      <c r="SKK58" s="2" t="s">
        <v>27</v>
      </c>
      <c r="SKO58" s="2" t="s">
        <v>27</v>
      </c>
      <c r="SKS58" s="2" t="s">
        <v>27</v>
      </c>
      <c r="SKW58" s="2" t="s">
        <v>27</v>
      </c>
      <c r="SLA58" s="2" t="s">
        <v>27</v>
      </c>
      <c r="SLE58" s="2" t="s">
        <v>27</v>
      </c>
      <c r="SLI58" s="2" t="s">
        <v>27</v>
      </c>
      <c r="SLM58" s="2" t="s">
        <v>27</v>
      </c>
      <c r="SLQ58" s="2" t="s">
        <v>27</v>
      </c>
      <c r="SLU58" s="2" t="s">
        <v>27</v>
      </c>
      <c r="SLY58" s="2" t="s">
        <v>27</v>
      </c>
      <c r="SMC58" s="2" t="s">
        <v>27</v>
      </c>
      <c r="SMG58" s="2" t="s">
        <v>27</v>
      </c>
      <c r="SMK58" s="2" t="s">
        <v>27</v>
      </c>
      <c r="SMO58" s="2" t="s">
        <v>27</v>
      </c>
      <c r="SMS58" s="2" t="s">
        <v>27</v>
      </c>
      <c r="SMW58" s="2" t="s">
        <v>27</v>
      </c>
      <c r="SNA58" s="2" t="s">
        <v>27</v>
      </c>
      <c r="SNE58" s="2" t="s">
        <v>27</v>
      </c>
      <c r="SNI58" s="2" t="s">
        <v>27</v>
      </c>
      <c r="SNM58" s="2" t="s">
        <v>27</v>
      </c>
      <c r="SNQ58" s="2" t="s">
        <v>27</v>
      </c>
      <c r="SNU58" s="2" t="s">
        <v>27</v>
      </c>
      <c r="SNY58" s="2" t="s">
        <v>27</v>
      </c>
      <c r="SOC58" s="2" t="s">
        <v>27</v>
      </c>
      <c r="SOG58" s="2" t="s">
        <v>27</v>
      </c>
      <c r="SOK58" s="2" t="s">
        <v>27</v>
      </c>
      <c r="SOO58" s="2" t="s">
        <v>27</v>
      </c>
      <c r="SOS58" s="2" t="s">
        <v>27</v>
      </c>
      <c r="SOW58" s="2" t="s">
        <v>27</v>
      </c>
      <c r="SPA58" s="2" t="s">
        <v>27</v>
      </c>
      <c r="SPE58" s="2" t="s">
        <v>27</v>
      </c>
      <c r="SPI58" s="2" t="s">
        <v>27</v>
      </c>
      <c r="SPM58" s="2" t="s">
        <v>27</v>
      </c>
      <c r="SPQ58" s="2" t="s">
        <v>27</v>
      </c>
      <c r="SPU58" s="2" t="s">
        <v>27</v>
      </c>
      <c r="SPY58" s="2" t="s">
        <v>27</v>
      </c>
      <c r="SQC58" s="2" t="s">
        <v>27</v>
      </c>
      <c r="SQG58" s="2" t="s">
        <v>27</v>
      </c>
      <c r="SQK58" s="2" t="s">
        <v>27</v>
      </c>
      <c r="SQO58" s="2" t="s">
        <v>27</v>
      </c>
      <c r="SQS58" s="2" t="s">
        <v>27</v>
      </c>
      <c r="SQW58" s="2" t="s">
        <v>27</v>
      </c>
      <c r="SRA58" s="2" t="s">
        <v>27</v>
      </c>
      <c r="SRE58" s="2" t="s">
        <v>27</v>
      </c>
      <c r="SRI58" s="2" t="s">
        <v>27</v>
      </c>
      <c r="SRM58" s="2" t="s">
        <v>27</v>
      </c>
      <c r="SRQ58" s="2" t="s">
        <v>27</v>
      </c>
      <c r="SRU58" s="2" t="s">
        <v>27</v>
      </c>
      <c r="SRY58" s="2" t="s">
        <v>27</v>
      </c>
      <c r="SSC58" s="2" t="s">
        <v>27</v>
      </c>
      <c r="SSG58" s="2" t="s">
        <v>27</v>
      </c>
      <c r="SSK58" s="2" t="s">
        <v>27</v>
      </c>
      <c r="SSO58" s="2" t="s">
        <v>27</v>
      </c>
      <c r="SSS58" s="2" t="s">
        <v>27</v>
      </c>
      <c r="SSW58" s="2" t="s">
        <v>27</v>
      </c>
      <c r="STA58" s="2" t="s">
        <v>27</v>
      </c>
      <c r="STE58" s="2" t="s">
        <v>27</v>
      </c>
      <c r="STI58" s="2" t="s">
        <v>27</v>
      </c>
      <c r="STM58" s="2" t="s">
        <v>27</v>
      </c>
      <c r="STQ58" s="2" t="s">
        <v>27</v>
      </c>
      <c r="STU58" s="2" t="s">
        <v>27</v>
      </c>
      <c r="STY58" s="2" t="s">
        <v>27</v>
      </c>
      <c r="SUC58" s="2" t="s">
        <v>27</v>
      </c>
      <c r="SUG58" s="2" t="s">
        <v>27</v>
      </c>
      <c r="SUK58" s="2" t="s">
        <v>27</v>
      </c>
      <c r="SUO58" s="2" t="s">
        <v>27</v>
      </c>
      <c r="SUS58" s="2" t="s">
        <v>27</v>
      </c>
      <c r="SUW58" s="2" t="s">
        <v>27</v>
      </c>
      <c r="SVA58" s="2" t="s">
        <v>27</v>
      </c>
      <c r="SVE58" s="2" t="s">
        <v>27</v>
      </c>
      <c r="SVI58" s="2" t="s">
        <v>27</v>
      </c>
      <c r="SVM58" s="2" t="s">
        <v>27</v>
      </c>
      <c r="SVQ58" s="2" t="s">
        <v>27</v>
      </c>
      <c r="SVU58" s="2" t="s">
        <v>27</v>
      </c>
      <c r="SVY58" s="2" t="s">
        <v>27</v>
      </c>
      <c r="SWC58" s="2" t="s">
        <v>27</v>
      </c>
      <c r="SWG58" s="2" t="s">
        <v>27</v>
      </c>
      <c r="SWK58" s="2" t="s">
        <v>27</v>
      </c>
      <c r="SWO58" s="2" t="s">
        <v>27</v>
      </c>
      <c r="SWS58" s="2" t="s">
        <v>27</v>
      </c>
      <c r="SWW58" s="2" t="s">
        <v>27</v>
      </c>
      <c r="SXA58" s="2" t="s">
        <v>27</v>
      </c>
      <c r="SXE58" s="2" t="s">
        <v>27</v>
      </c>
      <c r="SXI58" s="2" t="s">
        <v>27</v>
      </c>
      <c r="SXM58" s="2" t="s">
        <v>27</v>
      </c>
      <c r="SXQ58" s="2" t="s">
        <v>27</v>
      </c>
      <c r="SXU58" s="2" t="s">
        <v>27</v>
      </c>
      <c r="SXY58" s="2" t="s">
        <v>27</v>
      </c>
      <c r="SYC58" s="2" t="s">
        <v>27</v>
      </c>
      <c r="SYG58" s="2" t="s">
        <v>27</v>
      </c>
      <c r="SYK58" s="2" t="s">
        <v>27</v>
      </c>
      <c r="SYO58" s="2" t="s">
        <v>27</v>
      </c>
      <c r="SYS58" s="2" t="s">
        <v>27</v>
      </c>
      <c r="SYW58" s="2" t="s">
        <v>27</v>
      </c>
      <c r="SZA58" s="2" t="s">
        <v>27</v>
      </c>
      <c r="SZE58" s="2" t="s">
        <v>27</v>
      </c>
      <c r="SZI58" s="2" t="s">
        <v>27</v>
      </c>
      <c r="SZM58" s="2" t="s">
        <v>27</v>
      </c>
      <c r="SZQ58" s="2" t="s">
        <v>27</v>
      </c>
      <c r="SZU58" s="2" t="s">
        <v>27</v>
      </c>
      <c r="SZY58" s="2" t="s">
        <v>27</v>
      </c>
      <c r="TAC58" s="2" t="s">
        <v>27</v>
      </c>
      <c r="TAG58" s="2" t="s">
        <v>27</v>
      </c>
      <c r="TAK58" s="2" t="s">
        <v>27</v>
      </c>
      <c r="TAO58" s="2" t="s">
        <v>27</v>
      </c>
      <c r="TAS58" s="2" t="s">
        <v>27</v>
      </c>
      <c r="TAW58" s="2" t="s">
        <v>27</v>
      </c>
      <c r="TBA58" s="2" t="s">
        <v>27</v>
      </c>
      <c r="TBE58" s="2" t="s">
        <v>27</v>
      </c>
      <c r="TBI58" s="2" t="s">
        <v>27</v>
      </c>
      <c r="TBM58" s="2" t="s">
        <v>27</v>
      </c>
      <c r="TBQ58" s="2" t="s">
        <v>27</v>
      </c>
      <c r="TBU58" s="2" t="s">
        <v>27</v>
      </c>
      <c r="TBY58" s="2" t="s">
        <v>27</v>
      </c>
      <c r="TCC58" s="2" t="s">
        <v>27</v>
      </c>
      <c r="TCG58" s="2" t="s">
        <v>27</v>
      </c>
      <c r="TCK58" s="2" t="s">
        <v>27</v>
      </c>
      <c r="TCO58" s="2" t="s">
        <v>27</v>
      </c>
      <c r="TCS58" s="2" t="s">
        <v>27</v>
      </c>
      <c r="TCW58" s="2" t="s">
        <v>27</v>
      </c>
      <c r="TDA58" s="2" t="s">
        <v>27</v>
      </c>
      <c r="TDE58" s="2" t="s">
        <v>27</v>
      </c>
      <c r="TDI58" s="2" t="s">
        <v>27</v>
      </c>
      <c r="TDM58" s="2" t="s">
        <v>27</v>
      </c>
      <c r="TDQ58" s="2" t="s">
        <v>27</v>
      </c>
      <c r="TDU58" s="2" t="s">
        <v>27</v>
      </c>
      <c r="TDY58" s="2" t="s">
        <v>27</v>
      </c>
      <c r="TEC58" s="2" t="s">
        <v>27</v>
      </c>
      <c r="TEG58" s="2" t="s">
        <v>27</v>
      </c>
      <c r="TEK58" s="2" t="s">
        <v>27</v>
      </c>
      <c r="TEO58" s="2" t="s">
        <v>27</v>
      </c>
      <c r="TES58" s="2" t="s">
        <v>27</v>
      </c>
      <c r="TEW58" s="2" t="s">
        <v>27</v>
      </c>
      <c r="TFA58" s="2" t="s">
        <v>27</v>
      </c>
      <c r="TFE58" s="2" t="s">
        <v>27</v>
      </c>
      <c r="TFI58" s="2" t="s">
        <v>27</v>
      </c>
      <c r="TFM58" s="2" t="s">
        <v>27</v>
      </c>
      <c r="TFQ58" s="2" t="s">
        <v>27</v>
      </c>
      <c r="TFU58" s="2" t="s">
        <v>27</v>
      </c>
      <c r="TFY58" s="2" t="s">
        <v>27</v>
      </c>
      <c r="TGC58" s="2" t="s">
        <v>27</v>
      </c>
      <c r="TGG58" s="2" t="s">
        <v>27</v>
      </c>
      <c r="TGK58" s="2" t="s">
        <v>27</v>
      </c>
      <c r="TGO58" s="2" t="s">
        <v>27</v>
      </c>
      <c r="TGS58" s="2" t="s">
        <v>27</v>
      </c>
      <c r="TGW58" s="2" t="s">
        <v>27</v>
      </c>
      <c r="THA58" s="2" t="s">
        <v>27</v>
      </c>
      <c r="THE58" s="2" t="s">
        <v>27</v>
      </c>
      <c r="THI58" s="2" t="s">
        <v>27</v>
      </c>
      <c r="THM58" s="2" t="s">
        <v>27</v>
      </c>
      <c r="THQ58" s="2" t="s">
        <v>27</v>
      </c>
      <c r="THU58" s="2" t="s">
        <v>27</v>
      </c>
      <c r="THY58" s="2" t="s">
        <v>27</v>
      </c>
      <c r="TIC58" s="2" t="s">
        <v>27</v>
      </c>
      <c r="TIG58" s="2" t="s">
        <v>27</v>
      </c>
      <c r="TIK58" s="2" t="s">
        <v>27</v>
      </c>
      <c r="TIO58" s="2" t="s">
        <v>27</v>
      </c>
      <c r="TIS58" s="2" t="s">
        <v>27</v>
      </c>
      <c r="TIW58" s="2" t="s">
        <v>27</v>
      </c>
      <c r="TJA58" s="2" t="s">
        <v>27</v>
      </c>
      <c r="TJE58" s="2" t="s">
        <v>27</v>
      </c>
      <c r="TJI58" s="2" t="s">
        <v>27</v>
      </c>
      <c r="TJM58" s="2" t="s">
        <v>27</v>
      </c>
      <c r="TJQ58" s="2" t="s">
        <v>27</v>
      </c>
      <c r="TJU58" s="2" t="s">
        <v>27</v>
      </c>
      <c r="TJY58" s="2" t="s">
        <v>27</v>
      </c>
      <c r="TKC58" s="2" t="s">
        <v>27</v>
      </c>
      <c r="TKG58" s="2" t="s">
        <v>27</v>
      </c>
      <c r="TKK58" s="2" t="s">
        <v>27</v>
      </c>
      <c r="TKO58" s="2" t="s">
        <v>27</v>
      </c>
      <c r="TKS58" s="2" t="s">
        <v>27</v>
      </c>
      <c r="TKW58" s="2" t="s">
        <v>27</v>
      </c>
      <c r="TLA58" s="2" t="s">
        <v>27</v>
      </c>
      <c r="TLE58" s="2" t="s">
        <v>27</v>
      </c>
      <c r="TLI58" s="2" t="s">
        <v>27</v>
      </c>
      <c r="TLM58" s="2" t="s">
        <v>27</v>
      </c>
      <c r="TLQ58" s="2" t="s">
        <v>27</v>
      </c>
      <c r="TLU58" s="2" t="s">
        <v>27</v>
      </c>
      <c r="TLY58" s="2" t="s">
        <v>27</v>
      </c>
      <c r="TMC58" s="2" t="s">
        <v>27</v>
      </c>
      <c r="TMG58" s="2" t="s">
        <v>27</v>
      </c>
      <c r="TMK58" s="2" t="s">
        <v>27</v>
      </c>
      <c r="TMO58" s="2" t="s">
        <v>27</v>
      </c>
      <c r="TMS58" s="2" t="s">
        <v>27</v>
      </c>
      <c r="TMW58" s="2" t="s">
        <v>27</v>
      </c>
      <c r="TNA58" s="2" t="s">
        <v>27</v>
      </c>
      <c r="TNE58" s="2" t="s">
        <v>27</v>
      </c>
      <c r="TNI58" s="2" t="s">
        <v>27</v>
      </c>
      <c r="TNM58" s="2" t="s">
        <v>27</v>
      </c>
      <c r="TNQ58" s="2" t="s">
        <v>27</v>
      </c>
      <c r="TNU58" s="2" t="s">
        <v>27</v>
      </c>
      <c r="TNY58" s="2" t="s">
        <v>27</v>
      </c>
      <c r="TOC58" s="2" t="s">
        <v>27</v>
      </c>
      <c r="TOG58" s="2" t="s">
        <v>27</v>
      </c>
      <c r="TOK58" s="2" t="s">
        <v>27</v>
      </c>
      <c r="TOO58" s="2" t="s">
        <v>27</v>
      </c>
      <c r="TOS58" s="2" t="s">
        <v>27</v>
      </c>
      <c r="TOW58" s="2" t="s">
        <v>27</v>
      </c>
      <c r="TPA58" s="2" t="s">
        <v>27</v>
      </c>
      <c r="TPE58" s="2" t="s">
        <v>27</v>
      </c>
      <c r="TPI58" s="2" t="s">
        <v>27</v>
      </c>
      <c r="TPM58" s="2" t="s">
        <v>27</v>
      </c>
      <c r="TPQ58" s="2" t="s">
        <v>27</v>
      </c>
      <c r="TPU58" s="2" t="s">
        <v>27</v>
      </c>
      <c r="TPY58" s="2" t="s">
        <v>27</v>
      </c>
      <c r="TQC58" s="2" t="s">
        <v>27</v>
      </c>
      <c r="TQG58" s="2" t="s">
        <v>27</v>
      </c>
      <c r="TQK58" s="2" t="s">
        <v>27</v>
      </c>
      <c r="TQO58" s="2" t="s">
        <v>27</v>
      </c>
      <c r="TQS58" s="2" t="s">
        <v>27</v>
      </c>
      <c r="TQW58" s="2" t="s">
        <v>27</v>
      </c>
      <c r="TRA58" s="2" t="s">
        <v>27</v>
      </c>
      <c r="TRE58" s="2" t="s">
        <v>27</v>
      </c>
      <c r="TRI58" s="2" t="s">
        <v>27</v>
      </c>
      <c r="TRM58" s="2" t="s">
        <v>27</v>
      </c>
      <c r="TRQ58" s="2" t="s">
        <v>27</v>
      </c>
      <c r="TRU58" s="2" t="s">
        <v>27</v>
      </c>
      <c r="TRY58" s="2" t="s">
        <v>27</v>
      </c>
      <c r="TSC58" s="2" t="s">
        <v>27</v>
      </c>
      <c r="TSG58" s="2" t="s">
        <v>27</v>
      </c>
      <c r="TSK58" s="2" t="s">
        <v>27</v>
      </c>
      <c r="TSO58" s="2" t="s">
        <v>27</v>
      </c>
      <c r="TSS58" s="2" t="s">
        <v>27</v>
      </c>
      <c r="TSW58" s="2" t="s">
        <v>27</v>
      </c>
      <c r="TTA58" s="2" t="s">
        <v>27</v>
      </c>
      <c r="TTE58" s="2" t="s">
        <v>27</v>
      </c>
      <c r="TTI58" s="2" t="s">
        <v>27</v>
      </c>
      <c r="TTM58" s="2" t="s">
        <v>27</v>
      </c>
      <c r="TTQ58" s="2" t="s">
        <v>27</v>
      </c>
      <c r="TTU58" s="2" t="s">
        <v>27</v>
      </c>
      <c r="TTY58" s="2" t="s">
        <v>27</v>
      </c>
      <c r="TUC58" s="2" t="s">
        <v>27</v>
      </c>
      <c r="TUG58" s="2" t="s">
        <v>27</v>
      </c>
      <c r="TUK58" s="2" t="s">
        <v>27</v>
      </c>
      <c r="TUO58" s="2" t="s">
        <v>27</v>
      </c>
      <c r="TUS58" s="2" t="s">
        <v>27</v>
      </c>
      <c r="TUW58" s="2" t="s">
        <v>27</v>
      </c>
      <c r="TVA58" s="2" t="s">
        <v>27</v>
      </c>
      <c r="TVE58" s="2" t="s">
        <v>27</v>
      </c>
      <c r="TVI58" s="2" t="s">
        <v>27</v>
      </c>
      <c r="TVM58" s="2" t="s">
        <v>27</v>
      </c>
      <c r="TVQ58" s="2" t="s">
        <v>27</v>
      </c>
      <c r="TVU58" s="2" t="s">
        <v>27</v>
      </c>
      <c r="TVY58" s="2" t="s">
        <v>27</v>
      </c>
      <c r="TWC58" s="2" t="s">
        <v>27</v>
      </c>
      <c r="TWG58" s="2" t="s">
        <v>27</v>
      </c>
      <c r="TWK58" s="2" t="s">
        <v>27</v>
      </c>
      <c r="TWO58" s="2" t="s">
        <v>27</v>
      </c>
      <c r="TWS58" s="2" t="s">
        <v>27</v>
      </c>
      <c r="TWW58" s="2" t="s">
        <v>27</v>
      </c>
      <c r="TXA58" s="2" t="s">
        <v>27</v>
      </c>
      <c r="TXE58" s="2" t="s">
        <v>27</v>
      </c>
      <c r="TXI58" s="2" t="s">
        <v>27</v>
      </c>
      <c r="TXM58" s="2" t="s">
        <v>27</v>
      </c>
      <c r="TXQ58" s="2" t="s">
        <v>27</v>
      </c>
      <c r="TXU58" s="2" t="s">
        <v>27</v>
      </c>
      <c r="TXY58" s="2" t="s">
        <v>27</v>
      </c>
      <c r="TYC58" s="2" t="s">
        <v>27</v>
      </c>
      <c r="TYG58" s="2" t="s">
        <v>27</v>
      </c>
      <c r="TYK58" s="2" t="s">
        <v>27</v>
      </c>
      <c r="TYO58" s="2" t="s">
        <v>27</v>
      </c>
      <c r="TYS58" s="2" t="s">
        <v>27</v>
      </c>
      <c r="TYW58" s="2" t="s">
        <v>27</v>
      </c>
      <c r="TZA58" s="2" t="s">
        <v>27</v>
      </c>
      <c r="TZE58" s="2" t="s">
        <v>27</v>
      </c>
      <c r="TZI58" s="2" t="s">
        <v>27</v>
      </c>
      <c r="TZM58" s="2" t="s">
        <v>27</v>
      </c>
      <c r="TZQ58" s="2" t="s">
        <v>27</v>
      </c>
      <c r="TZU58" s="2" t="s">
        <v>27</v>
      </c>
      <c r="TZY58" s="2" t="s">
        <v>27</v>
      </c>
      <c r="UAC58" s="2" t="s">
        <v>27</v>
      </c>
      <c r="UAG58" s="2" t="s">
        <v>27</v>
      </c>
      <c r="UAK58" s="2" t="s">
        <v>27</v>
      </c>
      <c r="UAO58" s="2" t="s">
        <v>27</v>
      </c>
      <c r="UAS58" s="2" t="s">
        <v>27</v>
      </c>
      <c r="UAW58" s="2" t="s">
        <v>27</v>
      </c>
      <c r="UBA58" s="2" t="s">
        <v>27</v>
      </c>
      <c r="UBE58" s="2" t="s">
        <v>27</v>
      </c>
      <c r="UBI58" s="2" t="s">
        <v>27</v>
      </c>
      <c r="UBM58" s="2" t="s">
        <v>27</v>
      </c>
      <c r="UBQ58" s="2" t="s">
        <v>27</v>
      </c>
      <c r="UBU58" s="2" t="s">
        <v>27</v>
      </c>
      <c r="UBY58" s="2" t="s">
        <v>27</v>
      </c>
      <c r="UCC58" s="2" t="s">
        <v>27</v>
      </c>
      <c r="UCG58" s="2" t="s">
        <v>27</v>
      </c>
      <c r="UCK58" s="2" t="s">
        <v>27</v>
      </c>
      <c r="UCO58" s="2" t="s">
        <v>27</v>
      </c>
      <c r="UCS58" s="2" t="s">
        <v>27</v>
      </c>
      <c r="UCW58" s="2" t="s">
        <v>27</v>
      </c>
      <c r="UDA58" s="2" t="s">
        <v>27</v>
      </c>
      <c r="UDE58" s="2" t="s">
        <v>27</v>
      </c>
      <c r="UDI58" s="2" t="s">
        <v>27</v>
      </c>
      <c r="UDM58" s="2" t="s">
        <v>27</v>
      </c>
      <c r="UDQ58" s="2" t="s">
        <v>27</v>
      </c>
      <c r="UDU58" s="2" t="s">
        <v>27</v>
      </c>
      <c r="UDY58" s="2" t="s">
        <v>27</v>
      </c>
      <c r="UEC58" s="2" t="s">
        <v>27</v>
      </c>
      <c r="UEG58" s="2" t="s">
        <v>27</v>
      </c>
      <c r="UEK58" s="2" t="s">
        <v>27</v>
      </c>
      <c r="UEO58" s="2" t="s">
        <v>27</v>
      </c>
      <c r="UES58" s="2" t="s">
        <v>27</v>
      </c>
      <c r="UEW58" s="2" t="s">
        <v>27</v>
      </c>
      <c r="UFA58" s="2" t="s">
        <v>27</v>
      </c>
      <c r="UFE58" s="2" t="s">
        <v>27</v>
      </c>
      <c r="UFI58" s="2" t="s">
        <v>27</v>
      </c>
      <c r="UFM58" s="2" t="s">
        <v>27</v>
      </c>
      <c r="UFQ58" s="2" t="s">
        <v>27</v>
      </c>
      <c r="UFU58" s="2" t="s">
        <v>27</v>
      </c>
      <c r="UFY58" s="2" t="s">
        <v>27</v>
      </c>
      <c r="UGC58" s="2" t="s">
        <v>27</v>
      </c>
      <c r="UGG58" s="2" t="s">
        <v>27</v>
      </c>
      <c r="UGK58" s="2" t="s">
        <v>27</v>
      </c>
      <c r="UGO58" s="2" t="s">
        <v>27</v>
      </c>
      <c r="UGS58" s="2" t="s">
        <v>27</v>
      </c>
      <c r="UGW58" s="2" t="s">
        <v>27</v>
      </c>
      <c r="UHA58" s="2" t="s">
        <v>27</v>
      </c>
      <c r="UHE58" s="2" t="s">
        <v>27</v>
      </c>
      <c r="UHI58" s="2" t="s">
        <v>27</v>
      </c>
      <c r="UHM58" s="2" t="s">
        <v>27</v>
      </c>
      <c r="UHQ58" s="2" t="s">
        <v>27</v>
      </c>
      <c r="UHU58" s="2" t="s">
        <v>27</v>
      </c>
      <c r="UHY58" s="2" t="s">
        <v>27</v>
      </c>
      <c r="UIC58" s="2" t="s">
        <v>27</v>
      </c>
      <c r="UIG58" s="2" t="s">
        <v>27</v>
      </c>
      <c r="UIK58" s="2" t="s">
        <v>27</v>
      </c>
      <c r="UIO58" s="2" t="s">
        <v>27</v>
      </c>
      <c r="UIS58" s="2" t="s">
        <v>27</v>
      </c>
      <c r="UIW58" s="2" t="s">
        <v>27</v>
      </c>
      <c r="UJA58" s="2" t="s">
        <v>27</v>
      </c>
      <c r="UJE58" s="2" t="s">
        <v>27</v>
      </c>
      <c r="UJI58" s="2" t="s">
        <v>27</v>
      </c>
      <c r="UJM58" s="2" t="s">
        <v>27</v>
      </c>
      <c r="UJQ58" s="2" t="s">
        <v>27</v>
      </c>
      <c r="UJU58" s="2" t="s">
        <v>27</v>
      </c>
      <c r="UJY58" s="2" t="s">
        <v>27</v>
      </c>
      <c r="UKC58" s="2" t="s">
        <v>27</v>
      </c>
      <c r="UKG58" s="2" t="s">
        <v>27</v>
      </c>
      <c r="UKK58" s="2" t="s">
        <v>27</v>
      </c>
      <c r="UKO58" s="2" t="s">
        <v>27</v>
      </c>
      <c r="UKS58" s="2" t="s">
        <v>27</v>
      </c>
      <c r="UKW58" s="2" t="s">
        <v>27</v>
      </c>
      <c r="ULA58" s="2" t="s">
        <v>27</v>
      </c>
      <c r="ULE58" s="2" t="s">
        <v>27</v>
      </c>
      <c r="ULI58" s="2" t="s">
        <v>27</v>
      </c>
      <c r="ULM58" s="2" t="s">
        <v>27</v>
      </c>
      <c r="ULQ58" s="2" t="s">
        <v>27</v>
      </c>
      <c r="ULU58" s="2" t="s">
        <v>27</v>
      </c>
      <c r="ULY58" s="2" t="s">
        <v>27</v>
      </c>
      <c r="UMC58" s="2" t="s">
        <v>27</v>
      </c>
      <c r="UMG58" s="2" t="s">
        <v>27</v>
      </c>
      <c r="UMK58" s="2" t="s">
        <v>27</v>
      </c>
      <c r="UMO58" s="2" t="s">
        <v>27</v>
      </c>
      <c r="UMS58" s="2" t="s">
        <v>27</v>
      </c>
      <c r="UMW58" s="2" t="s">
        <v>27</v>
      </c>
      <c r="UNA58" s="2" t="s">
        <v>27</v>
      </c>
      <c r="UNE58" s="2" t="s">
        <v>27</v>
      </c>
      <c r="UNI58" s="2" t="s">
        <v>27</v>
      </c>
      <c r="UNM58" s="2" t="s">
        <v>27</v>
      </c>
      <c r="UNQ58" s="2" t="s">
        <v>27</v>
      </c>
      <c r="UNU58" s="2" t="s">
        <v>27</v>
      </c>
      <c r="UNY58" s="2" t="s">
        <v>27</v>
      </c>
      <c r="UOC58" s="2" t="s">
        <v>27</v>
      </c>
      <c r="UOG58" s="2" t="s">
        <v>27</v>
      </c>
      <c r="UOK58" s="2" t="s">
        <v>27</v>
      </c>
      <c r="UOO58" s="2" t="s">
        <v>27</v>
      </c>
      <c r="UOS58" s="2" t="s">
        <v>27</v>
      </c>
      <c r="UOW58" s="2" t="s">
        <v>27</v>
      </c>
      <c r="UPA58" s="2" t="s">
        <v>27</v>
      </c>
      <c r="UPE58" s="2" t="s">
        <v>27</v>
      </c>
      <c r="UPI58" s="2" t="s">
        <v>27</v>
      </c>
      <c r="UPM58" s="2" t="s">
        <v>27</v>
      </c>
      <c r="UPQ58" s="2" t="s">
        <v>27</v>
      </c>
      <c r="UPU58" s="2" t="s">
        <v>27</v>
      </c>
      <c r="UPY58" s="2" t="s">
        <v>27</v>
      </c>
      <c r="UQC58" s="2" t="s">
        <v>27</v>
      </c>
      <c r="UQG58" s="2" t="s">
        <v>27</v>
      </c>
      <c r="UQK58" s="2" t="s">
        <v>27</v>
      </c>
      <c r="UQO58" s="2" t="s">
        <v>27</v>
      </c>
      <c r="UQS58" s="2" t="s">
        <v>27</v>
      </c>
      <c r="UQW58" s="2" t="s">
        <v>27</v>
      </c>
      <c r="URA58" s="2" t="s">
        <v>27</v>
      </c>
      <c r="URE58" s="2" t="s">
        <v>27</v>
      </c>
      <c r="URI58" s="2" t="s">
        <v>27</v>
      </c>
      <c r="URM58" s="2" t="s">
        <v>27</v>
      </c>
      <c r="URQ58" s="2" t="s">
        <v>27</v>
      </c>
      <c r="URU58" s="2" t="s">
        <v>27</v>
      </c>
      <c r="URY58" s="2" t="s">
        <v>27</v>
      </c>
      <c r="USC58" s="2" t="s">
        <v>27</v>
      </c>
      <c r="USG58" s="2" t="s">
        <v>27</v>
      </c>
      <c r="USK58" s="2" t="s">
        <v>27</v>
      </c>
      <c r="USO58" s="2" t="s">
        <v>27</v>
      </c>
      <c r="USS58" s="2" t="s">
        <v>27</v>
      </c>
      <c r="USW58" s="2" t="s">
        <v>27</v>
      </c>
      <c r="UTA58" s="2" t="s">
        <v>27</v>
      </c>
      <c r="UTE58" s="2" t="s">
        <v>27</v>
      </c>
      <c r="UTI58" s="2" t="s">
        <v>27</v>
      </c>
      <c r="UTM58" s="2" t="s">
        <v>27</v>
      </c>
      <c r="UTQ58" s="2" t="s">
        <v>27</v>
      </c>
      <c r="UTU58" s="2" t="s">
        <v>27</v>
      </c>
      <c r="UTY58" s="2" t="s">
        <v>27</v>
      </c>
      <c r="UUC58" s="2" t="s">
        <v>27</v>
      </c>
      <c r="UUG58" s="2" t="s">
        <v>27</v>
      </c>
      <c r="UUK58" s="2" t="s">
        <v>27</v>
      </c>
      <c r="UUO58" s="2" t="s">
        <v>27</v>
      </c>
      <c r="UUS58" s="2" t="s">
        <v>27</v>
      </c>
      <c r="UUW58" s="2" t="s">
        <v>27</v>
      </c>
      <c r="UVA58" s="2" t="s">
        <v>27</v>
      </c>
      <c r="UVE58" s="2" t="s">
        <v>27</v>
      </c>
      <c r="UVI58" s="2" t="s">
        <v>27</v>
      </c>
      <c r="UVM58" s="2" t="s">
        <v>27</v>
      </c>
      <c r="UVQ58" s="2" t="s">
        <v>27</v>
      </c>
      <c r="UVU58" s="2" t="s">
        <v>27</v>
      </c>
      <c r="UVY58" s="2" t="s">
        <v>27</v>
      </c>
      <c r="UWC58" s="2" t="s">
        <v>27</v>
      </c>
      <c r="UWG58" s="2" t="s">
        <v>27</v>
      </c>
      <c r="UWK58" s="2" t="s">
        <v>27</v>
      </c>
      <c r="UWO58" s="2" t="s">
        <v>27</v>
      </c>
      <c r="UWS58" s="2" t="s">
        <v>27</v>
      </c>
      <c r="UWW58" s="2" t="s">
        <v>27</v>
      </c>
      <c r="UXA58" s="2" t="s">
        <v>27</v>
      </c>
      <c r="UXE58" s="2" t="s">
        <v>27</v>
      </c>
      <c r="UXI58" s="2" t="s">
        <v>27</v>
      </c>
      <c r="UXM58" s="2" t="s">
        <v>27</v>
      </c>
      <c r="UXQ58" s="2" t="s">
        <v>27</v>
      </c>
      <c r="UXU58" s="2" t="s">
        <v>27</v>
      </c>
      <c r="UXY58" s="2" t="s">
        <v>27</v>
      </c>
      <c r="UYC58" s="2" t="s">
        <v>27</v>
      </c>
      <c r="UYG58" s="2" t="s">
        <v>27</v>
      </c>
      <c r="UYK58" s="2" t="s">
        <v>27</v>
      </c>
      <c r="UYO58" s="2" t="s">
        <v>27</v>
      </c>
      <c r="UYS58" s="2" t="s">
        <v>27</v>
      </c>
      <c r="UYW58" s="2" t="s">
        <v>27</v>
      </c>
      <c r="UZA58" s="2" t="s">
        <v>27</v>
      </c>
      <c r="UZE58" s="2" t="s">
        <v>27</v>
      </c>
      <c r="UZI58" s="2" t="s">
        <v>27</v>
      </c>
      <c r="UZM58" s="2" t="s">
        <v>27</v>
      </c>
      <c r="UZQ58" s="2" t="s">
        <v>27</v>
      </c>
      <c r="UZU58" s="2" t="s">
        <v>27</v>
      </c>
      <c r="UZY58" s="2" t="s">
        <v>27</v>
      </c>
      <c r="VAC58" s="2" t="s">
        <v>27</v>
      </c>
      <c r="VAG58" s="2" t="s">
        <v>27</v>
      </c>
      <c r="VAK58" s="2" t="s">
        <v>27</v>
      </c>
      <c r="VAO58" s="2" t="s">
        <v>27</v>
      </c>
      <c r="VAS58" s="2" t="s">
        <v>27</v>
      </c>
      <c r="VAW58" s="2" t="s">
        <v>27</v>
      </c>
      <c r="VBA58" s="2" t="s">
        <v>27</v>
      </c>
      <c r="VBE58" s="2" t="s">
        <v>27</v>
      </c>
      <c r="VBI58" s="2" t="s">
        <v>27</v>
      </c>
      <c r="VBM58" s="2" t="s">
        <v>27</v>
      </c>
      <c r="VBQ58" s="2" t="s">
        <v>27</v>
      </c>
      <c r="VBU58" s="2" t="s">
        <v>27</v>
      </c>
      <c r="VBY58" s="2" t="s">
        <v>27</v>
      </c>
      <c r="VCC58" s="2" t="s">
        <v>27</v>
      </c>
      <c r="VCG58" s="2" t="s">
        <v>27</v>
      </c>
      <c r="VCK58" s="2" t="s">
        <v>27</v>
      </c>
      <c r="VCO58" s="2" t="s">
        <v>27</v>
      </c>
      <c r="VCS58" s="2" t="s">
        <v>27</v>
      </c>
      <c r="VCW58" s="2" t="s">
        <v>27</v>
      </c>
      <c r="VDA58" s="2" t="s">
        <v>27</v>
      </c>
      <c r="VDE58" s="2" t="s">
        <v>27</v>
      </c>
      <c r="VDI58" s="2" t="s">
        <v>27</v>
      </c>
      <c r="VDM58" s="2" t="s">
        <v>27</v>
      </c>
      <c r="VDQ58" s="2" t="s">
        <v>27</v>
      </c>
      <c r="VDU58" s="2" t="s">
        <v>27</v>
      </c>
      <c r="VDY58" s="2" t="s">
        <v>27</v>
      </c>
      <c r="VEC58" s="2" t="s">
        <v>27</v>
      </c>
      <c r="VEG58" s="2" t="s">
        <v>27</v>
      </c>
      <c r="VEK58" s="2" t="s">
        <v>27</v>
      </c>
      <c r="VEO58" s="2" t="s">
        <v>27</v>
      </c>
      <c r="VES58" s="2" t="s">
        <v>27</v>
      </c>
      <c r="VEW58" s="2" t="s">
        <v>27</v>
      </c>
      <c r="VFA58" s="2" t="s">
        <v>27</v>
      </c>
      <c r="VFE58" s="2" t="s">
        <v>27</v>
      </c>
      <c r="VFI58" s="2" t="s">
        <v>27</v>
      </c>
      <c r="VFM58" s="2" t="s">
        <v>27</v>
      </c>
      <c r="VFQ58" s="2" t="s">
        <v>27</v>
      </c>
      <c r="VFU58" s="2" t="s">
        <v>27</v>
      </c>
      <c r="VFY58" s="2" t="s">
        <v>27</v>
      </c>
      <c r="VGC58" s="2" t="s">
        <v>27</v>
      </c>
      <c r="VGG58" s="2" t="s">
        <v>27</v>
      </c>
      <c r="VGK58" s="2" t="s">
        <v>27</v>
      </c>
      <c r="VGO58" s="2" t="s">
        <v>27</v>
      </c>
      <c r="VGS58" s="2" t="s">
        <v>27</v>
      </c>
      <c r="VGW58" s="2" t="s">
        <v>27</v>
      </c>
      <c r="VHA58" s="2" t="s">
        <v>27</v>
      </c>
      <c r="VHE58" s="2" t="s">
        <v>27</v>
      </c>
      <c r="VHI58" s="2" t="s">
        <v>27</v>
      </c>
      <c r="VHM58" s="2" t="s">
        <v>27</v>
      </c>
      <c r="VHQ58" s="2" t="s">
        <v>27</v>
      </c>
      <c r="VHU58" s="2" t="s">
        <v>27</v>
      </c>
      <c r="VHY58" s="2" t="s">
        <v>27</v>
      </c>
      <c r="VIC58" s="2" t="s">
        <v>27</v>
      </c>
      <c r="VIG58" s="2" t="s">
        <v>27</v>
      </c>
      <c r="VIK58" s="2" t="s">
        <v>27</v>
      </c>
      <c r="VIO58" s="2" t="s">
        <v>27</v>
      </c>
      <c r="VIS58" s="2" t="s">
        <v>27</v>
      </c>
      <c r="VIW58" s="2" t="s">
        <v>27</v>
      </c>
      <c r="VJA58" s="2" t="s">
        <v>27</v>
      </c>
      <c r="VJE58" s="2" t="s">
        <v>27</v>
      </c>
      <c r="VJI58" s="2" t="s">
        <v>27</v>
      </c>
      <c r="VJM58" s="2" t="s">
        <v>27</v>
      </c>
      <c r="VJQ58" s="2" t="s">
        <v>27</v>
      </c>
      <c r="VJU58" s="2" t="s">
        <v>27</v>
      </c>
      <c r="VJY58" s="2" t="s">
        <v>27</v>
      </c>
      <c r="VKC58" s="2" t="s">
        <v>27</v>
      </c>
      <c r="VKG58" s="2" t="s">
        <v>27</v>
      </c>
      <c r="VKK58" s="2" t="s">
        <v>27</v>
      </c>
      <c r="VKO58" s="2" t="s">
        <v>27</v>
      </c>
      <c r="VKS58" s="2" t="s">
        <v>27</v>
      </c>
      <c r="VKW58" s="2" t="s">
        <v>27</v>
      </c>
      <c r="VLA58" s="2" t="s">
        <v>27</v>
      </c>
      <c r="VLE58" s="2" t="s">
        <v>27</v>
      </c>
      <c r="VLI58" s="2" t="s">
        <v>27</v>
      </c>
      <c r="VLM58" s="2" t="s">
        <v>27</v>
      </c>
      <c r="VLQ58" s="2" t="s">
        <v>27</v>
      </c>
      <c r="VLU58" s="2" t="s">
        <v>27</v>
      </c>
      <c r="VLY58" s="2" t="s">
        <v>27</v>
      </c>
      <c r="VMC58" s="2" t="s">
        <v>27</v>
      </c>
      <c r="VMG58" s="2" t="s">
        <v>27</v>
      </c>
      <c r="VMK58" s="2" t="s">
        <v>27</v>
      </c>
      <c r="VMO58" s="2" t="s">
        <v>27</v>
      </c>
      <c r="VMS58" s="2" t="s">
        <v>27</v>
      </c>
      <c r="VMW58" s="2" t="s">
        <v>27</v>
      </c>
      <c r="VNA58" s="2" t="s">
        <v>27</v>
      </c>
      <c r="VNE58" s="2" t="s">
        <v>27</v>
      </c>
      <c r="VNI58" s="2" t="s">
        <v>27</v>
      </c>
      <c r="VNM58" s="2" t="s">
        <v>27</v>
      </c>
      <c r="VNQ58" s="2" t="s">
        <v>27</v>
      </c>
      <c r="VNU58" s="2" t="s">
        <v>27</v>
      </c>
      <c r="VNY58" s="2" t="s">
        <v>27</v>
      </c>
      <c r="VOC58" s="2" t="s">
        <v>27</v>
      </c>
      <c r="VOG58" s="2" t="s">
        <v>27</v>
      </c>
      <c r="VOK58" s="2" t="s">
        <v>27</v>
      </c>
      <c r="VOO58" s="2" t="s">
        <v>27</v>
      </c>
      <c r="VOS58" s="2" t="s">
        <v>27</v>
      </c>
      <c r="VOW58" s="2" t="s">
        <v>27</v>
      </c>
      <c r="VPA58" s="2" t="s">
        <v>27</v>
      </c>
      <c r="VPE58" s="2" t="s">
        <v>27</v>
      </c>
      <c r="VPI58" s="2" t="s">
        <v>27</v>
      </c>
      <c r="VPM58" s="2" t="s">
        <v>27</v>
      </c>
      <c r="VPQ58" s="2" t="s">
        <v>27</v>
      </c>
      <c r="VPU58" s="2" t="s">
        <v>27</v>
      </c>
      <c r="VPY58" s="2" t="s">
        <v>27</v>
      </c>
      <c r="VQC58" s="2" t="s">
        <v>27</v>
      </c>
      <c r="VQG58" s="2" t="s">
        <v>27</v>
      </c>
      <c r="VQK58" s="2" t="s">
        <v>27</v>
      </c>
      <c r="VQO58" s="2" t="s">
        <v>27</v>
      </c>
      <c r="VQS58" s="2" t="s">
        <v>27</v>
      </c>
      <c r="VQW58" s="2" t="s">
        <v>27</v>
      </c>
      <c r="VRA58" s="2" t="s">
        <v>27</v>
      </c>
      <c r="VRE58" s="2" t="s">
        <v>27</v>
      </c>
      <c r="VRI58" s="2" t="s">
        <v>27</v>
      </c>
      <c r="VRM58" s="2" t="s">
        <v>27</v>
      </c>
      <c r="VRQ58" s="2" t="s">
        <v>27</v>
      </c>
      <c r="VRU58" s="2" t="s">
        <v>27</v>
      </c>
      <c r="VRY58" s="2" t="s">
        <v>27</v>
      </c>
      <c r="VSC58" s="2" t="s">
        <v>27</v>
      </c>
      <c r="VSG58" s="2" t="s">
        <v>27</v>
      </c>
      <c r="VSK58" s="2" t="s">
        <v>27</v>
      </c>
      <c r="VSO58" s="2" t="s">
        <v>27</v>
      </c>
      <c r="VSS58" s="2" t="s">
        <v>27</v>
      </c>
      <c r="VSW58" s="2" t="s">
        <v>27</v>
      </c>
      <c r="VTA58" s="2" t="s">
        <v>27</v>
      </c>
      <c r="VTE58" s="2" t="s">
        <v>27</v>
      </c>
      <c r="VTI58" s="2" t="s">
        <v>27</v>
      </c>
      <c r="VTM58" s="2" t="s">
        <v>27</v>
      </c>
      <c r="VTQ58" s="2" t="s">
        <v>27</v>
      </c>
      <c r="VTU58" s="2" t="s">
        <v>27</v>
      </c>
      <c r="VTY58" s="2" t="s">
        <v>27</v>
      </c>
      <c r="VUC58" s="2" t="s">
        <v>27</v>
      </c>
      <c r="VUG58" s="2" t="s">
        <v>27</v>
      </c>
      <c r="VUK58" s="2" t="s">
        <v>27</v>
      </c>
      <c r="VUO58" s="2" t="s">
        <v>27</v>
      </c>
      <c r="VUS58" s="2" t="s">
        <v>27</v>
      </c>
      <c r="VUW58" s="2" t="s">
        <v>27</v>
      </c>
      <c r="VVA58" s="2" t="s">
        <v>27</v>
      </c>
      <c r="VVE58" s="2" t="s">
        <v>27</v>
      </c>
      <c r="VVI58" s="2" t="s">
        <v>27</v>
      </c>
      <c r="VVM58" s="2" t="s">
        <v>27</v>
      </c>
      <c r="VVQ58" s="2" t="s">
        <v>27</v>
      </c>
      <c r="VVU58" s="2" t="s">
        <v>27</v>
      </c>
      <c r="VVY58" s="2" t="s">
        <v>27</v>
      </c>
      <c r="VWC58" s="2" t="s">
        <v>27</v>
      </c>
      <c r="VWG58" s="2" t="s">
        <v>27</v>
      </c>
      <c r="VWK58" s="2" t="s">
        <v>27</v>
      </c>
      <c r="VWO58" s="2" t="s">
        <v>27</v>
      </c>
      <c r="VWS58" s="2" t="s">
        <v>27</v>
      </c>
      <c r="VWW58" s="2" t="s">
        <v>27</v>
      </c>
      <c r="VXA58" s="2" t="s">
        <v>27</v>
      </c>
      <c r="VXE58" s="2" t="s">
        <v>27</v>
      </c>
      <c r="VXI58" s="2" t="s">
        <v>27</v>
      </c>
      <c r="VXM58" s="2" t="s">
        <v>27</v>
      </c>
      <c r="VXQ58" s="2" t="s">
        <v>27</v>
      </c>
      <c r="VXU58" s="2" t="s">
        <v>27</v>
      </c>
      <c r="VXY58" s="2" t="s">
        <v>27</v>
      </c>
      <c r="VYC58" s="2" t="s">
        <v>27</v>
      </c>
      <c r="VYG58" s="2" t="s">
        <v>27</v>
      </c>
      <c r="VYK58" s="2" t="s">
        <v>27</v>
      </c>
      <c r="VYO58" s="2" t="s">
        <v>27</v>
      </c>
      <c r="VYS58" s="2" t="s">
        <v>27</v>
      </c>
      <c r="VYW58" s="2" t="s">
        <v>27</v>
      </c>
      <c r="VZA58" s="2" t="s">
        <v>27</v>
      </c>
      <c r="VZE58" s="2" t="s">
        <v>27</v>
      </c>
      <c r="VZI58" s="2" t="s">
        <v>27</v>
      </c>
      <c r="VZM58" s="2" t="s">
        <v>27</v>
      </c>
      <c r="VZQ58" s="2" t="s">
        <v>27</v>
      </c>
      <c r="VZU58" s="2" t="s">
        <v>27</v>
      </c>
      <c r="VZY58" s="2" t="s">
        <v>27</v>
      </c>
      <c r="WAC58" s="2" t="s">
        <v>27</v>
      </c>
      <c r="WAG58" s="2" t="s">
        <v>27</v>
      </c>
      <c r="WAK58" s="2" t="s">
        <v>27</v>
      </c>
      <c r="WAO58" s="2" t="s">
        <v>27</v>
      </c>
      <c r="WAS58" s="2" t="s">
        <v>27</v>
      </c>
      <c r="WAW58" s="2" t="s">
        <v>27</v>
      </c>
      <c r="WBA58" s="2" t="s">
        <v>27</v>
      </c>
      <c r="WBE58" s="2" t="s">
        <v>27</v>
      </c>
      <c r="WBI58" s="2" t="s">
        <v>27</v>
      </c>
      <c r="WBM58" s="2" t="s">
        <v>27</v>
      </c>
      <c r="WBQ58" s="2" t="s">
        <v>27</v>
      </c>
      <c r="WBU58" s="2" t="s">
        <v>27</v>
      </c>
      <c r="WBY58" s="2" t="s">
        <v>27</v>
      </c>
      <c r="WCC58" s="2" t="s">
        <v>27</v>
      </c>
      <c r="WCG58" s="2" t="s">
        <v>27</v>
      </c>
      <c r="WCK58" s="2" t="s">
        <v>27</v>
      </c>
      <c r="WCO58" s="2" t="s">
        <v>27</v>
      </c>
      <c r="WCS58" s="2" t="s">
        <v>27</v>
      </c>
      <c r="WCW58" s="2" t="s">
        <v>27</v>
      </c>
      <c r="WDA58" s="2" t="s">
        <v>27</v>
      </c>
      <c r="WDE58" s="2" t="s">
        <v>27</v>
      </c>
      <c r="WDI58" s="2" t="s">
        <v>27</v>
      </c>
      <c r="WDM58" s="2" t="s">
        <v>27</v>
      </c>
      <c r="WDQ58" s="2" t="s">
        <v>27</v>
      </c>
      <c r="WDU58" s="2" t="s">
        <v>27</v>
      </c>
      <c r="WDY58" s="2" t="s">
        <v>27</v>
      </c>
      <c r="WEC58" s="2" t="s">
        <v>27</v>
      </c>
      <c r="WEG58" s="2" t="s">
        <v>27</v>
      </c>
      <c r="WEK58" s="2" t="s">
        <v>27</v>
      </c>
      <c r="WEO58" s="2" t="s">
        <v>27</v>
      </c>
      <c r="WES58" s="2" t="s">
        <v>27</v>
      </c>
      <c r="WEW58" s="2" t="s">
        <v>27</v>
      </c>
      <c r="WFA58" s="2" t="s">
        <v>27</v>
      </c>
      <c r="WFE58" s="2" t="s">
        <v>27</v>
      </c>
      <c r="WFI58" s="2" t="s">
        <v>27</v>
      </c>
      <c r="WFM58" s="2" t="s">
        <v>27</v>
      </c>
      <c r="WFQ58" s="2" t="s">
        <v>27</v>
      </c>
      <c r="WFU58" s="2" t="s">
        <v>27</v>
      </c>
      <c r="WFY58" s="2" t="s">
        <v>27</v>
      </c>
      <c r="WGC58" s="2" t="s">
        <v>27</v>
      </c>
      <c r="WGG58" s="2" t="s">
        <v>27</v>
      </c>
      <c r="WGK58" s="2" t="s">
        <v>27</v>
      </c>
      <c r="WGO58" s="2" t="s">
        <v>27</v>
      </c>
      <c r="WGS58" s="2" t="s">
        <v>27</v>
      </c>
      <c r="WGW58" s="2" t="s">
        <v>27</v>
      </c>
      <c r="WHA58" s="2" t="s">
        <v>27</v>
      </c>
      <c r="WHE58" s="2" t="s">
        <v>27</v>
      </c>
      <c r="WHI58" s="2" t="s">
        <v>27</v>
      </c>
      <c r="WHM58" s="2" t="s">
        <v>27</v>
      </c>
      <c r="WHQ58" s="2" t="s">
        <v>27</v>
      </c>
      <c r="WHU58" s="2" t="s">
        <v>27</v>
      </c>
      <c r="WHY58" s="2" t="s">
        <v>27</v>
      </c>
      <c r="WIC58" s="2" t="s">
        <v>27</v>
      </c>
      <c r="WIG58" s="2" t="s">
        <v>27</v>
      </c>
      <c r="WIK58" s="2" t="s">
        <v>27</v>
      </c>
      <c r="WIO58" s="2" t="s">
        <v>27</v>
      </c>
      <c r="WIS58" s="2" t="s">
        <v>27</v>
      </c>
      <c r="WIW58" s="2" t="s">
        <v>27</v>
      </c>
      <c r="WJA58" s="2" t="s">
        <v>27</v>
      </c>
      <c r="WJE58" s="2" t="s">
        <v>27</v>
      </c>
      <c r="WJI58" s="2" t="s">
        <v>27</v>
      </c>
      <c r="WJM58" s="2" t="s">
        <v>27</v>
      </c>
      <c r="WJQ58" s="2" t="s">
        <v>27</v>
      </c>
      <c r="WJU58" s="2" t="s">
        <v>27</v>
      </c>
      <c r="WJY58" s="2" t="s">
        <v>27</v>
      </c>
      <c r="WKC58" s="2" t="s">
        <v>27</v>
      </c>
      <c r="WKG58" s="2" t="s">
        <v>27</v>
      </c>
      <c r="WKK58" s="2" t="s">
        <v>27</v>
      </c>
      <c r="WKO58" s="2" t="s">
        <v>27</v>
      </c>
      <c r="WKS58" s="2" t="s">
        <v>27</v>
      </c>
      <c r="WKW58" s="2" t="s">
        <v>27</v>
      </c>
      <c r="WLA58" s="2" t="s">
        <v>27</v>
      </c>
      <c r="WLE58" s="2" t="s">
        <v>27</v>
      </c>
      <c r="WLI58" s="2" t="s">
        <v>27</v>
      </c>
      <c r="WLM58" s="2" t="s">
        <v>27</v>
      </c>
      <c r="WLQ58" s="2" t="s">
        <v>27</v>
      </c>
      <c r="WLU58" s="2" t="s">
        <v>27</v>
      </c>
      <c r="WLY58" s="2" t="s">
        <v>27</v>
      </c>
      <c r="WMC58" s="2" t="s">
        <v>27</v>
      </c>
      <c r="WMG58" s="2" t="s">
        <v>27</v>
      </c>
      <c r="WMK58" s="2" t="s">
        <v>27</v>
      </c>
      <c r="WMO58" s="2" t="s">
        <v>27</v>
      </c>
      <c r="WMS58" s="2" t="s">
        <v>27</v>
      </c>
      <c r="WMW58" s="2" t="s">
        <v>27</v>
      </c>
      <c r="WNA58" s="2" t="s">
        <v>27</v>
      </c>
      <c r="WNE58" s="2" t="s">
        <v>27</v>
      </c>
      <c r="WNI58" s="2" t="s">
        <v>27</v>
      </c>
      <c r="WNM58" s="2" t="s">
        <v>27</v>
      </c>
      <c r="WNQ58" s="2" t="s">
        <v>27</v>
      </c>
      <c r="WNU58" s="2" t="s">
        <v>27</v>
      </c>
      <c r="WNY58" s="2" t="s">
        <v>27</v>
      </c>
      <c r="WOC58" s="2" t="s">
        <v>27</v>
      </c>
      <c r="WOG58" s="2" t="s">
        <v>27</v>
      </c>
      <c r="WOK58" s="2" t="s">
        <v>27</v>
      </c>
      <c r="WOO58" s="2" t="s">
        <v>27</v>
      </c>
      <c r="WOS58" s="2" t="s">
        <v>27</v>
      </c>
      <c r="WOW58" s="2" t="s">
        <v>27</v>
      </c>
      <c r="WPA58" s="2" t="s">
        <v>27</v>
      </c>
      <c r="WPE58" s="2" t="s">
        <v>27</v>
      </c>
      <c r="WPI58" s="2" t="s">
        <v>27</v>
      </c>
      <c r="WPM58" s="2" t="s">
        <v>27</v>
      </c>
      <c r="WPQ58" s="2" t="s">
        <v>27</v>
      </c>
      <c r="WPU58" s="2" t="s">
        <v>27</v>
      </c>
      <c r="WPY58" s="2" t="s">
        <v>27</v>
      </c>
      <c r="WQC58" s="2" t="s">
        <v>27</v>
      </c>
      <c r="WQG58" s="2" t="s">
        <v>27</v>
      </c>
      <c r="WQK58" s="2" t="s">
        <v>27</v>
      </c>
      <c r="WQO58" s="2" t="s">
        <v>27</v>
      </c>
      <c r="WQS58" s="2" t="s">
        <v>27</v>
      </c>
      <c r="WQW58" s="2" t="s">
        <v>27</v>
      </c>
      <c r="WRA58" s="2" t="s">
        <v>27</v>
      </c>
      <c r="WRE58" s="2" t="s">
        <v>27</v>
      </c>
      <c r="WRI58" s="2" t="s">
        <v>27</v>
      </c>
      <c r="WRM58" s="2" t="s">
        <v>27</v>
      </c>
      <c r="WRQ58" s="2" t="s">
        <v>27</v>
      </c>
      <c r="WRU58" s="2" t="s">
        <v>27</v>
      </c>
      <c r="WRY58" s="2" t="s">
        <v>27</v>
      </c>
      <c r="WSC58" s="2" t="s">
        <v>27</v>
      </c>
      <c r="WSG58" s="2" t="s">
        <v>27</v>
      </c>
      <c r="WSK58" s="2" t="s">
        <v>27</v>
      </c>
      <c r="WSO58" s="2" t="s">
        <v>27</v>
      </c>
      <c r="WSS58" s="2" t="s">
        <v>27</v>
      </c>
      <c r="WSW58" s="2" t="s">
        <v>27</v>
      </c>
      <c r="WTA58" s="2" t="s">
        <v>27</v>
      </c>
      <c r="WTE58" s="2" t="s">
        <v>27</v>
      </c>
      <c r="WTI58" s="2" t="s">
        <v>27</v>
      </c>
      <c r="WTM58" s="2" t="s">
        <v>27</v>
      </c>
      <c r="WTQ58" s="2" t="s">
        <v>27</v>
      </c>
      <c r="WTU58" s="2" t="s">
        <v>27</v>
      </c>
      <c r="WTY58" s="2" t="s">
        <v>27</v>
      </c>
      <c r="WUC58" s="2" t="s">
        <v>27</v>
      </c>
      <c r="WUG58" s="2" t="s">
        <v>27</v>
      </c>
      <c r="WUK58" s="2" t="s">
        <v>27</v>
      </c>
      <c r="WUO58" s="2" t="s">
        <v>27</v>
      </c>
      <c r="WUS58" s="2" t="s">
        <v>27</v>
      </c>
      <c r="WUW58" s="2" t="s">
        <v>27</v>
      </c>
      <c r="WVA58" s="2" t="s">
        <v>27</v>
      </c>
      <c r="WVE58" s="2" t="s">
        <v>27</v>
      </c>
      <c r="WVI58" s="2" t="s">
        <v>27</v>
      </c>
      <c r="WVM58" s="2" t="s">
        <v>27</v>
      </c>
      <c r="WVQ58" s="2" t="s">
        <v>27</v>
      </c>
      <c r="WVU58" s="2" t="s">
        <v>27</v>
      </c>
      <c r="WVY58" s="2" t="s">
        <v>27</v>
      </c>
      <c r="WWC58" s="2" t="s">
        <v>27</v>
      </c>
      <c r="WWG58" s="2" t="s">
        <v>27</v>
      </c>
      <c r="WWK58" s="2" t="s">
        <v>27</v>
      </c>
      <c r="WWO58" s="2" t="s">
        <v>27</v>
      </c>
      <c r="WWS58" s="2" t="s">
        <v>27</v>
      </c>
      <c r="WWW58" s="2" t="s">
        <v>27</v>
      </c>
      <c r="WXA58" s="2" t="s">
        <v>27</v>
      </c>
      <c r="WXE58" s="2" t="s">
        <v>27</v>
      </c>
      <c r="WXI58" s="2" t="s">
        <v>27</v>
      </c>
      <c r="WXM58" s="2" t="s">
        <v>27</v>
      </c>
      <c r="WXQ58" s="2" t="s">
        <v>27</v>
      </c>
      <c r="WXU58" s="2" t="s">
        <v>27</v>
      </c>
      <c r="WXY58" s="2" t="s">
        <v>27</v>
      </c>
      <c r="WYC58" s="2" t="s">
        <v>27</v>
      </c>
      <c r="WYG58" s="2" t="s">
        <v>27</v>
      </c>
      <c r="WYK58" s="2" t="s">
        <v>27</v>
      </c>
      <c r="WYO58" s="2" t="s">
        <v>27</v>
      </c>
      <c r="WYS58" s="2" t="s">
        <v>27</v>
      </c>
      <c r="WYW58" s="2" t="s">
        <v>27</v>
      </c>
      <c r="WZA58" s="2" t="s">
        <v>27</v>
      </c>
      <c r="WZE58" s="2" t="s">
        <v>27</v>
      </c>
      <c r="WZI58" s="2" t="s">
        <v>27</v>
      </c>
      <c r="WZM58" s="2" t="s">
        <v>27</v>
      </c>
      <c r="WZQ58" s="2" t="s">
        <v>27</v>
      </c>
      <c r="WZU58" s="2" t="s">
        <v>27</v>
      </c>
      <c r="WZY58" s="2" t="s">
        <v>27</v>
      </c>
      <c r="XAC58" s="2" t="s">
        <v>27</v>
      </c>
      <c r="XAG58" s="2" t="s">
        <v>27</v>
      </c>
      <c r="XAK58" s="2" t="s">
        <v>27</v>
      </c>
      <c r="XAO58" s="2" t="s">
        <v>27</v>
      </c>
      <c r="XAS58" s="2" t="s">
        <v>27</v>
      </c>
      <c r="XAW58" s="2" t="s">
        <v>27</v>
      </c>
      <c r="XBA58" s="2" t="s">
        <v>27</v>
      </c>
      <c r="XBE58" s="2" t="s">
        <v>27</v>
      </c>
      <c r="XBI58" s="2" t="s">
        <v>27</v>
      </c>
      <c r="XBM58" s="2" t="s">
        <v>27</v>
      </c>
      <c r="XBQ58" s="2" t="s">
        <v>27</v>
      </c>
      <c r="XBU58" s="2" t="s">
        <v>27</v>
      </c>
      <c r="XBY58" s="2" t="s">
        <v>27</v>
      </c>
      <c r="XCC58" s="2" t="s">
        <v>27</v>
      </c>
      <c r="XCG58" s="2" t="s">
        <v>27</v>
      </c>
      <c r="XCK58" s="2" t="s">
        <v>27</v>
      </c>
      <c r="XCO58" s="2" t="s">
        <v>27</v>
      </c>
      <c r="XCS58" s="2" t="s">
        <v>27</v>
      </c>
      <c r="XCW58" s="2" t="s">
        <v>27</v>
      </c>
      <c r="XDA58" s="2" t="s">
        <v>27</v>
      </c>
      <c r="XDE58" s="2" t="s">
        <v>27</v>
      </c>
      <c r="XDI58" s="2" t="s">
        <v>27</v>
      </c>
      <c r="XDM58" s="2" t="s">
        <v>27</v>
      </c>
      <c r="XDQ58" s="2" t="s">
        <v>27</v>
      </c>
      <c r="XDU58" s="2" t="s">
        <v>27</v>
      </c>
      <c r="XDY58" s="2" t="s">
        <v>27</v>
      </c>
      <c r="XEC58" s="2" t="s">
        <v>27</v>
      </c>
      <c r="XEG58" s="2" t="s">
        <v>27</v>
      </c>
      <c r="XEK58" s="2" t="s">
        <v>27</v>
      </c>
      <c r="XEO58" s="2" t="s">
        <v>27</v>
      </c>
      <c r="XES58" s="2" t="s">
        <v>27</v>
      </c>
      <c r="XEW58" s="2" t="s">
        <v>27</v>
      </c>
      <c r="XFA58" s="2" t="s">
        <v>27</v>
      </c>
    </row>
  </sheetData>
  <phoneticPr fontId="2" type="noConversion"/>
  <printOptions headings="1"/>
  <pageMargins left="0.70866141732283472" right="0.70866141732283472" top="0.74803149606299213" bottom="0.74803149606299213" header="0.31496062992125984" footer="0.31496062992125984"/>
  <pageSetup paperSize="9" scale="10" fitToHeight="0" orientation="portrait"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18</vt:i4>
      </vt:variant>
    </vt:vector>
  </HeadingPairs>
  <TitlesOfParts>
    <vt:vector size="21" baseType="lpstr">
      <vt:lpstr>Sheet1</vt:lpstr>
      <vt:lpstr>Nov02</vt:lpstr>
      <vt:lpstr>Nov01</vt:lpstr>
      <vt:lpstr>'Nov02'!biz_day_in_year</vt:lpstr>
      <vt:lpstr>biz_day_in_year</vt:lpstr>
      <vt:lpstr>'Nov02'!blue_background</vt:lpstr>
      <vt:lpstr>blue_background</vt:lpstr>
      <vt:lpstr>'Nov02'!methoda_hours</vt:lpstr>
      <vt:lpstr>methoda_hours</vt:lpstr>
      <vt:lpstr>'Nov02'!methodb_hours</vt:lpstr>
      <vt:lpstr>methodb_hours</vt:lpstr>
      <vt:lpstr>'Nov02'!methodc_hours</vt:lpstr>
      <vt:lpstr>methodc_hours</vt:lpstr>
      <vt:lpstr>'Nov02'!totalLetters</vt:lpstr>
      <vt:lpstr>totalLetters</vt:lpstr>
      <vt:lpstr>'Nov02'!typing_hours_in_a_day</vt:lpstr>
      <vt:lpstr>typing_hours_in_a_day</vt:lpstr>
      <vt:lpstr>'Nov02'!typing_hours_in_a_year</vt:lpstr>
      <vt:lpstr>typing_hours_in_a_year</vt:lpstr>
      <vt:lpstr>'Nov02'!yellow_background</vt:lpstr>
      <vt:lpstr>yellow_background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fujiwat0601藤原隆弘</dc:creator>
  <cp:lastModifiedBy>fujiwat0601 藤原隆弘</cp:lastModifiedBy>
  <cp:lastPrinted>2022-11-01T19:45:52Z</cp:lastPrinted>
  <dcterms:created xsi:type="dcterms:W3CDTF">2015-06-05T18:17:20Z</dcterms:created>
  <dcterms:modified xsi:type="dcterms:W3CDTF">2022-11-03T12:30:06Z</dcterms:modified>
</cp:coreProperties>
</file>